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 activeTab="3"/>
  </bookViews>
  <sheets>
    <sheet name="汇总表-中心" sheetId="2" state="hidden" r:id="rId1"/>
    <sheet name="危旧桥 " sheetId="6" r:id="rId2"/>
    <sheet name="安全设施精细化提升" sheetId="1" r:id="rId3"/>
    <sheet name="灾害防治" sheetId="4" r:id="rId4"/>
  </sheets>
  <definedNames>
    <definedName name="_xlnm._FilterDatabase" localSheetId="3" hidden="1">灾害防治!$A$6:$XDC$27</definedName>
    <definedName name="_xlnm._FilterDatabase" localSheetId="1" hidden="1">'危旧桥 '!$A$6:$Q$37</definedName>
    <definedName name="_xlnm.Print_Area" localSheetId="1">'危旧桥 '!$A:$Q</definedName>
    <definedName name="_xlnm.Print_Area" localSheetId="3">灾害防治!$B$1:$K$27</definedName>
    <definedName name="_xlnm.Print_Titles" localSheetId="1">'危旧桥 '!$3:$5</definedName>
    <definedName name="_xlnm.Print_Titles" localSheetId="3">灾害防治!$3:$5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<sst xmlns="http://schemas.openxmlformats.org/spreadsheetml/2006/main" count="410" uniqueCount="206">
  <si>
    <t>附件6</t>
  </si>
  <si>
    <t>2026年第三批普通省道安全精细化提升工程计划汇总表</t>
  </si>
  <si>
    <t>市州</t>
  </si>
  <si>
    <t>市州申报情况</t>
  </si>
  <si>
    <t>初审通过项目</t>
  </si>
  <si>
    <t>备注</t>
  </si>
  <si>
    <t>规模
（公里）</t>
  </si>
  <si>
    <t>拟申请国省补助资金(万元）</t>
  </si>
  <si>
    <t>拟申请国省
补助资金
(万元）</t>
  </si>
  <si>
    <t>汇总</t>
  </si>
  <si>
    <t>长沙市</t>
  </si>
  <si>
    <t>株洲市</t>
  </si>
  <si>
    <t>湘潭市</t>
  </si>
  <si>
    <t>衡阳市</t>
  </si>
  <si>
    <t>邵阳市</t>
  </si>
  <si>
    <t>岳阳市</t>
  </si>
  <si>
    <t>常德市</t>
  </si>
  <si>
    <t>张家界市</t>
  </si>
  <si>
    <t>益阳市</t>
  </si>
  <si>
    <t>郴州市</t>
  </si>
  <si>
    <t>永州市</t>
  </si>
  <si>
    <t>怀化市</t>
  </si>
  <si>
    <t>娄底市</t>
  </si>
  <si>
    <t>湘西州</t>
  </si>
  <si>
    <t>附件4-1</t>
  </si>
  <si>
    <t>2026年第三批普通省道路网结构改造计划表（危旧桥改造工程）</t>
  </si>
  <si>
    <t>序号</t>
  </si>
  <si>
    <t>项目所在地</t>
  </si>
  <si>
    <t>项目名称</t>
  </si>
  <si>
    <t>建设性质</t>
  </si>
  <si>
    <t>改造类别</t>
  </si>
  <si>
    <t>现状（米）</t>
  </si>
  <si>
    <t>建设规模（米）</t>
  </si>
  <si>
    <t>补助规模（米）</t>
  </si>
  <si>
    <t>县市区</t>
  </si>
  <si>
    <t>路线编号</t>
  </si>
  <si>
    <t>路线技术等级</t>
  </si>
  <si>
    <t>桥梁名称</t>
  </si>
  <si>
    <t>桥梁
编码</t>
  </si>
  <si>
    <t>桥梁
中心桩号</t>
  </si>
  <si>
    <t>全长</t>
  </si>
  <si>
    <t>全宽</t>
  </si>
  <si>
    <t>长沙市计数</t>
  </si>
  <si>
    <t>浏阳市</t>
  </si>
  <si>
    <t>S204</t>
  </si>
  <si>
    <t>二级公路</t>
  </si>
  <si>
    <t>沙市中桥（双向）</t>
  </si>
  <si>
    <t>S204430181L0030</t>
  </si>
  <si>
    <t>加固改造</t>
  </si>
  <si>
    <t>适应性不足改造</t>
  </si>
  <si>
    <t>宁乡市</t>
  </si>
  <si>
    <t>S324</t>
  </si>
  <si>
    <t>姜公桥（双向）</t>
  </si>
  <si>
    <t>S324430182L0660</t>
  </si>
  <si>
    <t>望城区</t>
  </si>
  <si>
    <t>S102</t>
  </si>
  <si>
    <t>一级公路</t>
  </si>
  <si>
    <t>古驿兰桥（双向）</t>
  </si>
  <si>
    <t>S102430112L0020</t>
  </si>
  <si>
    <t>桥梁防护设施提升</t>
  </si>
  <si>
    <t>/</t>
  </si>
  <si>
    <t>株洲市计数</t>
  </si>
  <si>
    <t>醴陵市</t>
  </si>
  <si>
    <t>S532</t>
  </si>
  <si>
    <t>四级公路</t>
  </si>
  <si>
    <t>大石桥（双向）</t>
  </si>
  <si>
    <t>S532430281L0035</t>
  </si>
  <si>
    <t>拆除重建（全桥）</t>
  </si>
  <si>
    <t>危桥改造</t>
  </si>
  <si>
    <t>接龙桥（双向）</t>
  </si>
  <si>
    <t>S532430281L0110</t>
  </si>
  <si>
    <t>衡阳市计数</t>
  </si>
  <si>
    <t>衡阳县</t>
  </si>
  <si>
    <t>S219</t>
  </si>
  <si>
    <t>何坳桥（双向）</t>
  </si>
  <si>
    <t>S219430421L0350</t>
  </si>
  <si>
    <t>通天桥（双向）</t>
  </si>
  <si>
    <t>S219430421L0330</t>
  </si>
  <si>
    <t>耒阳市</t>
  </si>
  <si>
    <t>S213</t>
  </si>
  <si>
    <t>杨家门桥（双向）</t>
  </si>
  <si>
    <t>S213430481L0310</t>
  </si>
  <si>
    <t>S338</t>
  </si>
  <si>
    <t>遥田电站大桥（双向）</t>
  </si>
  <si>
    <t>S338430481L0100</t>
  </si>
  <si>
    <t>S214</t>
  </si>
  <si>
    <t>新桥（双向）</t>
  </si>
  <si>
    <t>S214430481L0140</t>
  </si>
  <si>
    <t>铁路边桥（双向）</t>
  </si>
  <si>
    <t>S338430481L0120</t>
  </si>
  <si>
    <t>邵阳市计数</t>
  </si>
  <si>
    <t>邵东市</t>
  </si>
  <si>
    <t>S333</t>
  </si>
  <si>
    <t>菱角桥（双向）</t>
  </si>
  <si>
    <t>S333430582L0630</t>
  </si>
  <si>
    <t>岳阳市计数</t>
  </si>
  <si>
    <t>岳阳县</t>
  </si>
  <si>
    <t>S206</t>
  </si>
  <si>
    <t>希望桥（双向）</t>
  </si>
  <si>
    <t>S206430621L0210</t>
  </si>
  <si>
    <t>湘阴县</t>
  </si>
  <si>
    <t>S101</t>
  </si>
  <si>
    <t>新河大桥（双向）</t>
  </si>
  <si>
    <t>S101430624L0105</t>
  </si>
  <si>
    <t>临湘市</t>
  </si>
  <si>
    <t>S301</t>
  </si>
  <si>
    <t>三级公路</t>
  </si>
  <si>
    <t>源潭大桥（双向）</t>
  </si>
  <si>
    <t>S301430682L0060</t>
  </si>
  <si>
    <t>郴州市计数</t>
  </si>
  <si>
    <t>永兴县</t>
  </si>
  <si>
    <t>S345</t>
  </si>
  <si>
    <t>沙坑桥（双向）</t>
  </si>
  <si>
    <t>S345431023L0150</t>
  </si>
  <si>
    <t>安仁县</t>
  </si>
  <si>
    <t>S211</t>
  </si>
  <si>
    <t>大石头桥（双向）</t>
  </si>
  <si>
    <t>S211431028L0130</t>
  </si>
  <si>
    <t>永州市计数</t>
  </si>
  <si>
    <t>双牌县</t>
  </si>
  <si>
    <t>S230</t>
  </si>
  <si>
    <t>天子山大桥（双向）</t>
  </si>
  <si>
    <t>S230431123L0070</t>
  </si>
  <si>
    <t>适应性不足改造、桥梁防护设施提升</t>
  </si>
  <si>
    <t>怀化市计数</t>
  </si>
  <si>
    <t>新晃侗族自治县</t>
  </si>
  <si>
    <t>S335</t>
  </si>
  <si>
    <t>中寨桥（双向）</t>
  </si>
  <si>
    <t>S335431227L0330</t>
  </si>
  <si>
    <t>杨家寨桥（双向）</t>
  </si>
  <si>
    <t>S335431227L0360</t>
  </si>
  <si>
    <t>草场桥（双向）</t>
  </si>
  <si>
    <t>S335431227L0370</t>
  </si>
  <si>
    <t>丈溪二桥（双向）</t>
  </si>
  <si>
    <t>S335431227L0380</t>
  </si>
  <si>
    <t>丈溪桥（双向）</t>
  </si>
  <si>
    <t>S335431227L0390</t>
  </si>
  <si>
    <t>蒋溪桥（双向）</t>
  </si>
  <si>
    <t>S335431227L0400</t>
  </si>
  <si>
    <t>附件4-2</t>
  </si>
  <si>
    <t>2026年第三批普通省道路网结构改造计划表（安全设施精细化提升工程）</t>
  </si>
  <si>
    <t>行政区划名称</t>
  </si>
  <si>
    <t>处治长度（公里）</t>
  </si>
  <si>
    <t>起止桩号</t>
  </si>
  <si>
    <t>邵阳市 汇总</t>
  </si>
  <si>
    <t>城步苗族自治县</t>
  </si>
  <si>
    <t>S248</t>
  </si>
  <si>
    <t>98.552-107.703，107.73-109.902，110.132-113</t>
  </si>
  <si>
    <t>二级</t>
  </si>
  <si>
    <t>其他路段安全提升</t>
  </si>
  <si>
    <t>岳阳市 汇总</t>
  </si>
  <si>
    <t>S210</t>
  </si>
  <si>
    <t>111.262-117.701</t>
  </si>
  <si>
    <t>四级</t>
  </si>
  <si>
    <t>连续长陡下坡安全通行能力提升,其他路段安全提升</t>
  </si>
  <si>
    <t>S203</t>
  </si>
  <si>
    <t>0-4.775，4.843-18.052，21.379-30.861</t>
  </si>
  <si>
    <t>二级、三级、四级</t>
  </si>
  <si>
    <t>穿城镇路段提升,其他路段安全提升</t>
  </si>
  <si>
    <t>附件4-3</t>
  </si>
  <si>
    <t>2026年第三批普通省道路网结构改造计划表（灾害防治工程）</t>
  </si>
  <si>
    <t>灾害类型</t>
  </si>
  <si>
    <t>处治长度(公里)</t>
  </si>
  <si>
    <t>路线编码</t>
  </si>
  <si>
    <t>起点桩号</t>
  </si>
  <si>
    <t>终点桩号</t>
  </si>
  <si>
    <t>株洲市 汇总</t>
  </si>
  <si>
    <t>新下达</t>
  </si>
  <si>
    <t>茶陵县</t>
  </si>
  <si>
    <t>S205</t>
  </si>
  <si>
    <t>防治结合</t>
  </si>
  <si>
    <t>崩塌,水毁</t>
  </si>
  <si>
    <t>水毁,滑坡,崩塌</t>
  </si>
  <si>
    <t>S341</t>
  </si>
  <si>
    <t>常德市 汇总</t>
  </si>
  <si>
    <t>桃源县</t>
  </si>
  <si>
    <t>S315</t>
  </si>
  <si>
    <t>治理为主</t>
  </si>
  <si>
    <t>沉陷塌陷,滑坡</t>
  </si>
  <si>
    <t>石门县</t>
  </si>
  <si>
    <t>S302</t>
  </si>
  <si>
    <t>崩塌,滑坡</t>
  </si>
  <si>
    <t>益阳市 汇总</t>
  </si>
  <si>
    <t>桃江县</t>
  </si>
  <si>
    <t>S225</t>
  </si>
  <si>
    <t>滑坡</t>
  </si>
  <si>
    <t>S319</t>
  </si>
  <si>
    <t>崩塌</t>
  </si>
  <si>
    <t>安化县</t>
  </si>
  <si>
    <t>S322</t>
  </si>
  <si>
    <t>崩塌,滑坡,沉陷塌陷</t>
  </si>
  <si>
    <t>郴州市 汇总</t>
  </si>
  <si>
    <t>汝城县</t>
  </si>
  <si>
    <t>崩塌,滑坡,泥石流,水毁</t>
  </si>
  <si>
    <t>怀化市 汇总</t>
  </si>
  <si>
    <t>中方县</t>
  </si>
  <si>
    <t>S332</t>
  </si>
  <si>
    <t>崩塌,滑坡,沉陷塌陷,水毁</t>
  </si>
  <si>
    <t>S555</t>
  </si>
  <si>
    <t>麻阳苗族自治县</t>
  </si>
  <si>
    <t>S254</t>
  </si>
  <si>
    <t>娄底市 汇总</t>
  </si>
  <si>
    <t>涟源市</t>
  </si>
  <si>
    <t>S543</t>
  </si>
  <si>
    <t>灾害防治</t>
  </si>
  <si>
    <t>滑坡、崩塌、沉陷塌陷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</si>
</sst>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_ "/>
  </numFmts>
  <fonts count="51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1"/>
      <color indexed="8"/>
      <name val="Calibri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b/>
      <sz val="16"/>
      <color rgb="FF000000"/>
      <name val="方正小标宋_GBK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b/>
      <sz val="11"/>
      <color indexed="8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宋体"/>
      <charset val="134"/>
    </font>
    <font>
      <b/>
      <sz val="20"/>
      <name val="宋体"/>
      <charset val="134"/>
    </font>
    <font>
      <b/>
      <sz val="16"/>
      <color indexed="8"/>
      <name val="宋体"/>
      <charset val="134"/>
    </font>
    <font>
      <sz val="16"/>
      <color indexed="8"/>
      <name val="宋体"/>
      <charset val="134"/>
    </font>
    <font>
      <sz val="16"/>
      <name val="宋体"/>
      <charset val="134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sz val="12"/>
      <color rgb="FF000000"/>
      <name val="黑体"/>
      <charset val="134"/>
    </font>
    <font>
      <sz val="22"/>
      <color rgb="FF000000"/>
      <name val="方正小标宋简体"/>
      <charset val="134"/>
    </font>
    <font>
      <sz val="22"/>
      <color indexed="8"/>
      <name val="方正小标宋简体"/>
      <charset val="134"/>
    </font>
    <font>
      <sz val="12"/>
      <color indexed="8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2" borderId="17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3" borderId="20" applyNumberFormat="0" applyAlignment="0" applyProtection="0">
      <alignment vertical="center"/>
    </xf>
    <xf numFmtId="0" fontId="41" fillId="4" borderId="21" applyNumberFormat="0" applyAlignment="0" applyProtection="0">
      <alignment vertical="center"/>
    </xf>
    <xf numFmtId="0" fontId="42" fillId="4" borderId="20" applyNumberFormat="0" applyAlignment="0" applyProtection="0">
      <alignment vertical="center"/>
    </xf>
    <xf numFmtId="0" fontId="43" fillId="5" borderId="22" applyNumberFormat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3" fillId="0" borderId="0" applyFill="0" applyProtection="0"/>
  </cellStyleXfs>
  <cellXfs count="73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>
      <alignment vertical="center"/>
    </xf>
    <xf numFmtId="0" fontId="3" fillId="0" borderId="0" xfId="0" applyFont="1" applyAlignme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176" fontId="8" fillId="0" borderId="7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176" fontId="10" fillId="0" borderId="7" xfId="0" applyNumberFormat="1" applyFont="1" applyBorder="1" applyAlignment="1">
      <alignment horizontal="center" vertical="center" wrapText="1"/>
    </xf>
    <xf numFmtId="0" fontId="12" fillId="0" borderId="0" xfId="0" applyFont="1" applyAlignment="1"/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0" fillId="0" borderId="0" xfId="0" applyAlignment="1">
      <alignment vertical="center" wrapText="1"/>
    </xf>
    <xf numFmtId="0" fontId="20" fillId="0" borderId="0" xfId="0" applyFont="1" applyAlignment="1">
      <alignment horizontal="left" vertical="center"/>
    </xf>
    <xf numFmtId="0" fontId="16" fillId="0" borderId="0" xfId="0" applyFont="1" applyAlignment="1"/>
    <xf numFmtId="0" fontId="16" fillId="0" borderId="0" xfId="0" applyFont="1" applyAlignment="1">
      <alignment wrapText="1"/>
    </xf>
    <xf numFmtId="0" fontId="21" fillId="0" borderId="0" xfId="0" applyFont="1" applyAlignment="1">
      <alignment horizontal="center" vertical="center"/>
    </xf>
    <xf numFmtId="0" fontId="17" fillId="0" borderId="7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" fillId="0" borderId="7" xfId="0" applyFont="1" applyBorder="1">
      <alignment vertical="center"/>
    </xf>
    <xf numFmtId="0" fontId="0" fillId="0" borderId="7" xfId="0" applyBorder="1">
      <alignment vertical="center"/>
    </xf>
    <xf numFmtId="0" fontId="19" fillId="0" borderId="7" xfId="0" applyFont="1" applyBorder="1">
      <alignment vertical="center"/>
    </xf>
    <xf numFmtId="0" fontId="28" fillId="0" borderId="0" xfId="0" applyFont="1" applyAlignment="1">
      <alignment horizontal="left" vertical="center" wrapText="1"/>
    </xf>
    <xf numFmtId="0" fontId="29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7" xfId="49" applyFont="1" applyFill="1" applyBorder="1" applyAlignment="1" applyProtection="1">
      <alignment horizontal="center" vertical="center" wrapText="1"/>
    </xf>
    <xf numFmtId="177" fontId="4" fillId="0" borderId="7" xfId="49" applyNumberFormat="1" applyFont="1" applyFill="1" applyBorder="1" applyAlignment="1" applyProtection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177" fontId="31" fillId="0" borderId="7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workbookViewId="0">
      <selection activeCell="K7" sqref="K7"/>
    </sheetView>
  </sheetViews>
  <sheetFormatPr defaultColWidth="8.88333333333333" defaultRowHeight="13.5" outlineLevelCol="5"/>
  <cols>
    <col min="1" max="6" width="12.6666666666667" customWidth="1"/>
  </cols>
  <sheetData>
    <row r="1" ht="15" spans="1:6">
      <c r="A1" s="59" t="s">
        <v>0</v>
      </c>
      <c r="B1" s="3"/>
      <c r="C1" s="3"/>
      <c r="D1" s="3"/>
      <c r="E1" s="3"/>
      <c r="F1" s="3"/>
    </row>
    <row r="2" ht="72" customHeight="1" spans="1:6">
      <c r="A2" s="60" t="s">
        <v>1</v>
      </c>
      <c r="B2" s="61"/>
      <c r="C2" s="61"/>
      <c r="D2" s="61"/>
      <c r="E2" s="61"/>
      <c r="F2" s="61"/>
    </row>
    <row r="3" ht="22.05" customHeight="1" spans="1:6">
      <c r="A3" s="62" t="s">
        <v>2</v>
      </c>
      <c r="B3" s="63" t="s">
        <v>3</v>
      </c>
      <c r="C3" s="63"/>
      <c r="D3" s="64" t="s">
        <v>4</v>
      </c>
      <c r="E3" s="64"/>
      <c r="F3" s="65" t="s">
        <v>5</v>
      </c>
    </row>
    <row r="4" ht="42.75" spans="1:6">
      <c r="A4" s="62"/>
      <c r="B4" s="63" t="s">
        <v>6</v>
      </c>
      <c r="C4" s="64" t="s">
        <v>7</v>
      </c>
      <c r="D4" s="63" t="s">
        <v>6</v>
      </c>
      <c r="E4" s="64" t="s">
        <v>8</v>
      </c>
      <c r="F4" s="65"/>
    </row>
    <row r="5" ht="25.05" customHeight="1" spans="1:6">
      <c r="A5" s="62" t="s">
        <v>9</v>
      </c>
      <c r="B5" s="66">
        <v>29.572</v>
      </c>
      <c r="C5" s="66">
        <v>445</v>
      </c>
      <c r="D5" s="66">
        <v>29.572</v>
      </c>
      <c r="E5" s="66">
        <v>445</v>
      </c>
      <c r="F5" s="67"/>
    </row>
    <row r="6" ht="25.05" customHeight="1" spans="1:6">
      <c r="A6" s="62" t="s">
        <v>10</v>
      </c>
      <c r="B6" s="68">
        <v>0</v>
      </c>
      <c r="C6" s="68">
        <v>0</v>
      </c>
      <c r="D6" s="68">
        <v>0</v>
      </c>
      <c r="E6" s="68">
        <v>0</v>
      </c>
      <c r="F6" s="67"/>
    </row>
    <row r="7" ht="25.05" customHeight="1" spans="1:6">
      <c r="A7" s="62" t="s">
        <v>11</v>
      </c>
      <c r="B7" s="68">
        <v>0</v>
      </c>
      <c r="C7" s="68">
        <v>0</v>
      </c>
      <c r="D7" s="68">
        <v>0</v>
      </c>
      <c r="E7" s="68">
        <v>0</v>
      </c>
      <c r="F7" s="67"/>
    </row>
    <row r="8" ht="25.05" customHeight="1" spans="1:6">
      <c r="A8" s="62" t="s">
        <v>12</v>
      </c>
      <c r="B8" s="68">
        <v>0</v>
      </c>
      <c r="C8" s="68">
        <v>0</v>
      </c>
      <c r="D8" s="68">
        <v>0</v>
      </c>
      <c r="E8" s="68">
        <v>0</v>
      </c>
      <c r="F8" s="67"/>
    </row>
    <row r="9" ht="25.05" customHeight="1" spans="1:6">
      <c r="A9" s="62" t="s">
        <v>13</v>
      </c>
      <c r="B9" s="68">
        <v>0</v>
      </c>
      <c r="C9" s="68">
        <v>0</v>
      </c>
      <c r="D9" s="68">
        <v>0</v>
      </c>
      <c r="E9" s="68">
        <v>0</v>
      </c>
      <c r="F9" s="67"/>
    </row>
    <row r="10" ht="25.05" customHeight="1" spans="1:6">
      <c r="A10" s="62" t="s">
        <v>14</v>
      </c>
      <c r="B10" s="68">
        <v>11.172</v>
      </c>
      <c r="C10" s="68">
        <v>168</v>
      </c>
      <c r="D10" s="68">
        <v>11.172</v>
      </c>
      <c r="E10" s="68">
        <v>168</v>
      </c>
      <c r="F10" s="67"/>
    </row>
    <row r="11" ht="25.05" customHeight="1" spans="1:6">
      <c r="A11" s="62" t="s">
        <v>15</v>
      </c>
      <c r="B11" s="68">
        <v>18.4</v>
      </c>
      <c r="C11" s="68">
        <v>277</v>
      </c>
      <c r="D11" s="68">
        <v>18.4</v>
      </c>
      <c r="E11" s="68">
        <v>277</v>
      </c>
      <c r="F11" s="67"/>
    </row>
    <row r="12" ht="25.05" customHeight="1" spans="1:6">
      <c r="A12" s="62" t="s">
        <v>16</v>
      </c>
      <c r="B12" s="68">
        <v>0</v>
      </c>
      <c r="C12" s="68">
        <v>0</v>
      </c>
      <c r="D12" s="68">
        <v>0</v>
      </c>
      <c r="E12" s="68">
        <v>0</v>
      </c>
      <c r="F12" s="67"/>
    </row>
    <row r="13" ht="25.05" customHeight="1" spans="1:6">
      <c r="A13" s="62" t="s">
        <v>17</v>
      </c>
      <c r="B13" s="68">
        <v>0</v>
      </c>
      <c r="C13" s="68">
        <v>0</v>
      </c>
      <c r="D13" s="68">
        <v>0</v>
      </c>
      <c r="E13" s="68">
        <v>0</v>
      </c>
      <c r="F13" s="67"/>
    </row>
    <row r="14" ht="25.05" customHeight="1" spans="1:6">
      <c r="A14" s="62" t="s">
        <v>18</v>
      </c>
      <c r="B14" s="68">
        <v>0</v>
      </c>
      <c r="C14" s="68">
        <v>0</v>
      </c>
      <c r="D14" s="68">
        <v>0</v>
      </c>
      <c r="E14" s="68">
        <v>0</v>
      </c>
      <c r="F14" s="67"/>
    </row>
    <row r="15" ht="25.05" customHeight="1" spans="1:6">
      <c r="A15" s="62" t="s">
        <v>19</v>
      </c>
      <c r="B15" s="68">
        <v>0</v>
      </c>
      <c r="C15" s="68">
        <v>0</v>
      </c>
      <c r="D15" s="68">
        <v>0</v>
      </c>
      <c r="E15" s="68">
        <v>0</v>
      </c>
      <c r="F15" s="67"/>
    </row>
    <row r="16" ht="25.05" customHeight="1" spans="1:6">
      <c r="A16" s="62" t="s">
        <v>20</v>
      </c>
      <c r="B16" s="68">
        <v>0</v>
      </c>
      <c r="C16" s="68">
        <v>0</v>
      </c>
      <c r="D16" s="68">
        <v>0</v>
      </c>
      <c r="E16" s="68">
        <v>0</v>
      </c>
      <c r="F16" s="67"/>
    </row>
    <row r="17" ht="25.05" customHeight="1" spans="1:6">
      <c r="A17" s="62" t="s">
        <v>21</v>
      </c>
      <c r="B17" s="68">
        <v>0</v>
      </c>
      <c r="C17" s="68">
        <v>0</v>
      </c>
      <c r="D17" s="68">
        <v>0</v>
      </c>
      <c r="E17" s="68">
        <v>0</v>
      </c>
      <c r="F17" s="67"/>
    </row>
    <row r="18" ht="25.05" customHeight="1" spans="1:6">
      <c r="A18" s="69" t="s">
        <v>22</v>
      </c>
      <c r="B18" s="68">
        <v>0</v>
      </c>
      <c r="C18" s="68">
        <v>0</v>
      </c>
      <c r="D18" s="68">
        <v>0</v>
      </c>
      <c r="E18" s="68">
        <v>0</v>
      </c>
      <c r="F18" s="70"/>
    </row>
    <row r="19" ht="25.05" customHeight="1" spans="1:6">
      <c r="A19" s="71" t="s">
        <v>23</v>
      </c>
      <c r="B19" s="68">
        <v>0</v>
      </c>
      <c r="C19" s="68">
        <v>0</v>
      </c>
      <c r="D19" s="68">
        <v>0</v>
      </c>
      <c r="E19" s="68">
        <v>0</v>
      </c>
      <c r="F19" s="72"/>
    </row>
  </sheetData>
  <mergeCells count="5">
    <mergeCell ref="A2:F2"/>
    <mergeCell ref="B3:C3"/>
    <mergeCell ref="D3:E3"/>
    <mergeCell ref="A3:A4"/>
    <mergeCell ref="F3:F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Q37"/>
  <sheetViews>
    <sheetView zoomScale="55" zoomScaleNormal="55" workbookViewId="0">
      <pane xSplit="8" ySplit="5" topLeftCell="I8" activePane="bottomRight" state="frozen"/>
      <selection/>
      <selection pane="topRight"/>
      <selection pane="bottomLeft"/>
      <selection pane="bottomRight" activeCell="R7" sqref="R7"/>
    </sheetView>
  </sheetViews>
  <sheetFormatPr defaultColWidth="9" defaultRowHeight="13.5"/>
  <cols>
    <col min="1" max="1" width="6.21666666666667" customWidth="1"/>
    <col min="2" max="2" width="13.775" customWidth="1"/>
    <col min="3" max="3" width="15.5583333333333" customWidth="1"/>
    <col min="5" max="5" width="14.1083333333333" customWidth="1"/>
    <col min="6" max="6" width="17.3333333333333" customWidth="1"/>
    <col min="7" max="7" width="15.775" customWidth="1"/>
    <col min="8" max="8" width="13.6666666666667"/>
    <col min="9" max="9" width="14.5583333333333" style="43" customWidth="1"/>
    <col min="10" max="10" width="15.6666666666667" style="43" customWidth="1"/>
    <col min="11" max="12" width="10.8833333333333" hidden="1" customWidth="1"/>
    <col min="13" max="16" width="10.8833333333333" customWidth="1"/>
    <col min="17" max="17" width="16.2166666666667" customWidth="1"/>
  </cols>
  <sheetData>
    <row r="1" ht="31.95" customHeight="1" spans="1:16">
      <c r="A1" s="44" t="s">
        <v>24</v>
      </c>
      <c r="B1" s="44"/>
      <c r="C1" s="45"/>
      <c r="D1" s="45"/>
      <c r="E1" s="45"/>
      <c r="F1" s="46"/>
      <c r="G1" s="46"/>
      <c r="H1" s="45"/>
      <c r="I1" s="46"/>
      <c r="J1" s="46"/>
      <c r="K1" s="46"/>
      <c r="L1" s="45"/>
      <c r="M1" s="45"/>
      <c r="N1" s="45"/>
      <c r="O1" s="45"/>
      <c r="P1" s="45"/>
    </row>
    <row r="2" ht="61.95" customHeight="1" spans="1:17">
      <c r="A2" s="47" t="s">
        <v>25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</row>
    <row r="3" s="41" customFormat="1" ht="58.05" customHeight="1" spans="1:17">
      <c r="A3" s="48" t="s">
        <v>26</v>
      </c>
      <c r="B3" s="48" t="s">
        <v>27</v>
      </c>
      <c r="C3" s="48"/>
      <c r="D3" s="48" t="s">
        <v>28</v>
      </c>
      <c r="E3" s="48"/>
      <c r="F3" s="48"/>
      <c r="G3" s="48"/>
      <c r="H3" s="48"/>
      <c r="I3" s="48" t="s">
        <v>29</v>
      </c>
      <c r="J3" s="48" t="s">
        <v>30</v>
      </c>
      <c r="K3" s="48" t="s">
        <v>31</v>
      </c>
      <c r="L3" s="48"/>
      <c r="M3" s="48" t="s">
        <v>32</v>
      </c>
      <c r="N3" s="48"/>
      <c r="O3" s="48" t="s">
        <v>33</v>
      </c>
      <c r="P3" s="48"/>
      <c r="Q3" s="48" t="s">
        <v>5</v>
      </c>
    </row>
    <row r="4" s="41" customFormat="1" ht="46.95" customHeight="1" spans="1:17">
      <c r="A4" s="48"/>
      <c r="B4" s="48" t="s">
        <v>2</v>
      </c>
      <c r="C4" s="48" t="s">
        <v>34</v>
      </c>
      <c r="D4" s="48" t="s">
        <v>35</v>
      </c>
      <c r="E4" s="48" t="s">
        <v>36</v>
      </c>
      <c r="F4" s="48" t="s">
        <v>37</v>
      </c>
      <c r="G4" s="48" t="s">
        <v>38</v>
      </c>
      <c r="H4" s="48" t="s">
        <v>39</v>
      </c>
      <c r="I4" s="48"/>
      <c r="J4" s="48"/>
      <c r="K4" s="48" t="s">
        <v>40</v>
      </c>
      <c r="L4" s="48" t="s">
        <v>41</v>
      </c>
      <c r="M4" s="48" t="s">
        <v>40</v>
      </c>
      <c r="N4" s="48" t="s">
        <v>41</v>
      </c>
      <c r="O4" s="48" t="s">
        <v>40</v>
      </c>
      <c r="P4" s="48" t="s">
        <v>41</v>
      </c>
      <c r="Q4" s="48"/>
    </row>
    <row r="5" s="41" customFormat="1" ht="99" customHeight="1" spans="1:17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</row>
    <row r="6" s="2" customFormat="1" ht="57" customHeight="1" outlineLevel="1" spans="1:17">
      <c r="A6" s="49"/>
      <c r="B6" s="49" t="s">
        <v>42</v>
      </c>
      <c r="C6" s="49"/>
      <c r="D6" s="49"/>
      <c r="E6" s="49"/>
      <c r="F6" s="49"/>
      <c r="G6" s="49"/>
      <c r="H6" s="49"/>
      <c r="I6" s="53"/>
      <c r="J6" s="53"/>
      <c r="K6" s="49"/>
      <c r="L6" s="49"/>
      <c r="M6" s="49"/>
      <c r="N6" s="49"/>
      <c r="O6" s="49"/>
      <c r="P6" s="49"/>
      <c r="Q6" s="56"/>
    </row>
    <row r="7" ht="147" customHeight="1" outlineLevel="2" spans="1:17">
      <c r="A7" s="50">
        <v>1</v>
      </c>
      <c r="B7" s="50" t="s">
        <v>10</v>
      </c>
      <c r="C7" s="50" t="s">
        <v>43</v>
      </c>
      <c r="D7" s="50" t="s">
        <v>44</v>
      </c>
      <c r="E7" s="50" t="s">
        <v>45</v>
      </c>
      <c r="F7" s="50" t="s">
        <v>46</v>
      </c>
      <c r="G7" s="50" t="s">
        <v>47</v>
      </c>
      <c r="H7" s="50">
        <v>14.625</v>
      </c>
      <c r="I7" s="54" t="s">
        <v>48</v>
      </c>
      <c r="J7" s="54" t="s">
        <v>49</v>
      </c>
      <c r="K7" s="50">
        <v>87.2</v>
      </c>
      <c r="L7" s="50">
        <v>9.2</v>
      </c>
      <c r="M7" s="50">
        <v>87.2</v>
      </c>
      <c r="N7" s="50">
        <v>9.2</v>
      </c>
      <c r="O7" s="50">
        <v>87.2</v>
      </c>
      <c r="P7" s="50">
        <v>9.2</v>
      </c>
      <c r="Q7" s="57"/>
    </row>
    <row r="8" ht="160.05" customHeight="1" outlineLevel="2" spans="1:17">
      <c r="A8" s="50">
        <v>2</v>
      </c>
      <c r="B8" s="50" t="s">
        <v>10</v>
      </c>
      <c r="C8" s="50" t="s">
        <v>50</v>
      </c>
      <c r="D8" s="50" t="s">
        <v>51</v>
      </c>
      <c r="E8" s="50" t="s">
        <v>45</v>
      </c>
      <c r="F8" s="50" t="s">
        <v>52</v>
      </c>
      <c r="G8" s="50" t="s">
        <v>53</v>
      </c>
      <c r="H8" s="50">
        <v>305.992</v>
      </c>
      <c r="I8" s="54" t="s">
        <v>48</v>
      </c>
      <c r="J8" s="54" t="s">
        <v>49</v>
      </c>
      <c r="K8" s="50">
        <v>84.44</v>
      </c>
      <c r="L8" s="50">
        <v>12.5</v>
      </c>
      <c r="M8" s="50">
        <v>84.44</v>
      </c>
      <c r="N8" s="50">
        <v>12.5</v>
      </c>
      <c r="O8" s="50">
        <v>84.44</v>
      </c>
      <c r="P8" s="50">
        <v>12.5</v>
      </c>
      <c r="Q8" s="57"/>
    </row>
    <row r="9" ht="57" customHeight="1" outlineLevel="2" spans="1:17">
      <c r="A9" s="50">
        <v>3</v>
      </c>
      <c r="B9" s="50" t="s">
        <v>10</v>
      </c>
      <c r="C9" s="50" t="s">
        <v>54</v>
      </c>
      <c r="D9" s="50" t="s">
        <v>55</v>
      </c>
      <c r="E9" s="50" t="s">
        <v>56</v>
      </c>
      <c r="F9" s="50" t="s">
        <v>57</v>
      </c>
      <c r="G9" s="50" t="s">
        <v>58</v>
      </c>
      <c r="H9" s="50">
        <v>12.266</v>
      </c>
      <c r="I9" s="54" t="s">
        <v>48</v>
      </c>
      <c r="J9" s="54" t="s">
        <v>59</v>
      </c>
      <c r="K9" s="50">
        <v>20.6</v>
      </c>
      <c r="L9" s="50">
        <v>43.5</v>
      </c>
      <c r="M9" s="50">
        <v>20.6</v>
      </c>
      <c r="N9" s="50" t="s">
        <v>60</v>
      </c>
      <c r="O9" s="50">
        <v>20.6</v>
      </c>
      <c r="P9" s="50" t="s">
        <v>60</v>
      </c>
      <c r="Q9" s="57"/>
    </row>
    <row r="10" s="2" customFormat="1" ht="57" customHeight="1" outlineLevel="1" spans="1:17">
      <c r="A10" s="49"/>
      <c r="B10" s="49" t="s">
        <v>61</v>
      </c>
      <c r="C10" s="49"/>
      <c r="D10" s="49"/>
      <c r="E10" s="49"/>
      <c r="F10" s="49"/>
      <c r="G10" s="49"/>
      <c r="H10" s="49"/>
      <c r="I10" s="53"/>
      <c r="J10" s="53"/>
      <c r="K10" s="49"/>
      <c r="L10" s="49"/>
      <c r="M10" s="49"/>
      <c r="N10" s="49"/>
      <c r="O10" s="49"/>
      <c r="P10" s="49"/>
      <c r="Q10" s="56"/>
    </row>
    <row r="11" ht="177" customHeight="1" outlineLevel="2" spans="1:17">
      <c r="A11" s="50">
        <v>4</v>
      </c>
      <c r="B11" s="50" t="s">
        <v>11</v>
      </c>
      <c r="C11" s="50" t="s">
        <v>62</v>
      </c>
      <c r="D11" s="50" t="s">
        <v>63</v>
      </c>
      <c r="E11" s="50" t="s">
        <v>64</v>
      </c>
      <c r="F11" s="50" t="s">
        <v>65</v>
      </c>
      <c r="G11" s="50" t="s">
        <v>66</v>
      </c>
      <c r="H11" s="50">
        <v>9.3</v>
      </c>
      <c r="I11" s="54" t="s">
        <v>67</v>
      </c>
      <c r="J11" s="54" t="s">
        <v>68</v>
      </c>
      <c r="K11" s="50">
        <v>18</v>
      </c>
      <c r="L11" s="50">
        <v>9</v>
      </c>
      <c r="M11" s="50">
        <v>15.04</v>
      </c>
      <c r="N11" s="50">
        <v>8.5</v>
      </c>
      <c r="O11" s="50">
        <v>15.04</v>
      </c>
      <c r="P11" s="50">
        <v>8.5</v>
      </c>
      <c r="Q11" s="57"/>
    </row>
    <row r="12" ht="214.05" customHeight="1" outlineLevel="2" spans="1:17">
      <c r="A12" s="50">
        <v>5</v>
      </c>
      <c r="B12" s="50" t="s">
        <v>11</v>
      </c>
      <c r="C12" s="50" t="s">
        <v>62</v>
      </c>
      <c r="D12" s="50" t="s">
        <v>63</v>
      </c>
      <c r="E12" s="50" t="s">
        <v>64</v>
      </c>
      <c r="F12" s="50" t="s">
        <v>69</v>
      </c>
      <c r="G12" s="50" t="s">
        <v>70</v>
      </c>
      <c r="H12" s="50">
        <v>1.56</v>
      </c>
      <c r="I12" s="54" t="s">
        <v>67</v>
      </c>
      <c r="J12" s="54" t="s">
        <v>68</v>
      </c>
      <c r="K12" s="50">
        <v>6</v>
      </c>
      <c r="L12" s="50">
        <v>5.2</v>
      </c>
      <c r="M12" s="50">
        <v>14.24</v>
      </c>
      <c r="N12" s="50">
        <v>8.5</v>
      </c>
      <c r="O12" s="50">
        <v>14.24</v>
      </c>
      <c r="P12" s="50">
        <v>8.5</v>
      </c>
      <c r="Q12" s="57"/>
    </row>
    <row r="13" s="2" customFormat="1" ht="57" customHeight="1" outlineLevel="1" spans="1:17">
      <c r="A13" s="49"/>
      <c r="B13" s="49" t="s">
        <v>71</v>
      </c>
      <c r="C13" s="49"/>
      <c r="D13" s="49"/>
      <c r="E13" s="49"/>
      <c r="F13" s="49"/>
      <c r="G13" s="49"/>
      <c r="H13" s="49"/>
      <c r="I13" s="53"/>
      <c r="J13" s="53"/>
      <c r="K13" s="49"/>
      <c r="L13" s="49"/>
      <c r="M13" s="49"/>
      <c r="N13" s="49"/>
      <c r="O13" s="49"/>
      <c r="P13" s="49"/>
      <c r="Q13" s="56"/>
    </row>
    <row r="14" ht="192" customHeight="1" outlineLevel="2" spans="1:17">
      <c r="A14" s="50">
        <v>6</v>
      </c>
      <c r="B14" s="50" t="s">
        <v>13</v>
      </c>
      <c r="C14" s="50" t="s">
        <v>72</v>
      </c>
      <c r="D14" s="50" t="s">
        <v>73</v>
      </c>
      <c r="E14" s="50" t="s">
        <v>64</v>
      </c>
      <c r="F14" s="50" t="s">
        <v>74</v>
      </c>
      <c r="G14" s="50" t="s">
        <v>75</v>
      </c>
      <c r="H14" s="50">
        <v>162.567</v>
      </c>
      <c r="I14" s="54" t="s">
        <v>48</v>
      </c>
      <c r="J14" s="54" t="s">
        <v>49</v>
      </c>
      <c r="K14" s="50">
        <v>7</v>
      </c>
      <c r="L14" s="50">
        <v>8.5</v>
      </c>
      <c r="M14" s="50">
        <v>7</v>
      </c>
      <c r="N14" s="50">
        <v>8.5</v>
      </c>
      <c r="O14" s="50">
        <v>7</v>
      </c>
      <c r="P14" s="50">
        <v>8.5</v>
      </c>
      <c r="Q14" s="57"/>
    </row>
    <row r="15" ht="105" customHeight="1" outlineLevel="2" spans="1:17">
      <c r="A15" s="50">
        <v>7</v>
      </c>
      <c r="B15" s="50" t="s">
        <v>13</v>
      </c>
      <c r="C15" s="50" t="s">
        <v>72</v>
      </c>
      <c r="D15" s="50" t="s">
        <v>73</v>
      </c>
      <c r="E15" s="50" t="s">
        <v>64</v>
      </c>
      <c r="F15" s="50" t="s">
        <v>76</v>
      </c>
      <c r="G15" s="50" t="s">
        <v>77</v>
      </c>
      <c r="H15" s="50">
        <v>158.493</v>
      </c>
      <c r="I15" s="54" t="s">
        <v>67</v>
      </c>
      <c r="J15" s="54" t="s">
        <v>68</v>
      </c>
      <c r="K15" s="50">
        <v>8</v>
      </c>
      <c r="L15" s="50">
        <v>7</v>
      </c>
      <c r="M15" s="50">
        <v>13.24</v>
      </c>
      <c r="N15" s="50">
        <v>8.5</v>
      </c>
      <c r="O15" s="50">
        <v>13.24</v>
      </c>
      <c r="P15" s="50">
        <v>8.5</v>
      </c>
      <c r="Q15" s="57"/>
    </row>
    <row r="16" ht="207" customHeight="1" outlineLevel="2" spans="1:17">
      <c r="A16" s="50">
        <v>8</v>
      </c>
      <c r="B16" s="50" t="s">
        <v>13</v>
      </c>
      <c r="C16" s="50" t="s">
        <v>78</v>
      </c>
      <c r="D16" s="50" t="s">
        <v>79</v>
      </c>
      <c r="E16" s="50" t="s">
        <v>64</v>
      </c>
      <c r="F16" s="50" t="s">
        <v>80</v>
      </c>
      <c r="G16" s="50" t="s">
        <v>81</v>
      </c>
      <c r="H16" s="50">
        <v>119.394</v>
      </c>
      <c r="I16" s="54" t="s">
        <v>48</v>
      </c>
      <c r="J16" s="54" t="s">
        <v>49</v>
      </c>
      <c r="K16" s="50">
        <v>9</v>
      </c>
      <c r="L16" s="50">
        <v>6.6</v>
      </c>
      <c r="M16" s="50">
        <v>9</v>
      </c>
      <c r="N16" s="50">
        <v>7</v>
      </c>
      <c r="O16" s="50">
        <v>9</v>
      </c>
      <c r="P16" s="50">
        <v>6.6</v>
      </c>
      <c r="Q16" s="57"/>
    </row>
    <row r="17" ht="187.05" customHeight="1" outlineLevel="2" spans="1:17">
      <c r="A17" s="50">
        <v>9</v>
      </c>
      <c r="B17" s="50" t="s">
        <v>13</v>
      </c>
      <c r="C17" s="50" t="s">
        <v>78</v>
      </c>
      <c r="D17" s="50" t="s">
        <v>82</v>
      </c>
      <c r="E17" s="50" t="s">
        <v>64</v>
      </c>
      <c r="F17" s="50" t="s">
        <v>83</v>
      </c>
      <c r="G17" s="50" t="s">
        <v>84</v>
      </c>
      <c r="H17" s="50">
        <v>63.858</v>
      </c>
      <c r="I17" s="54" t="s">
        <v>48</v>
      </c>
      <c r="J17" s="54" t="s">
        <v>49</v>
      </c>
      <c r="K17" s="50">
        <v>100</v>
      </c>
      <c r="L17" s="50">
        <v>10</v>
      </c>
      <c r="M17" s="50">
        <v>121</v>
      </c>
      <c r="N17" s="50">
        <v>11.3</v>
      </c>
      <c r="O17" s="50">
        <v>100</v>
      </c>
      <c r="P17" s="50">
        <v>10</v>
      </c>
      <c r="Q17" s="57"/>
    </row>
    <row r="18" ht="103.95" customHeight="1" outlineLevel="2" spans="1:17">
      <c r="A18" s="50">
        <v>10</v>
      </c>
      <c r="B18" s="50" t="s">
        <v>13</v>
      </c>
      <c r="C18" s="50" t="s">
        <v>78</v>
      </c>
      <c r="D18" s="50" t="s">
        <v>85</v>
      </c>
      <c r="E18" s="50" t="s">
        <v>64</v>
      </c>
      <c r="F18" s="50" t="s">
        <v>86</v>
      </c>
      <c r="G18" s="50" t="s">
        <v>87</v>
      </c>
      <c r="H18" s="50">
        <v>111.743</v>
      </c>
      <c r="I18" s="54" t="s">
        <v>67</v>
      </c>
      <c r="J18" s="54" t="s">
        <v>49</v>
      </c>
      <c r="K18" s="50">
        <v>11.8</v>
      </c>
      <c r="L18" s="50">
        <v>7.5</v>
      </c>
      <c r="M18" s="50">
        <v>14.04</v>
      </c>
      <c r="N18" s="50">
        <v>8.5</v>
      </c>
      <c r="O18" s="50">
        <v>14.04</v>
      </c>
      <c r="P18" s="50">
        <v>8.5</v>
      </c>
      <c r="Q18" s="57"/>
    </row>
    <row r="19" ht="205.95" customHeight="1" outlineLevel="2" spans="1:17">
      <c r="A19" s="50">
        <v>11</v>
      </c>
      <c r="B19" s="50" t="s">
        <v>13</v>
      </c>
      <c r="C19" s="50" t="s">
        <v>78</v>
      </c>
      <c r="D19" s="50" t="s">
        <v>82</v>
      </c>
      <c r="E19" s="50" t="s">
        <v>64</v>
      </c>
      <c r="F19" s="50" t="s">
        <v>88</v>
      </c>
      <c r="G19" s="50" t="s">
        <v>89</v>
      </c>
      <c r="H19" s="50">
        <v>82.114</v>
      </c>
      <c r="I19" s="54" t="s">
        <v>48</v>
      </c>
      <c r="J19" s="54" t="s">
        <v>49</v>
      </c>
      <c r="K19" s="50">
        <v>169.6</v>
      </c>
      <c r="L19" s="50">
        <v>8</v>
      </c>
      <c r="M19" s="50">
        <v>169.6</v>
      </c>
      <c r="N19" s="50">
        <v>8</v>
      </c>
      <c r="O19" s="50">
        <v>169.6</v>
      </c>
      <c r="P19" s="50">
        <v>8</v>
      </c>
      <c r="Q19" s="57"/>
    </row>
    <row r="20" s="2" customFormat="1" ht="57" customHeight="1" outlineLevel="1" spans="1:17">
      <c r="A20" s="49"/>
      <c r="B20" s="49" t="s">
        <v>90</v>
      </c>
      <c r="C20" s="49"/>
      <c r="D20" s="49"/>
      <c r="E20" s="49"/>
      <c r="F20" s="49"/>
      <c r="G20" s="49"/>
      <c r="H20" s="49"/>
      <c r="I20" s="53"/>
      <c r="J20" s="53"/>
      <c r="K20" s="49"/>
      <c r="L20" s="49"/>
      <c r="M20" s="49"/>
      <c r="N20" s="49"/>
      <c r="O20" s="49"/>
      <c r="P20" s="49"/>
      <c r="Q20" s="57"/>
    </row>
    <row r="21" ht="190.05" customHeight="1" outlineLevel="2" spans="1:17">
      <c r="A21" s="50">
        <v>12</v>
      </c>
      <c r="B21" s="50" t="s">
        <v>14</v>
      </c>
      <c r="C21" s="50" t="s">
        <v>91</v>
      </c>
      <c r="D21" s="50" t="s">
        <v>92</v>
      </c>
      <c r="E21" s="50" t="s">
        <v>64</v>
      </c>
      <c r="F21" s="50" t="s">
        <v>93</v>
      </c>
      <c r="G21" s="50" t="s">
        <v>94</v>
      </c>
      <c r="H21" s="50">
        <v>283.025</v>
      </c>
      <c r="I21" s="54" t="s">
        <v>48</v>
      </c>
      <c r="J21" s="54" t="s">
        <v>68</v>
      </c>
      <c r="K21" s="50">
        <v>10</v>
      </c>
      <c r="L21" s="50">
        <v>8.5</v>
      </c>
      <c r="M21" s="50">
        <v>10</v>
      </c>
      <c r="N21" s="50">
        <v>8.5</v>
      </c>
      <c r="O21" s="50">
        <v>10</v>
      </c>
      <c r="P21" s="50">
        <v>8.5</v>
      </c>
      <c r="Q21" s="57"/>
    </row>
    <row r="22" s="2" customFormat="1" ht="57" customHeight="1" outlineLevel="1" spans="1:17">
      <c r="A22" s="49"/>
      <c r="B22" s="49" t="s">
        <v>95</v>
      </c>
      <c r="C22" s="49"/>
      <c r="D22" s="49"/>
      <c r="E22" s="49"/>
      <c r="F22" s="49"/>
      <c r="G22" s="49"/>
      <c r="H22" s="49"/>
      <c r="I22" s="53"/>
      <c r="J22" s="53"/>
      <c r="K22" s="49"/>
      <c r="L22" s="49"/>
      <c r="M22" s="49"/>
      <c r="N22" s="49"/>
      <c r="O22" s="49"/>
      <c r="P22" s="49"/>
      <c r="Q22" s="57"/>
    </row>
    <row r="23" ht="79.05" customHeight="1" outlineLevel="2" spans="1:17">
      <c r="A23" s="50">
        <v>13</v>
      </c>
      <c r="B23" s="50" t="s">
        <v>15</v>
      </c>
      <c r="C23" s="50" t="s">
        <v>96</v>
      </c>
      <c r="D23" s="50" t="s">
        <v>97</v>
      </c>
      <c r="E23" s="50" t="s">
        <v>64</v>
      </c>
      <c r="F23" s="50" t="s">
        <v>98</v>
      </c>
      <c r="G23" s="50" t="s">
        <v>99</v>
      </c>
      <c r="H23" s="50">
        <v>104.827</v>
      </c>
      <c r="I23" s="54" t="s">
        <v>67</v>
      </c>
      <c r="J23" s="54" t="s">
        <v>68</v>
      </c>
      <c r="K23" s="50">
        <v>62</v>
      </c>
      <c r="L23" s="50">
        <v>3.5</v>
      </c>
      <c r="M23" s="50">
        <v>56.04</v>
      </c>
      <c r="N23" s="50">
        <v>8.5</v>
      </c>
      <c r="O23" s="50">
        <v>56.04</v>
      </c>
      <c r="P23" s="50">
        <v>8.5</v>
      </c>
      <c r="Q23" s="57"/>
    </row>
    <row r="24" s="42" customFormat="1" ht="178.95" customHeight="1" outlineLevel="2" spans="1:17">
      <c r="A24" s="50">
        <v>14</v>
      </c>
      <c r="B24" s="51" t="s">
        <v>15</v>
      </c>
      <c r="C24" s="51" t="s">
        <v>100</v>
      </c>
      <c r="D24" s="51" t="s">
        <v>101</v>
      </c>
      <c r="E24" s="51" t="s">
        <v>45</v>
      </c>
      <c r="F24" s="51" t="s">
        <v>102</v>
      </c>
      <c r="G24" s="51" t="s">
        <v>103</v>
      </c>
      <c r="H24" s="51">
        <v>54.129</v>
      </c>
      <c r="I24" s="55" t="s">
        <v>48</v>
      </c>
      <c r="J24" s="55" t="s">
        <v>68</v>
      </c>
      <c r="K24" s="51">
        <v>411.25</v>
      </c>
      <c r="L24" s="51">
        <v>12.5</v>
      </c>
      <c r="M24" s="51">
        <v>411.25</v>
      </c>
      <c r="N24" s="51">
        <v>12.5</v>
      </c>
      <c r="O24" s="51">
        <v>411.25</v>
      </c>
      <c r="P24" s="51">
        <v>12.5</v>
      </c>
      <c r="Q24" s="58"/>
    </row>
    <row r="25" ht="148.95" customHeight="1" outlineLevel="2" spans="1:17">
      <c r="A25" s="50">
        <v>15</v>
      </c>
      <c r="B25" s="50" t="s">
        <v>15</v>
      </c>
      <c r="C25" s="50" t="s">
        <v>104</v>
      </c>
      <c r="D25" s="50" t="s">
        <v>105</v>
      </c>
      <c r="E25" s="50" t="s">
        <v>106</v>
      </c>
      <c r="F25" s="50" t="s">
        <v>107</v>
      </c>
      <c r="G25" s="50" t="s">
        <v>108</v>
      </c>
      <c r="H25" s="50">
        <v>20.022</v>
      </c>
      <c r="I25" s="54" t="s">
        <v>48</v>
      </c>
      <c r="J25" s="54" t="s">
        <v>49</v>
      </c>
      <c r="K25" s="50">
        <v>132</v>
      </c>
      <c r="L25" s="50">
        <v>9</v>
      </c>
      <c r="M25" s="50">
        <v>132</v>
      </c>
      <c r="N25" s="50">
        <v>9</v>
      </c>
      <c r="O25" s="50">
        <v>132</v>
      </c>
      <c r="P25" s="50">
        <v>9</v>
      </c>
      <c r="Q25" s="57"/>
    </row>
    <row r="26" s="2" customFormat="1" ht="57" customHeight="1" outlineLevel="1" spans="1:17">
      <c r="A26" s="49"/>
      <c r="B26" s="49" t="s">
        <v>109</v>
      </c>
      <c r="C26" s="49"/>
      <c r="D26" s="49"/>
      <c r="E26" s="49"/>
      <c r="F26" s="49"/>
      <c r="G26" s="49"/>
      <c r="H26" s="49"/>
      <c r="I26" s="53"/>
      <c r="J26" s="53"/>
      <c r="K26" s="49"/>
      <c r="L26" s="49"/>
      <c r="M26" s="49"/>
      <c r="N26" s="49"/>
      <c r="O26" s="49"/>
      <c r="P26" s="49"/>
      <c r="Q26" s="57"/>
    </row>
    <row r="27" ht="130.95" customHeight="1" outlineLevel="2" spans="1:17">
      <c r="A27" s="50">
        <v>16</v>
      </c>
      <c r="B27" s="50" t="s">
        <v>19</v>
      </c>
      <c r="C27" s="50" t="s">
        <v>110</v>
      </c>
      <c r="D27" s="50" t="s">
        <v>111</v>
      </c>
      <c r="E27" s="50" t="s">
        <v>64</v>
      </c>
      <c r="F27" s="50" t="s">
        <v>112</v>
      </c>
      <c r="G27" s="50" t="s">
        <v>113</v>
      </c>
      <c r="H27" s="50">
        <v>71.61</v>
      </c>
      <c r="I27" s="54" t="s">
        <v>67</v>
      </c>
      <c r="J27" s="54" t="s">
        <v>68</v>
      </c>
      <c r="K27" s="50">
        <v>6</v>
      </c>
      <c r="L27" s="50">
        <v>5</v>
      </c>
      <c r="M27" s="50">
        <v>15.31</v>
      </c>
      <c r="N27" s="50">
        <v>9</v>
      </c>
      <c r="O27" s="50">
        <v>15.31</v>
      </c>
      <c r="P27" s="50">
        <v>8.5</v>
      </c>
      <c r="Q27" s="57"/>
    </row>
    <row r="28" ht="124.95" customHeight="1" outlineLevel="2" spans="1:17">
      <c r="A28" s="50">
        <v>17</v>
      </c>
      <c r="B28" s="50" t="s">
        <v>19</v>
      </c>
      <c r="C28" s="50" t="s">
        <v>114</v>
      </c>
      <c r="D28" s="50" t="s">
        <v>115</v>
      </c>
      <c r="E28" s="50" t="s">
        <v>64</v>
      </c>
      <c r="F28" s="50" t="s">
        <v>116</v>
      </c>
      <c r="G28" s="50" t="s">
        <v>117</v>
      </c>
      <c r="H28" s="50">
        <v>92.084</v>
      </c>
      <c r="I28" s="54" t="s">
        <v>67</v>
      </c>
      <c r="J28" s="54" t="s">
        <v>68</v>
      </c>
      <c r="K28" s="50">
        <v>10</v>
      </c>
      <c r="L28" s="50">
        <v>4.65</v>
      </c>
      <c r="M28" s="50">
        <v>15.04</v>
      </c>
      <c r="N28" s="50">
        <v>8.5</v>
      </c>
      <c r="O28" s="50">
        <v>15.04</v>
      </c>
      <c r="P28" s="50">
        <v>8.5</v>
      </c>
      <c r="Q28" s="57"/>
    </row>
    <row r="29" s="2" customFormat="1" ht="57" customHeight="1" outlineLevel="1" spans="1:17">
      <c r="A29" s="49"/>
      <c r="B29" s="49" t="s">
        <v>118</v>
      </c>
      <c r="C29" s="49"/>
      <c r="D29" s="49"/>
      <c r="E29" s="49"/>
      <c r="F29" s="49"/>
      <c r="G29" s="49"/>
      <c r="H29" s="49"/>
      <c r="I29" s="53"/>
      <c r="J29" s="53"/>
      <c r="K29" s="49"/>
      <c r="L29" s="49"/>
      <c r="M29" s="49"/>
      <c r="N29" s="49"/>
      <c r="O29" s="49"/>
      <c r="P29" s="49"/>
      <c r="Q29" s="57"/>
    </row>
    <row r="30" ht="151.05" customHeight="1" outlineLevel="2" spans="1:17">
      <c r="A30" s="50">
        <v>18</v>
      </c>
      <c r="B30" s="50" t="s">
        <v>20</v>
      </c>
      <c r="C30" s="50" t="s">
        <v>119</v>
      </c>
      <c r="D30" s="50" t="s">
        <v>120</v>
      </c>
      <c r="E30" s="50" t="s">
        <v>45</v>
      </c>
      <c r="F30" s="50" t="s">
        <v>121</v>
      </c>
      <c r="G30" s="50" t="s">
        <v>122</v>
      </c>
      <c r="H30" s="50">
        <v>43.488</v>
      </c>
      <c r="I30" s="54" t="s">
        <v>48</v>
      </c>
      <c r="J30" s="54" t="s">
        <v>123</v>
      </c>
      <c r="K30" s="50">
        <v>172</v>
      </c>
      <c r="L30" s="50">
        <v>12</v>
      </c>
      <c r="M30" s="50">
        <v>172</v>
      </c>
      <c r="N30" s="50">
        <v>12</v>
      </c>
      <c r="O30" s="50">
        <v>172</v>
      </c>
      <c r="P30" s="50">
        <v>12</v>
      </c>
      <c r="Q30" s="57"/>
    </row>
    <row r="31" ht="57" customHeight="1" outlineLevel="2" spans="1:17">
      <c r="A31" s="50"/>
      <c r="B31" s="49" t="s">
        <v>124</v>
      </c>
      <c r="C31" s="50"/>
      <c r="D31" s="50"/>
      <c r="E31" s="50"/>
      <c r="F31" s="49"/>
      <c r="G31" s="50"/>
      <c r="H31" s="50"/>
      <c r="I31" s="54"/>
      <c r="J31" s="54"/>
      <c r="K31" s="50"/>
      <c r="L31" s="50"/>
      <c r="M31" s="50"/>
      <c r="N31" s="50"/>
      <c r="O31" s="50"/>
      <c r="P31" s="50"/>
      <c r="Q31" s="57"/>
    </row>
    <row r="32" ht="57" customHeight="1" spans="1:17">
      <c r="A32" s="50">
        <v>19</v>
      </c>
      <c r="B32" s="51" t="s">
        <v>21</v>
      </c>
      <c r="C32" s="51" t="s">
        <v>125</v>
      </c>
      <c r="D32" s="50" t="s">
        <v>126</v>
      </c>
      <c r="E32" s="51" t="s">
        <v>64</v>
      </c>
      <c r="F32" s="52" t="s">
        <v>127</v>
      </c>
      <c r="G32" s="51" t="s">
        <v>128</v>
      </c>
      <c r="H32" s="50">
        <v>125.602</v>
      </c>
      <c r="I32" s="54" t="s">
        <v>48</v>
      </c>
      <c r="J32" s="54" t="s">
        <v>59</v>
      </c>
      <c r="K32" s="50">
        <v>19</v>
      </c>
      <c r="L32" s="50">
        <v>7.6</v>
      </c>
      <c r="M32" s="50">
        <v>19</v>
      </c>
      <c r="N32" s="50" t="s">
        <v>60</v>
      </c>
      <c r="O32" s="50">
        <v>19</v>
      </c>
      <c r="P32" s="50" t="s">
        <v>60</v>
      </c>
      <c r="Q32" s="57"/>
    </row>
    <row r="33" ht="57" customHeight="1" spans="1:17">
      <c r="A33" s="50">
        <v>20</v>
      </c>
      <c r="B33" s="51" t="s">
        <v>21</v>
      </c>
      <c r="C33" s="51" t="s">
        <v>125</v>
      </c>
      <c r="D33" s="50" t="s">
        <v>126</v>
      </c>
      <c r="E33" s="51" t="s">
        <v>64</v>
      </c>
      <c r="F33" s="52" t="s">
        <v>129</v>
      </c>
      <c r="G33" s="51" t="s">
        <v>130</v>
      </c>
      <c r="H33" s="50">
        <v>128.236</v>
      </c>
      <c r="I33" s="54" t="s">
        <v>48</v>
      </c>
      <c r="J33" s="54" t="s">
        <v>59</v>
      </c>
      <c r="K33" s="50">
        <v>18.5</v>
      </c>
      <c r="L33" s="50">
        <v>5.1</v>
      </c>
      <c r="M33" s="50">
        <v>18.5</v>
      </c>
      <c r="N33" s="50" t="s">
        <v>60</v>
      </c>
      <c r="O33" s="50">
        <v>18.5</v>
      </c>
      <c r="P33" s="50" t="s">
        <v>60</v>
      </c>
      <c r="Q33" s="57"/>
    </row>
    <row r="34" ht="57" customHeight="1" spans="1:17">
      <c r="A34" s="50">
        <v>21</v>
      </c>
      <c r="B34" s="51" t="s">
        <v>21</v>
      </c>
      <c r="C34" s="51" t="s">
        <v>125</v>
      </c>
      <c r="D34" s="50" t="s">
        <v>126</v>
      </c>
      <c r="E34" s="51" t="s">
        <v>64</v>
      </c>
      <c r="F34" s="52" t="s">
        <v>131</v>
      </c>
      <c r="G34" s="51" t="s">
        <v>132</v>
      </c>
      <c r="H34" s="50">
        <v>128.964</v>
      </c>
      <c r="I34" s="54" t="s">
        <v>48</v>
      </c>
      <c r="J34" s="54" t="s">
        <v>59</v>
      </c>
      <c r="K34" s="50">
        <v>6.5</v>
      </c>
      <c r="L34" s="50">
        <v>4.89</v>
      </c>
      <c r="M34" s="50">
        <v>6.5</v>
      </c>
      <c r="N34" s="50" t="s">
        <v>60</v>
      </c>
      <c r="O34" s="50">
        <v>6.5</v>
      </c>
      <c r="P34" s="50" t="s">
        <v>60</v>
      </c>
      <c r="Q34" s="57"/>
    </row>
    <row r="35" ht="57" customHeight="1" spans="1:17">
      <c r="A35" s="50">
        <v>22</v>
      </c>
      <c r="B35" s="51" t="s">
        <v>21</v>
      </c>
      <c r="C35" s="51" t="s">
        <v>125</v>
      </c>
      <c r="D35" s="50" t="s">
        <v>126</v>
      </c>
      <c r="E35" s="51" t="s">
        <v>64</v>
      </c>
      <c r="F35" s="52" t="s">
        <v>133</v>
      </c>
      <c r="G35" s="51" t="s">
        <v>134</v>
      </c>
      <c r="H35" s="50">
        <v>135.81</v>
      </c>
      <c r="I35" s="54" t="s">
        <v>48</v>
      </c>
      <c r="J35" s="54" t="s">
        <v>59</v>
      </c>
      <c r="K35" s="50">
        <v>6.8</v>
      </c>
      <c r="L35" s="50">
        <v>4.52</v>
      </c>
      <c r="M35" s="50">
        <v>6.8</v>
      </c>
      <c r="N35" s="50" t="s">
        <v>60</v>
      </c>
      <c r="O35" s="50">
        <v>6.8</v>
      </c>
      <c r="P35" s="50" t="s">
        <v>60</v>
      </c>
      <c r="Q35" s="57"/>
    </row>
    <row r="36" ht="57" customHeight="1" spans="1:17">
      <c r="A36" s="50">
        <v>23</v>
      </c>
      <c r="B36" s="51" t="s">
        <v>21</v>
      </c>
      <c r="C36" s="51" t="s">
        <v>125</v>
      </c>
      <c r="D36" s="50" t="s">
        <v>126</v>
      </c>
      <c r="E36" s="51" t="s">
        <v>64</v>
      </c>
      <c r="F36" s="52" t="s">
        <v>135</v>
      </c>
      <c r="G36" s="51" t="s">
        <v>136</v>
      </c>
      <c r="H36" s="50">
        <v>136.711</v>
      </c>
      <c r="I36" s="54" t="s">
        <v>48</v>
      </c>
      <c r="J36" s="54" t="s">
        <v>59</v>
      </c>
      <c r="K36" s="50">
        <v>8</v>
      </c>
      <c r="L36" s="50">
        <v>5.56</v>
      </c>
      <c r="M36" s="50">
        <v>8</v>
      </c>
      <c r="N36" s="50" t="s">
        <v>60</v>
      </c>
      <c r="O36" s="50">
        <v>8</v>
      </c>
      <c r="P36" s="50" t="s">
        <v>60</v>
      </c>
      <c r="Q36" s="57"/>
    </row>
    <row r="37" ht="57" customHeight="1" spans="1:17">
      <c r="A37" s="50">
        <v>24</v>
      </c>
      <c r="B37" s="51" t="s">
        <v>21</v>
      </c>
      <c r="C37" s="51" t="s">
        <v>125</v>
      </c>
      <c r="D37" s="50" t="s">
        <v>126</v>
      </c>
      <c r="E37" s="51" t="s">
        <v>64</v>
      </c>
      <c r="F37" s="52" t="s">
        <v>137</v>
      </c>
      <c r="G37" s="51" t="s">
        <v>138</v>
      </c>
      <c r="H37" s="50">
        <v>143.483</v>
      </c>
      <c r="I37" s="54" t="s">
        <v>48</v>
      </c>
      <c r="J37" s="54" t="s">
        <v>59</v>
      </c>
      <c r="K37" s="50">
        <v>16</v>
      </c>
      <c r="L37" s="50">
        <v>6.85</v>
      </c>
      <c r="M37" s="50">
        <v>16</v>
      </c>
      <c r="N37" s="50" t="s">
        <v>60</v>
      </c>
      <c r="O37" s="50">
        <v>16</v>
      </c>
      <c r="P37" s="50" t="s">
        <v>60</v>
      </c>
      <c r="Q37" s="57"/>
    </row>
  </sheetData>
  <mergeCells count="24">
    <mergeCell ref="A1:B1"/>
    <mergeCell ref="A2:Q2"/>
    <mergeCell ref="B3:C3"/>
    <mergeCell ref="D3:H3"/>
    <mergeCell ref="K3:L3"/>
    <mergeCell ref="M3:N3"/>
    <mergeCell ref="O3:P3"/>
    <mergeCell ref="A3:A5"/>
    <mergeCell ref="B4:B5"/>
    <mergeCell ref="C4:C5"/>
    <mergeCell ref="D4:D5"/>
    <mergeCell ref="E4:E5"/>
    <mergeCell ref="F4:F5"/>
    <mergeCell ref="G4:G5"/>
    <mergeCell ref="H4:H5"/>
    <mergeCell ref="I3:I5"/>
    <mergeCell ref="J3:J5"/>
    <mergeCell ref="K4:K5"/>
    <mergeCell ref="L4:L5"/>
    <mergeCell ref="M4:M5"/>
    <mergeCell ref="N4:N5"/>
    <mergeCell ref="O4:O5"/>
    <mergeCell ref="P4:P5"/>
    <mergeCell ref="Q3:Q5"/>
  </mergeCells>
  <pageMargins left="0.751388888888889" right="0.751388888888889" top="0.590277777777778" bottom="0.472222222222222" header="0.786805555555556" footer="0.275"/>
  <pageSetup paperSize="8" scale="51" fitToHeight="0" orientation="landscape"/>
  <headerFooter>
    <oddFooter>&amp;C&amp;16第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H9"/>
  <sheetViews>
    <sheetView zoomScale="85" zoomScaleNormal="85" workbookViewId="0">
      <selection activeCell="A5" sqref="$A5:$XFD5"/>
    </sheetView>
  </sheetViews>
  <sheetFormatPr defaultColWidth="9" defaultRowHeight="13.5" outlineLevelCol="7"/>
  <cols>
    <col min="1" max="1" width="6.21666666666667" style="34" customWidth="1"/>
    <col min="2" max="2" width="9" style="34" customWidth="1"/>
    <col min="3" max="3" width="11.1083333333333" style="34" customWidth="1"/>
    <col min="4" max="4" width="9" style="34"/>
    <col min="5" max="5" width="32.2166666666667" style="34" customWidth="1"/>
    <col min="6" max="6" width="9" style="34" customWidth="1"/>
    <col min="7" max="7" width="18.5583333333333" style="34" customWidth="1"/>
    <col min="8" max="8" width="13.2333333333333" style="34" customWidth="1"/>
    <col min="9" max="16384" width="9" style="34"/>
  </cols>
  <sheetData>
    <row r="1" ht="15" customHeight="1" spans="1:3">
      <c r="A1" s="35" t="s">
        <v>139</v>
      </c>
      <c r="B1" s="36"/>
      <c r="C1" s="36"/>
    </row>
    <row r="2" ht="52.05" customHeight="1" spans="1:8">
      <c r="A2" s="37" t="s">
        <v>140</v>
      </c>
      <c r="B2" s="37"/>
      <c r="C2" s="37"/>
      <c r="D2" s="37"/>
      <c r="E2" s="37"/>
      <c r="F2" s="37"/>
      <c r="G2" s="37"/>
      <c r="H2" s="37"/>
    </row>
    <row r="3" s="31" customFormat="1" ht="28.95" customHeight="1" spans="1:8">
      <c r="A3" s="38" t="s">
        <v>26</v>
      </c>
      <c r="B3" s="38" t="s">
        <v>2</v>
      </c>
      <c r="C3" s="38" t="s">
        <v>141</v>
      </c>
      <c r="D3" s="38" t="s">
        <v>28</v>
      </c>
      <c r="E3" s="38"/>
      <c r="F3" s="38" t="s">
        <v>36</v>
      </c>
      <c r="G3" s="38" t="s">
        <v>29</v>
      </c>
      <c r="H3" s="38" t="s">
        <v>142</v>
      </c>
    </row>
    <row r="4" s="31" customFormat="1" ht="61.05" customHeight="1" spans="1:8">
      <c r="A4" s="38"/>
      <c r="B4" s="38"/>
      <c r="C4" s="38"/>
      <c r="D4" s="38" t="s">
        <v>35</v>
      </c>
      <c r="E4" s="38" t="s">
        <v>143</v>
      </c>
      <c r="F4" s="38"/>
      <c r="G4" s="38"/>
      <c r="H4" s="38"/>
    </row>
    <row r="5" s="32" customFormat="1" ht="49.05" customHeight="1" outlineLevel="1" spans="1:8">
      <c r="A5" s="38"/>
      <c r="B5" s="13" t="s">
        <v>144</v>
      </c>
      <c r="C5" s="13"/>
      <c r="D5" s="13"/>
      <c r="E5" s="38"/>
      <c r="F5" s="13"/>
      <c r="G5" s="13"/>
      <c r="H5" s="38">
        <f>SUBTOTAL(9,H6)</f>
        <v>11.172</v>
      </c>
    </row>
    <row r="6" s="33" customFormat="1" ht="49.05" customHeight="1" outlineLevel="2" spans="1:8">
      <c r="A6" s="39">
        <v>1</v>
      </c>
      <c r="B6" s="40" t="s">
        <v>14</v>
      </c>
      <c r="C6" s="40" t="s">
        <v>145</v>
      </c>
      <c r="D6" s="40" t="s">
        <v>146</v>
      </c>
      <c r="E6" s="39" t="s">
        <v>147</v>
      </c>
      <c r="F6" s="40" t="s">
        <v>148</v>
      </c>
      <c r="G6" s="40" t="s">
        <v>149</v>
      </c>
      <c r="H6" s="39">
        <v>11.172</v>
      </c>
    </row>
    <row r="7" s="32" customFormat="1" ht="49.05" customHeight="1" outlineLevel="1" spans="1:8">
      <c r="A7" s="38"/>
      <c r="B7" s="13" t="s">
        <v>150</v>
      </c>
      <c r="C7" s="13"/>
      <c r="D7" s="13"/>
      <c r="E7" s="38"/>
      <c r="F7" s="13"/>
      <c r="G7" s="13"/>
      <c r="H7" s="38">
        <f>SUBTOTAL(9,H8:H9)</f>
        <v>18.4</v>
      </c>
    </row>
    <row r="8" s="33" customFormat="1" ht="49.05" customHeight="1" outlineLevel="2" spans="1:8">
      <c r="A8" s="39">
        <v>2</v>
      </c>
      <c r="B8" s="40" t="s">
        <v>15</v>
      </c>
      <c r="C8" s="40" t="s">
        <v>100</v>
      </c>
      <c r="D8" s="40" t="s">
        <v>151</v>
      </c>
      <c r="E8" s="39" t="s">
        <v>152</v>
      </c>
      <c r="F8" s="40" t="s">
        <v>153</v>
      </c>
      <c r="G8" s="40" t="s">
        <v>154</v>
      </c>
      <c r="H8" s="39">
        <v>3.9</v>
      </c>
    </row>
    <row r="9" s="33" customFormat="1" ht="49.05" customHeight="1" outlineLevel="2" spans="1:8">
      <c r="A9" s="39">
        <v>3</v>
      </c>
      <c r="B9" s="40" t="s">
        <v>15</v>
      </c>
      <c r="C9" s="40" t="s">
        <v>104</v>
      </c>
      <c r="D9" s="40" t="s">
        <v>155</v>
      </c>
      <c r="E9" s="39" t="s">
        <v>156</v>
      </c>
      <c r="F9" s="39" t="s">
        <v>157</v>
      </c>
      <c r="G9" s="40" t="s">
        <v>158</v>
      </c>
      <c r="H9" s="39">
        <v>14.5</v>
      </c>
    </row>
  </sheetData>
  <mergeCells count="8">
    <mergeCell ref="A2:H2"/>
    <mergeCell ref="D3:E3"/>
    <mergeCell ref="A3:A4"/>
    <mergeCell ref="B3:B4"/>
    <mergeCell ref="C3:C4"/>
    <mergeCell ref="F3:F4"/>
    <mergeCell ref="G3:G4"/>
    <mergeCell ref="H3:H4"/>
  </mergeCells>
  <pageMargins left="0.751388888888889" right="0.751388888888889" top="1" bottom="1" header="0.5" footer="0.5"/>
  <pageSetup paperSize="8" scale="94" fitToHeight="0" orientation="landscape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XDB27"/>
  <sheetViews>
    <sheetView tabSelected="1" view="pageBreakPreview" zoomScale="80" zoomScaleNormal="80" workbookViewId="0">
      <pane ySplit="5" topLeftCell="A6" activePane="bottomLeft" state="frozen"/>
      <selection/>
      <selection pane="bottomLeft" activeCell="I8" sqref="I8"/>
    </sheetView>
  </sheetViews>
  <sheetFormatPr defaultColWidth="8" defaultRowHeight="15"/>
  <cols>
    <col min="1" max="1" width="8" style="3"/>
    <col min="2" max="2" width="5.775" style="3" customWidth="1"/>
    <col min="3" max="3" width="11.1083333333333" style="3" customWidth="1"/>
    <col min="4" max="10" width="12.3416666666667" style="3" customWidth="1"/>
    <col min="11" max="11" width="12.1083333333333" style="3" customWidth="1"/>
    <col min="12" max="16331" width="8" style="3" customWidth="1"/>
    <col min="16332" max="16384" width="8" style="3"/>
  </cols>
  <sheetData>
    <row r="1" spans="2:3">
      <c r="B1" s="4" t="s">
        <v>159</v>
      </c>
      <c r="C1" s="5"/>
    </row>
    <row r="2" ht="49.95" customHeight="1" spans="2:11">
      <c r="B2" s="6" t="s">
        <v>160</v>
      </c>
      <c r="C2" s="6"/>
      <c r="D2" s="6"/>
      <c r="E2" s="6"/>
      <c r="F2" s="6"/>
      <c r="G2" s="6"/>
      <c r="H2" s="6"/>
      <c r="I2" s="6"/>
      <c r="J2" s="6"/>
      <c r="K2" s="6"/>
    </row>
    <row r="3" s="1" customFormat="1" ht="28.95" customHeight="1" spans="2:11">
      <c r="B3" s="7" t="s">
        <v>26</v>
      </c>
      <c r="C3" s="8" t="s">
        <v>2</v>
      </c>
      <c r="D3" s="8" t="s">
        <v>141</v>
      </c>
      <c r="E3" s="9" t="s">
        <v>28</v>
      </c>
      <c r="F3" s="10"/>
      <c r="G3" s="11"/>
      <c r="H3" s="8" t="s">
        <v>36</v>
      </c>
      <c r="I3" s="8" t="s">
        <v>29</v>
      </c>
      <c r="J3" s="8" t="s">
        <v>161</v>
      </c>
      <c r="K3" s="8" t="s">
        <v>162</v>
      </c>
    </row>
    <row r="4" s="1" customFormat="1" ht="28.95" customHeight="1" spans="2:11">
      <c r="B4" s="12"/>
      <c r="C4" s="13"/>
      <c r="D4" s="14"/>
      <c r="E4" s="13" t="s">
        <v>163</v>
      </c>
      <c r="F4" s="13" t="s">
        <v>164</v>
      </c>
      <c r="G4" s="13" t="s">
        <v>165</v>
      </c>
      <c r="H4" s="13"/>
      <c r="I4" s="13"/>
      <c r="J4" s="13"/>
      <c r="K4" s="13"/>
    </row>
    <row r="5" s="1" customFormat="1" ht="61.95" customHeight="1" spans="2:11">
      <c r="B5" s="12"/>
      <c r="C5" s="13"/>
      <c r="D5" s="14"/>
      <c r="E5" s="13"/>
      <c r="F5" s="13"/>
      <c r="G5" s="13"/>
      <c r="H5" s="13"/>
      <c r="I5" s="13"/>
      <c r="J5" s="13"/>
      <c r="K5" s="13"/>
    </row>
    <row r="6" s="2" customFormat="1" ht="43.95" customHeight="1" outlineLevel="1" spans="2:16330">
      <c r="B6" s="15"/>
      <c r="C6" s="15" t="s">
        <v>166</v>
      </c>
      <c r="D6" s="15"/>
      <c r="E6" s="15"/>
      <c r="F6" s="15"/>
      <c r="G6" s="15"/>
      <c r="H6" s="15"/>
      <c r="I6" s="15"/>
      <c r="J6" s="15"/>
      <c r="K6" s="15">
        <f>SUBTOTAL(9,K7)</f>
        <v>5.925</v>
      </c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/>
      <c r="CN6" s="30"/>
      <c r="CO6" s="30"/>
      <c r="CP6" s="30"/>
      <c r="CQ6" s="30"/>
      <c r="CR6" s="30"/>
      <c r="CS6" s="30"/>
      <c r="CT6" s="30"/>
      <c r="CU6" s="30"/>
      <c r="CV6" s="30"/>
      <c r="CW6" s="30"/>
      <c r="CX6" s="30"/>
      <c r="CY6" s="30"/>
      <c r="CZ6" s="30"/>
      <c r="DA6" s="30"/>
      <c r="DB6" s="30"/>
      <c r="DC6" s="30"/>
      <c r="DD6" s="30"/>
      <c r="DE6" s="30"/>
      <c r="DF6" s="30"/>
      <c r="DG6" s="30"/>
      <c r="DH6" s="30"/>
      <c r="DI6" s="30"/>
      <c r="DJ6" s="30"/>
      <c r="DK6" s="30"/>
      <c r="DL6" s="30"/>
      <c r="DM6" s="30"/>
      <c r="DN6" s="30"/>
      <c r="DO6" s="30"/>
      <c r="DP6" s="30"/>
      <c r="DQ6" s="30"/>
      <c r="DR6" s="30"/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/>
      <c r="EE6" s="30"/>
      <c r="EF6" s="30"/>
      <c r="EG6" s="30"/>
      <c r="EH6" s="30"/>
      <c r="EI6" s="30"/>
      <c r="EJ6" s="30"/>
      <c r="EK6" s="30"/>
      <c r="EL6" s="30"/>
      <c r="EM6" s="30"/>
      <c r="EN6" s="30"/>
      <c r="EO6" s="30"/>
      <c r="EP6" s="30"/>
      <c r="EQ6" s="30"/>
      <c r="ER6" s="30"/>
      <c r="ES6" s="30"/>
      <c r="ET6" s="30"/>
      <c r="EU6" s="30"/>
      <c r="EV6" s="30"/>
      <c r="EW6" s="30"/>
      <c r="EX6" s="30"/>
      <c r="EY6" s="30"/>
      <c r="EZ6" s="30"/>
      <c r="FA6" s="30"/>
      <c r="FB6" s="30"/>
      <c r="FC6" s="30"/>
      <c r="FD6" s="30"/>
      <c r="FE6" s="30"/>
      <c r="FF6" s="30"/>
      <c r="FG6" s="30"/>
      <c r="FH6" s="30"/>
      <c r="FI6" s="30"/>
      <c r="FJ6" s="30"/>
      <c r="FK6" s="30"/>
      <c r="FL6" s="30"/>
      <c r="FM6" s="30"/>
      <c r="FN6" s="30"/>
      <c r="FO6" s="30"/>
      <c r="FP6" s="30"/>
      <c r="FQ6" s="30"/>
      <c r="FR6" s="30"/>
      <c r="FS6" s="30"/>
      <c r="FT6" s="30"/>
      <c r="FU6" s="30"/>
      <c r="FV6" s="30"/>
      <c r="FW6" s="30"/>
      <c r="FX6" s="30"/>
      <c r="FY6" s="30"/>
      <c r="FZ6" s="30"/>
      <c r="GA6" s="30"/>
      <c r="GB6" s="30"/>
      <c r="GC6" s="30"/>
      <c r="GD6" s="30"/>
      <c r="GE6" s="30"/>
      <c r="GF6" s="30"/>
      <c r="GG6" s="30"/>
      <c r="GH6" s="30"/>
      <c r="GI6" s="30"/>
      <c r="GJ6" s="30"/>
      <c r="GK6" s="30"/>
      <c r="GL6" s="30"/>
      <c r="GM6" s="30"/>
      <c r="GN6" s="30"/>
      <c r="GO6" s="30"/>
      <c r="GP6" s="30"/>
      <c r="GQ6" s="30"/>
      <c r="GR6" s="30"/>
      <c r="GS6" s="30"/>
      <c r="GT6" s="30"/>
      <c r="GU6" s="30"/>
      <c r="GV6" s="30"/>
      <c r="GW6" s="30"/>
      <c r="GX6" s="30"/>
      <c r="GY6" s="30"/>
      <c r="GZ6" s="30"/>
      <c r="HA6" s="30"/>
      <c r="HB6" s="30"/>
      <c r="HC6" s="30"/>
      <c r="HD6" s="30"/>
      <c r="HE6" s="30"/>
      <c r="HF6" s="30"/>
      <c r="HG6" s="30"/>
      <c r="HH6" s="30"/>
      <c r="HI6" s="30"/>
      <c r="HJ6" s="30"/>
      <c r="HK6" s="30"/>
      <c r="HL6" s="30"/>
      <c r="HM6" s="30"/>
      <c r="HN6" s="30"/>
      <c r="HO6" s="30"/>
      <c r="HP6" s="30"/>
      <c r="HQ6" s="30"/>
      <c r="HR6" s="30"/>
      <c r="HS6" s="30"/>
      <c r="HT6" s="30"/>
      <c r="HU6" s="30"/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/>
      <c r="IJ6" s="30"/>
      <c r="IK6" s="30"/>
      <c r="IL6" s="30"/>
      <c r="IM6" s="30"/>
      <c r="IN6" s="30"/>
      <c r="IO6" s="30"/>
      <c r="IP6" s="30"/>
      <c r="IQ6" s="30"/>
      <c r="IR6" s="30"/>
      <c r="IS6" s="30"/>
      <c r="IT6" s="30"/>
      <c r="IU6" s="30"/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/>
      <c r="JI6" s="30"/>
      <c r="JJ6" s="30"/>
      <c r="JK6" s="30"/>
      <c r="JL6" s="30"/>
      <c r="JM6" s="30"/>
      <c r="JN6" s="30"/>
      <c r="JO6" s="30"/>
      <c r="JP6" s="30"/>
      <c r="JQ6" s="30"/>
      <c r="JR6" s="30"/>
      <c r="JS6" s="30"/>
      <c r="JT6" s="30"/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/>
      <c r="LM6" s="30"/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/>
      <c r="MA6" s="30"/>
      <c r="MB6" s="30"/>
      <c r="MC6" s="30"/>
      <c r="MD6" s="30"/>
      <c r="ME6" s="30"/>
      <c r="MF6" s="30"/>
      <c r="MG6" s="30"/>
      <c r="MH6" s="30"/>
      <c r="MI6" s="30"/>
      <c r="MJ6" s="30"/>
      <c r="MK6" s="30"/>
      <c r="ML6" s="30"/>
      <c r="MM6" s="30"/>
      <c r="MN6" s="30"/>
      <c r="MO6" s="30"/>
      <c r="MP6" s="30"/>
      <c r="MQ6" s="30"/>
      <c r="MR6" s="30"/>
      <c r="MS6" s="30"/>
      <c r="MT6" s="30"/>
      <c r="MU6" s="30"/>
      <c r="MV6" s="30"/>
      <c r="MW6" s="30"/>
      <c r="MX6" s="30"/>
      <c r="MY6" s="30"/>
      <c r="MZ6" s="30"/>
      <c r="NA6" s="30"/>
      <c r="NB6" s="30"/>
      <c r="NC6" s="30"/>
      <c r="ND6" s="30"/>
      <c r="NE6" s="30"/>
      <c r="NF6" s="30"/>
      <c r="NG6" s="30"/>
      <c r="NH6" s="30"/>
      <c r="NI6" s="30"/>
      <c r="NJ6" s="30"/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/>
      <c r="OD6" s="30"/>
      <c r="OE6" s="30"/>
      <c r="OF6" s="30"/>
      <c r="OG6" s="30"/>
      <c r="OH6" s="30"/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/>
      <c r="PA6" s="30"/>
      <c r="PB6" s="30"/>
      <c r="PC6" s="30"/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/>
      <c r="UR6" s="30"/>
      <c r="US6" s="30"/>
      <c r="UT6" s="30"/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/>
      <c r="VH6" s="30"/>
      <c r="VI6" s="30"/>
      <c r="VJ6" s="30"/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/>
      <c r="WJ6" s="30"/>
      <c r="WK6" s="30"/>
      <c r="WL6" s="30"/>
      <c r="WM6" s="30"/>
      <c r="WN6" s="30"/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/>
      <c r="XL6" s="30"/>
      <c r="XM6" s="30"/>
      <c r="XN6" s="30"/>
      <c r="XO6" s="30"/>
      <c r="XP6" s="30"/>
      <c r="XQ6" s="30"/>
      <c r="XR6" s="30"/>
      <c r="XS6" s="30"/>
      <c r="XT6" s="30"/>
      <c r="XU6" s="30"/>
      <c r="XV6" s="30"/>
      <c r="XW6" s="30"/>
      <c r="XX6" s="30"/>
      <c r="XY6" s="30"/>
      <c r="XZ6" s="30"/>
      <c r="YA6" s="30"/>
      <c r="YB6" s="30"/>
      <c r="YC6" s="30"/>
      <c r="YD6" s="30"/>
      <c r="YE6" s="30"/>
      <c r="YF6" s="30"/>
      <c r="YG6" s="30"/>
      <c r="YH6" s="30"/>
      <c r="YI6" s="30"/>
      <c r="YJ6" s="30"/>
      <c r="YK6" s="30"/>
      <c r="YL6" s="30"/>
      <c r="YM6" s="30"/>
      <c r="YN6" s="30"/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/>
      <c r="ZV6" s="30"/>
      <c r="ZW6" s="30"/>
      <c r="ZX6" s="30"/>
      <c r="ZY6" s="30"/>
      <c r="ZZ6" s="30"/>
      <c r="AAA6" s="30"/>
      <c r="AAB6" s="30"/>
      <c r="AAC6" s="30"/>
      <c r="AAD6" s="30"/>
      <c r="AAE6" s="30"/>
      <c r="AAF6" s="30"/>
      <c r="AAG6" s="30"/>
      <c r="AAH6" s="30"/>
      <c r="AAI6" s="30"/>
      <c r="AAJ6" s="30"/>
      <c r="AAK6" s="30"/>
      <c r="AAL6" s="30"/>
      <c r="AAM6" s="30"/>
      <c r="AAN6" s="30"/>
      <c r="AAO6" s="30"/>
      <c r="AAP6" s="30"/>
      <c r="AAQ6" s="30"/>
      <c r="AAR6" s="30"/>
      <c r="AAS6" s="30"/>
      <c r="AAT6" s="30"/>
      <c r="AAU6" s="30"/>
      <c r="AAV6" s="30"/>
      <c r="AAW6" s="30"/>
      <c r="AAX6" s="30"/>
      <c r="AAY6" s="30"/>
      <c r="AAZ6" s="30"/>
      <c r="ABA6" s="30"/>
      <c r="ABB6" s="30"/>
      <c r="ABC6" s="30"/>
      <c r="ABD6" s="30"/>
      <c r="ABE6" s="30"/>
      <c r="ABF6" s="30"/>
      <c r="ABG6" s="30"/>
      <c r="ABH6" s="30"/>
      <c r="ABI6" s="30"/>
      <c r="ABJ6" s="30"/>
      <c r="ABK6" s="30"/>
      <c r="ABL6" s="30"/>
      <c r="ABM6" s="30"/>
      <c r="ABN6" s="30"/>
      <c r="ABO6" s="30"/>
      <c r="ABP6" s="30"/>
      <c r="ABQ6" s="30"/>
      <c r="ABR6" s="30"/>
      <c r="ABS6" s="30"/>
      <c r="ABT6" s="30"/>
      <c r="ABU6" s="30"/>
      <c r="ABV6" s="30"/>
      <c r="ABW6" s="30"/>
      <c r="ABX6" s="30"/>
      <c r="ABY6" s="30"/>
      <c r="ABZ6" s="30"/>
      <c r="ACA6" s="30"/>
      <c r="ACB6" s="30"/>
      <c r="ACC6" s="30"/>
      <c r="ACD6" s="30"/>
      <c r="ACE6" s="30"/>
      <c r="ACF6" s="30"/>
      <c r="ACG6" s="30"/>
      <c r="ACH6" s="30"/>
      <c r="ACI6" s="30"/>
      <c r="ACJ6" s="30"/>
      <c r="ACK6" s="30"/>
      <c r="ACL6" s="30"/>
      <c r="ACM6" s="30"/>
      <c r="ACN6" s="30"/>
      <c r="ACO6" s="30"/>
      <c r="ACP6" s="30"/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/>
      <c r="ADF6" s="30"/>
      <c r="ADG6" s="30"/>
      <c r="ADH6" s="30"/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/>
      <c r="ADT6" s="30"/>
      <c r="ADU6" s="30"/>
      <c r="ADV6" s="30"/>
      <c r="ADW6" s="30"/>
      <c r="ADX6" s="30"/>
      <c r="ADY6" s="30"/>
      <c r="ADZ6" s="30"/>
      <c r="AEA6" s="30"/>
      <c r="AEB6" s="30"/>
      <c r="AEC6" s="30"/>
      <c r="AED6" s="30"/>
      <c r="AEE6" s="30"/>
      <c r="AEF6" s="30"/>
      <c r="AEG6" s="30"/>
      <c r="AEH6" s="30"/>
      <c r="AEI6" s="30"/>
      <c r="AEJ6" s="30"/>
      <c r="AEK6" s="30"/>
      <c r="AEL6" s="30"/>
      <c r="AEM6" s="30"/>
      <c r="AEN6" s="30"/>
      <c r="AEO6" s="30"/>
      <c r="AEP6" s="30"/>
      <c r="AEQ6" s="30"/>
      <c r="AER6" s="30"/>
      <c r="AES6" s="30"/>
      <c r="AET6" s="30"/>
      <c r="AEU6" s="30"/>
      <c r="AEV6" s="30"/>
      <c r="AEW6" s="30"/>
      <c r="AEX6" s="30"/>
      <c r="AEY6" s="30"/>
      <c r="AEZ6" s="30"/>
      <c r="AFA6" s="30"/>
      <c r="AFB6" s="30"/>
      <c r="AFC6" s="30"/>
      <c r="AFD6" s="30"/>
      <c r="AFE6" s="30"/>
      <c r="AFF6" s="30"/>
      <c r="AFG6" s="30"/>
      <c r="AFH6" s="30"/>
      <c r="AFI6" s="30"/>
      <c r="AFJ6" s="30"/>
      <c r="AFK6" s="30"/>
      <c r="AFL6" s="30"/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  <c r="ATN6" s="30"/>
      <c r="ATO6" s="30"/>
      <c r="ATP6" s="30"/>
      <c r="ATQ6" s="30"/>
      <c r="ATR6" s="30"/>
      <c r="ATS6" s="30"/>
      <c r="ATT6" s="30"/>
      <c r="ATU6" s="30"/>
      <c r="ATV6" s="30"/>
      <c r="ATW6" s="30"/>
      <c r="ATX6" s="30"/>
      <c r="ATY6" s="30"/>
      <c r="ATZ6" s="30"/>
      <c r="AUA6" s="30"/>
      <c r="AUB6" s="30"/>
      <c r="AUC6" s="30"/>
      <c r="AUD6" s="30"/>
      <c r="AUE6" s="30"/>
      <c r="AUF6" s="30"/>
      <c r="AUG6" s="30"/>
      <c r="AUH6" s="30"/>
      <c r="AUI6" s="30"/>
      <c r="AUJ6" s="30"/>
      <c r="AUK6" s="30"/>
      <c r="AUL6" s="30"/>
      <c r="AUM6" s="30"/>
      <c r="AUN6" s="30"/>
      <c r="AUO6" s="30"/>
      <c r="AUP6" s="30"/>
      <c r="AUQ6" s="30"/>
      <c r="AUR6" s="30"/>
      <c r="AUS6" s="30"/>
      <c r="AUT6" s="30"/>
      <c r="AUU6" s="30"/>
      <c r="AUV6" s="30"/>
      <c r="AUW6" s="30"/>
      <c r="AUX6" s="30"/>
      <c r="AUY6" s="30"/>
      <c r="AUZ6" s="30"/>
      <c r="AVA6" s="30"/>
      <c r="AVB6" s="30"/>
      <c r="AVC6" s="30"/>
      <c r="AVD6" s="30"/>
      <c r="AVE6" s="30"/>
      <c r="AVF6" s="30"/>
      <c r="AVG6" s="30"/>
      <c r="AVH6" s="30"/>
      <c r="AVI6" s="30"/>
      <c r="AVJ6" s="30"/>
      <c r="AVK6" s="30"/>
      <c r="AVL6" s="30"/>
      <c r="AVM6" s="30"/>
      <c r="AVN6" s="30"/>
      <c r="AVO6" s="30"/>
      <c r="AVP6" s="30"/>
      <c r="AVQ6" s="30"/>
      <c r="AVR6" s="30"/>
      <c r="AVS6" s="30"/>
      <c r="AVT6" s="30"/>
      <c r="AVU6" s="30"/>
      <c r="AVV6" s="30"/>
      <c r="AVW6" s="30"/>
      <c r="AVX6" s="30"/>
      <c r="AVY6" s="30"/>
      <c r="AVZ6" s="30"/>
      <c r="AWA6" s="30"/>
      <c r="AWB6" s="30"/>
      <c r="AWC6" s="30"/>
      <c r="AWD6" s="30"/>
      <c r="AWE6" s="30"/>
      <c r="AWF6" s="30"/>
      <c r="AWG6" s="30"/>
      <c r="AWH6" s="30"/>
      <c r="AWI6" s="30"/>
      <c r="AWJ6" s="30"/>
      <c r="AWK6" s="30"/>
      <c r="AWL6" s="30"/>
      <c r="AWM6" s="30"/>
      <c r="AWN6" s="30"/>
      <c r="AWO6" s="30"/>
      <c r="AWP6" s="30"/>
      <c r="AWQ6" s="30"/>
      <c r="AWR6" s="30"/>
      <c r="AWS6" s="30"/>
      <c r="AWT6" s="30"/>
      <c r="AWU6" s="30"/>
      <c r="AWV6" s="30"/>
      <c r="AWW6" s="30"/>
      <c r="AWX6" s="30"/>
      <c r="AWY6" s="30"/>
      <c r="AWZ6" s="30"/>
      <c r="AXA6" s="30"/>
      <c r="AXB6" s="30"/>
      <c r="AXC6" s="30"/>
      <c r="AXD6" s="30"/>
      <c r="AXE6" s="30"/>
      <c r="AXF6" s="30"/>
      <c r="AXG6" s="30"/>
      <c r="AXH6" s="30"/>
      <c r="AXI6" s="30"/>
      <c r="AXJ6" s="30"/>
      <c r="AXK6" s="30"/>
      <c r="AXL6" s="30"/>
      <c r="AXM6" s="30"/>
      <c r="AXN6" s="30"/>
      <c r="AXO6" s="30"/>
      <c r="AXP6" s="30"/>
      <c r="AXQ6" s="30"/>
      <c r="AXR6" s="30"/>
      <c r="AXS6" s="30"/>
      <c r="AXT6" s="30"/>
      <c r="AXU6" s="30"/>
      <c r="AXV6" s="30"/>
      <c r="AXW6" s="30"/>
      <c r="AXX6" s="30"/>
      <c r="AXY6" s="30"/>
      <c r="AXZ6" s="30"/>
      <c r="AYA6" s="30"/>
      <c r="AYB6" s="30"/>
      <c r="AYC6" s="30"/>
      <c r="AYD6" s="30"/>
      <c r="AYE6" s="30"/>
      <c r="AYF6" s="30"/>
      <c r="AYG6" s="30"/>
      <c r="AYH6" s="30"/>
      <c r="AYI6" s="30"/>
      <c r="AYJ6" s="30"/>
      <c r="AYK6" s="30"/>
      <c r="AYL6" s="30"/>
      <c r="AYM6" s="30"/>
      <c r="AYN6" s="30"/>
      <c r="AYO6" s="30"/>
      <c r="AYP6" s="30"/>
      <c r="AYQ6" s="30"/>
      <c r="AYR6" s="30"/>
      <c r="AYS6" s="30"/>
      <c r="AYT6" s="30"/>
      <c r="AYU6" s="30"/>
      <c r="AYV6" s="30"/>
      <c r="AYW6" s="30"/>
      <c r="AYX6" s="30"/>
      <c r="AYY6" s="30"/>
      <c r="AYZ6" s="30"/>
      <c r="AZA6" s="30"/>
      <c r="AZB6" s="30"/>
      <c r="AZC6" s="30"/>
      <c r="AZD6" s="30"/>
      <c r="AZE6" s="30"/>
      <c r="AZF6" s="30"/>
      <c r="AZG6" s="30"/>
      <c r="AZH6" s="30"/>
      <c r="AZI6" s="30"/>
      <c r="AZJ6" s="30"/>
      <c r="AZK6" s="30"/>
      <c r="AZL6" s="30"/>
      <c r="AZM6" s="30"/>
      <c r="AZN6" s="30"/>
      <c r="AZO6" s="30"/>
      <c r="AZP6" s="30"/>
      <c r="AZQ6" s="30"/>
      <c r="AZR6" s="30"/>
      <c r="AZS6" s="30"/>
      <c r="AZT6" s="30"/>
      <c r="AZU6" s="30"/>
      <c r="AZV6" s="30"/>
      <c r="AZW6" s="30"/>
      <c r="AZX6" s="30"/>
      <c r="AZY6" s="30"/>
      <c r="AZZ6" s="30"/>
      <c r="BAA6" s="30"/>
      <c r="BAB6" s="30"/>
      <c r="BAC6" s="30"/>
      <c r="BAD6" s="30"/>
      <c r="BAE6" s="30"/>
      <c r="BAF6" s="30"/>
      <c r="BAG6" s="30"/>
      <c r="BAH6" s="30"/>
      <c r="BAI6" s="30"/>
      <c r="BAJ6" s="30"/>
      <c r="BAK6" s="30"/>
      <c r="BAL6" s="30"/>
      <c r="BAM6" s="30"/>
      <c r="BAN6" s="30"/>
      <c r="BAO6" s="30"/>
      <c r="BAP6" s="30"/>
      <c r="BAQ6" s="30"/>
      <c r="BAR6" s="30"/>
      <c r="BAS6" s="30"/>
      <c r="BAT6" s="30"/>
      <c r="BAU6" s="30"/>
      <c r="BAV6" s="30"/>
      <c r="BAW6" s="30"/>
      <c r="BAX6" s="30"/>
      <c r="BAY6" s="30"/>
      <c r="BAZ6" s="30"/>
      <c r="BBA6" s="30"/>
      <c r="BBB6" s="30"/>
      <c r="BBC6" s="30"/>
      <c r="BBD6" s="30"/>
      <c r="BBE6" s="30"/>
      <c r="BBF6" s="30"/>
      <c r="BBG6" s="30"/>
      <c r="BBH6" s="30"/>
      <c r="BBI6" s="30"/>
      <c r="BBJ6" s="30"/>
      <c r="BBK6" s="30"/>
      <c r="BBL6" s="30"/>
      <c r="BBM6" s="30"/>
      <c r="BBN6" s="30"/>
      <c r="BBO6" s="30"/>
      <c r="BBP6" s="30"/>
      <c r="BBQ6" s="30"/>
      <c r="BBR6" s="30"/>
      <c r="BBS6" s="30"/>
      <c r="BBT6" s="30"/>
      <c r="BBU6" s="30"/>
      <c r="BBV6" s="30"/>
      <c r="BBW6" s="30"/>
      <c r="BBX6" s="30"/>
      <c r="BBY6" s="30"/>
      <c r="BBZ6" s="30"/>
      <c r="BCA6" s="30"/>
      <c r="BCB6" s="30"/>
      <c r="BCC6" s="30"/>
      <c r="BCD6" s="30"/>
      <c r="BCE6" s="30"/>
      <c r="BCF6" s="30"/>
      <c r="BCG6" s="30"/>
      <c r="BCH6" s="30"/>
      <c r="BCI6" s="30"/>
      <c r="BCJ6" s="30"/>
      <c r="BCK6" s="30"/>
      <c r="BCL6" s="30"/>
      <c r="BCM6" s="30"/>
      <c r="BCN6" s="30"/>
      <c r="BCO6" s="30"/>
      <c r="BCP6" s="30"/>
      <c r="BCQ6" s="30"/>
      <c r="BCR6" s="30"/>
      <c r="BCS6" s="30"/>
      <c r="BCT6" s="30"/>
      <c r="BCU6" s="30"/>
      <c r="BCV6" s="30"/>
      <c r="BCW6" s="30"/>
      <c r="BCX6" s="30"/>
      <c r="BCY6" s="30"/>
      <c r="BCZ6" s="30"/>
      <c r="BDA6" s="30"/>
      <c r="BDB6" s="30"/>
      <c r="BDC6" s="30"/>
      <c r="BDD6" s="30"/>
      <c r="BDE6" s="30"/>
      <c r="BDF6" s="30"/>
      <c r="BDG6" s="30"/>
      <c r="BDH6" s="30"/>
      <c r="BDI6" s="30"/>
      <c r="BDJ6" s="30"/>
      <c r="BDK6" s="30"/>
      <c r="BDL6" s="30"/>
      <c r="BDM6" s="30"/>
      <c r="BDN6" s="30"/>
      <c r="BDO6" s="30"/>
      <c r="BDP6" s="30"/>
      <c r="BDQ6" s="30"/>
      <c r="BDR6" s="30"/>
      <c r="BDS6" s="30"/>
      <c r="BDT6" s="30"/>
      <c r="BDU6" s="30"/>
      <c r="BDV6" s="30"/>
      <c r="BDW6" s="30"/>
      <c r="BDX6" s="30"/>
      <c r="BDY6" s="30"/>
      <c r="BDZ6" s="30"/>
      <c r="BEA6" s="30"/>
      <c r="BEB6" s="30"/>
      <c r="BEC6" s="30"/>
      <c r="BED6" s="30"/>
      <c r="BEE6" s="30"/>
      <c r="BEF6" s="30"/>
      <c r="BEG6" s="30"/>
      <c r="BEH6" s="30"/>
      <c r="BEI6" s="30"/>
      <c r="BEJ6" s="30"/>
      <c r="BEK6" s="30"/>
      <c r="BEL6" s="30"/>
      <c r="BEM6" s="30"/>
      <c r="BEN6" s="30"/>
      <c r="BEO6" s="30"/>
      <c r="BEP6" s="30"/>
      <c r="BEQ6" s="30"/>
      <c r="BER6" s="30"/>
      <c r="BES6" s="30"/>
      <c r="BET6" s="30"/>
      <c r="BEU6" s="30"/>
      <c r="BEV6" s="30"/>
      <c r="BEW6" s="30"/>
      <c r="BEX6" s="30"/>
      <c r="BEY6" s="30"/>
      <c r="BEZ6" s="30"/>
      <c r="BFA6" s="30"/>
      <c r="BFB6" s="30"/>
      <c r="BFC6" s="30"/>
      <c r="BFD6" s="30"/>
      <c r="BFE6" s="30"/>
      <c r="BFF6" s="30"/>
      <c r="BFG6" s="30"/>
      <c r="BFH6" s="30"/>
      <c r="BFI6" s="30"/>
      <c r="BFJ6" s="30"/>
      <c r="BFK6" s="30"/>
      <c r="BFL6" s="30"/>
      <c r="BFM6" s="30"/>
      <c r="BFN6" s="30"/>
      <c r="BFO6" s="30"/>
      <c r="BFP6" s="30"/>
      <c r="BFQ6" s="30"/>
      <c r="BFR6" s="30"/>
      <c r="BFS6" s="30"/>
      <c r="BFT6" s="30"/>
      <c r="BFU6" s="30"/>
      <c r="BFV6" s="30"/>
      <c r="BFW6" s="30"/>
      <c r="BFX6" s="30"/>
      <c r="BFY6" s="30"/>
      <c r="BFZ6" s="30"/>
      <c r="BGA6" s="30"/>
      <c r="BGB6" s="30"/>
      <c r="BGC6" s="30"/>
      <c r="BGD6" s="30"/>
      <c r="BGE6" s="30"/>
      <c r="BGF6" s="30"/>
      <c r="BGG6" s="30"/>
      <c r="BGH6" s="30"/>
      <c r="BGI6" s="30"/>
      <c r="BGJ6" s="30"/>
      <c r="BGK6" s="30"/>
      <c r="BGL6" s="30"/>
      <c r="BGM6" s="30"/>
      <c r="BGN6" s="30"/>
      <c r="BGO6" s="30"/>
      <c r="BGP6" s="30"/>
      <c r="BGQ6" s="30"/>
      <c r="BGR6" s="30"/>
      <c r="BGS6" s="30"/>
      <c r="BGT6" s="30"/>
      <c r="BGU6" s="30"/>
      <c r="BGV6" s="30"/>
      <c r="BGW6" s="30"/>
      <c r="BGX6" s="30"/>
      <c r="BGY6" s="30"/>
      <c r="BGZ6" s="30"/>
      <c r="BHA6" s="30"/>
      <c r="BHB6" s="30"/>
      <c r="BHC6" s="30"/>
      <c r="BHD6" s="30"/>
      <c r="BHE6" s="30"/>
      <c r="BHF6" s="30"/>
      <c r="BHG6" s="30"/>
      <c r="BHH6" s="30"/>
      <c r="BHI6" s="30"/>
      <c r="BHJ6" s="30"/>
      <c r="BHK6" s="30"/>
      <c r="BHL6" s="30"/>
      <c r="BHM6" s="30"/>
      <c r="BHN6" s="30"/>
      <c r="BHO6" s="30"/>
      <c r="BHP6" s="30"/>
      <c r="BHQ6" s="30"/>
      <c r="BHR6" s="30"/>
      <c r="BHS6" s="30"/>
      <c r="BHT6" s="30"/>
      <c r="BHU6" s="30"/>
      <c r="BHV6" s="30"/>
      <c r="BHW6" s="30"/>
      <c r="BHX6" s="30"/>
      <c r="BHY6" s="30"/>
      <c r="BHZ6" s="30"/>
      <c r="BIA6" s="30"/>
      <c r="BIB6" s="30"/>
      <c r="BIC6" s="30"/>
      <c r="BID6" s="30"/>
      <c r="BIE6" s="30"/>
      <c r="BIF6" s="30"/>
      <c r="BIG6" s="30"/>
      <c r="BIH6" s="30"/>
      <c r="BII6" s="30"/>
      <c r="BIJ6" s="30"/>
      <c r="BIK6" s="30"/>
      <c r="BIL6" s="30"/>
      <c r="BIM6" s="30"/>
      <c r="BIN6" s="30"/>
      <c r="BIO6" s="30"/>
      <c r="BIP6" s="30"/>
      <c r="BIQ6" s="30"/>
      <c r="BIR6" s="30"/>
      <c r="BIS6" s="30"/>
      <c r="BIT6" s="30"/>
      <c r="BIU6" s="30"/>
      <c r="BIV6" s="30"/>
      <c r="BIW6" s="30"/>
      <c r="BIX6" s="30"/>
      <c r="BIY6" s="30"/>
      <c r="BIZ6" s="30"/>
      <c r="BJA6" s="30"/>
      <c r="BJB6" s="30"/>
      <c r="BJC6" s="30"/>
      <c r="BJD6" s="30"/>
      <c r="BJE6" s="30"/>
      <c r="BJF6" s="30"/>
      <c r="BJG6" s="30"/>
      <c r="BJH6" s="30"/>
      <c r="BJI6" s="30"/>
      <c r="BJJ6" s="30"/>
      <c r="BJK6" s="30"/>
      <c r="BJL6" s="30"/>
      <c r="BJM6" s="30"/>
      <c r="BJN6" s="30"/>
      <c r="BJO6" s="30"/>
      <c r="BJP6" s="30"/>
      <c r="BJQ6" s="30"/>
      <c r="BJR6" s="30"/>
      <c r="BJS6" s="30"/>
      <c r="BJT6" s="30"/>
      <c r="BJU6" s="30"/>
      <c r="BJV6" s="30"/>
      <c r="BJW6" s="30"/>
      <c r="BJX6" s="30"/>
      <c r="BJY6" s="30"/>
      <c r="BJZ6" s="30"/>
      <c r="BKA6" s="30"/>
      <c r="BKB6" s="30"/>
      <c r="BKC6" s="30"/>
      <c r="BKD6" s="30"/>
      <c r="BKE6" s="30"/>
      <c r="BKF6" s="30"/>
      <c r="BKG6" s="30"/>
      <c r="BKH6" s="30"/>
      <c r="BKI6" s="30"/>
      <c r="BKJ6" s="30"/>
      <c r="BKK6" s="30"/>
      <c r="BKL6" s="30"/>
      <c r="BKM6" s="30"/>
      <c r="BKN6" s="30"/>
      <c r="BKO6" s="30"/>
      <c r="BKP6" s="30"/>
      <c r="BKQ6" s="30"/>
      <c r="BKR6" s="30"/>
      <c r="BKS6" s="30"/>
      <c r="BKT6" s="30"/>
      <c r="BKU6" s="30"/>
      <c r="BKV6" s="30"/>
      <c r="BKW6" s="30"/>
      <c r="BKX6" s="30"/>
      <c r="BKY6" s="30"/>
      <c r="BKZ6" s="30"/>
      <c r="BLA6" s="30"/>
      <c r="BLB6" s="30"/>
      <c r="BLC6" s="30"/>
      <c r="BLD6" s="30"/>
      <c r="BLE6" s="30"/>
      <c r="BLF6" s="30"/>
      <c r="BLG6" s="30"/>
      <c r="BLH6" s="30"/>
      <c r="BLI6" s="30"/>
      <c r="BLJ6" s="30"/>
      <c r="BLK6" s="30"/>
      <c r="BLL6" s="30"/>
      <c r="BLM6" s="30"/>
      <c r="BLN6" s="30"/>
      <c r="BLO6" s="30"/>
      <c r="BLP6" s="30"/>
      <c r="BLQ6" s="30"/>
      <c r="BLR6" s="30"/>
      <c r="BLS6" s="30"/>
      <c r="BLT6" s="30"/>
      <c r="BLU6" s="30"/>
      <c r="BLV6" s="30"/>
      <c r="BLW6" s="30"/>
      <c r="BLX6" s="30"/>
      <c r="BLY6" s="30"/>
      <c r="BLZ6" s="30"/>
      <c r="BMA6" s="30"/>
      <c r="BMB6" s="30"/>
      <c r="BMC6" s="30"/>
      <c r="BMD6" s="30"/>
      <c r="BME6" s="30"/>
      <c r="BMF6" s="30"/>
      <c r="BMG6" s="30"/>
      <c r="BMH6" s="30"/>
      <c r="BMI6" s="30"/>
      <c r="BMJ6" s="30"/>
      <c r="BMK6" s="30"/>
      <c r="BML6" s="30"/>
      <c r="BMM6" s="30"/>
      <c r="BMN6" s="30"/>
      <c r="BMO6" s="30"/>
      <c r="BMP6" s="30"/>
      <c r="BMQ6" s="30"/>
      <c r="BMR6" s="30"/>
      <c r="BMS6" s="30"/>
      <c r="BMT6" s="30"/>
      <c r="BMU6" s="30"/>
      <c r="BMV6" s="30"/>
      <c r="BMW6" s="30"/>
      <c r="BMX6" s="30"/>
      <c r="BMY6" s="30"/>
      <c r="BMZ6" s="30"/>
      <c r="BNA6" s="30"/>
      <c r="BNB6" s="30"/>
      <c r="BNC6" s="30"/>
      <c r="BND6" s="30"/>
      <c r="BNE6" s="30"/>
      <c r="BNF6" s="30"/>
      <c r="BNG6" s="30"/>
      <c r="BNH6" s="30"/>
      <c r="BNI6" s="30"/>
      <c r="BNJ6" s="30"/>
      <c r="BNK6" s="30"/>
      <c r="BNL6" s="30"/>
      <c r="BNM6" s="30"/>
      <c r="BNN6" s="30"/>
      <c r="BNO6" s="30"/>
      <c r="BNP6" s="30"/>
      <c r="BNQ6" s="30"/>
      <c r="BNR6" s="30"/>
      <c r="BNS6" s="30"/>
      <c r="BNT6" s="30"/>
      <c r="BNU6" s="30"/>
      <c r="BNV6" s="30"/>
      <c r="BNW6" s="30"/>
      <c r="BNX6" s="30"/>
      <c r="BNY6" s="30"/>
      <c r="BNZ6" s="30"/>
      <c r="BOA6" s="30"/>
      <c r="BOB6" s="30"/>
      <c r="BOC6" s="30"/>
      <c r="BOD6" s="30"/>
      <c r="BOE6" s="30"/>
      <c r="BOF6" s="30"/>
      <c r="BOG6" s="30"/>
      <c r="BOH6" s="30"/>
      <c r="BOI6" s="30"/>
      <c r="BOJ6" s="30"/>
      <c r="BOK6" s="30"/>
      <c r="BOL6" s="30"/>
      <c r="BOM6" s="30"/>
      <c r="BON6" s="30"/>
      <c r="BOO6" s="30"/>
      <c r="BOP6" s="30"/>
      <c r="BOQ6" s="30"/>
      <c r="BOR6" s="30"/>
      <c r="BOS6" s="30"/>
      <c r="BOT6" s="30"/>
      <c r="BOU6" s="30"/>
      <c r="BOV6" s="30"/>
      <c r="BOW6" s="30"/>
      <c r="BOX6" s="30"/>
      <c r="BOY6" s="30"/>
      <c r="BOZ6" s="30"/>
      <c r="BPA6" s="30"/>
      <c r="BPB6" s="30"/>
      <c r="BPC6" s="30"/>
      <c r="BPD6" s="30"/>
      <c r="BPE6" s="30"/>
      <c r="BPF6" s="30"/>
      <c r="BPG6" s="30"/>
      <c r="BPH6" s="30"/>
      <c r="BPI6" s="30"/>
      <c r="BPJ6" s="30"/>
      <c r="BPK6" s="30"/>
      <c r="BPL6" s="30"/>
      <c r="BPM6" s="30"/>
      <c r="BPN6" s="30"/>
      <c r="BPO6" s="30"/>
      <c r="BPP6" s="30"/>
      <c r="BPQ6" s="30"/>
      <c r="BPR6" s="30"/>
      <c r="BPS6" s="30"/>
      <c r="BPT6" s="30"/>
      <c r="BPU6" s="30"/>
      <c r="BPV6" s="30"/>
      <c r="BPW6" s="30"/>
      <c r="BPX6" s="30"/>
      <c r="BPY6" s="30"/>
      <c r="BPZ6" s="30"/>
      <c r="BQA6" s="30"/>
      <c r="BQB6" s="30"/>
      <c r="BQC6" s="30"/>
      <c r="BQD6" s="30"/>
      <c r="BQE6" s="30"/>
      <c r="BQF6" s="30"/>
      <c r="BQG6" s="30"/>
      <c r="BQH6" s="30"/>
      <c r="BQI6" s="30"/>
      <c r="BQJ6" s="30"/>
      <c r="BQK6" s="30"/>
      <c r="BQL6" s="30"/>
      <c r="BQM6" s="30"/>
      <c r="BQN6" s="30"/>
      <c r="BQO6" s="30"/>
      <c r="BQP6" s="30"/>
      <c r="BQQ6" s="30"/>
      <c r="BQR6" s="30"/>
      <c r="BQS6" s="30"/>
      <c r="BQT6" s="30"/>
      <c r="BQU6" s="30"/>
      <c r="BQV6" s="30"/>
      <c r="BQW6" s="30"/>
      <c r="BQX6" s="30"/>
      <c r="BQY6" s="30"/>
      <c r="BQZ6" s="30"/>
      <c r="BRA6" s="30"/>
      <c r="BRB6" s="30"/>
      <c r="BRC6" s="30"/>
      <c r="BRD6" s="30"/>
      <c r="BRE6" s="30"/>
      <c r="BRF6" s="30"/>
      <c r="BRG6" s="30"/>
      <c r="BRH6" s="30"/>
      <c r="BRI6" s="30"/>
      <c r="BRJ6" s="30"/>
      <c r="BRK6" s="30"/>
      <c r="BRL6" s="30"/>
      <c r="BRM6" s="30"/>
      <c r="BRN6" s="30"/>
      <c r="BRO6" s="30"/>
      <c r="BRP6" s="30"/>
      <c r="BRQ6" s="30"/>
      <c r="BRR6" s="30"/>
      <c r="BRS6" s="30"/>
      <c r="BRT6" s="30"/>
      <c r="BRU6" s="30"/>
      <c r="BRV6" s="30"/>
      <c r="BRW6" s="30"/>
      <c r="BRX6" s="30"/>
      <c r="BRY6" s="30"/>
      <c r="BRZ6" s="30"/>
      <c r="BSA6" s="30"/>
      <c r="BSB6" s="30"/>
      <c r="BSC6" s="30"/>
      <c r="BSD6" s="30"/>
      <c r="BSE6" s="30"/>
      <c r="BSF6" s="30"/>
      <c r="BSG6" s="30"/>
      <c r="BSH6" s="30"/>
      <c r="BSI6" s="30"/>
      <c r="BSJ6" s="30"/>
      <c r="BSK6" s="30"/>
      <c r="BSL6" s="30"/>
      <c r="BSM6" s="30"/>
      <c r="BSN6" s="30"/>
      <c r="BSO6" s="30"/>
      <c r="BSP6" s="30"/>
      <c r="BSQ6" s="30"/>
      <c r="BSR6" s="30"/>
      <c r="BSS6" s="30"/>
      <c r="BST6" s="30"/>
      <c r="BSU6" s="30"/>
      <c r="BSV6" s="30"/>
      <c r="BSW6" s="30"/>
      <c r="BSX6" s="30"/>
      <c r="BSY6" s="30"/>
      <c r="BSZ6" s="30"/>
      <c r="BTA6" s="30"/>
      <c r="BTB6" s="30"/>
      <c r="BTC6" s="30"/>
      <c r="BTD6" s="30"/>
      <c r="BTE6" s="30"/>
      <c r="BTF6" s="30"/>
      <c r="BTG6" s="30"/>
      <c r="BTH6" s="30"/>
      <c r="BTI6" s="30"/>
      <c r="BTJ6" s="30"/>
      <c r="BTK6" s="30"/>
      <c r="BTL6" s="30"/>
      <c r="BTM6" s="30"/>
      <c r="BTN6" s="30"/>
      <c r="BTO6" s="30"/>
      <c r="BTP6" s="30"/>
      <c r="BTQ6" s="30"/>
      <c r="BTR6" s="30"/>
      <c r="BTS6" s="30"/>
      <c r="BTT6" s="30"/>
      <c r="BTU6" s="30"/>
      <c r="BTV6" s="30"/>
      <c r="BTW6" s="30"/>
      <c r="BTX6" s="30"/>
      <c r="BTY6" s="30"/>
      <c r="BTZ6" s="30"/>
      <c r="BUA6" s="30"/>
      <c r="BUB6" s="30"/>
      <c r="BUC6" s="30"/>
      <c r="BUD6" s="30"/>
      <c r="BUE6" s="30"/>
      <c r="BUF6" s="30"/>
      <c r="BUG6" s="30"/>
      <c r="BUH6" s="30"/>
      <c r="BUI6" s="30"/>
      <c r="BUJ6" s="30"/>
      <c r="BUK6" s="30"/>
      <c r="BUL6" s="30"/>
      <c r="BUM6" s="30"/>
      <c r="BUN6" s="30"/>
      <c r="BUO6" s="30"/>
      <c r="BUP6" s="30"/>
      <c r="BUQ6" s="30"/>
      <c r="BUR6" s="30"/>
      <c r="BUS6" s="30"/>
      <c r="BUT6" s="30"/>
      <c r="BUU6" s="30"/>
      <c r="BUV6" s="30"/>
      <c r="BUW6" s="30"/>
      <c r="BUX6" s="30"/>
      <c r="BUY6" s="30"/>
      <c r="BUZ6" s="30"/>
      <c r="BVA6" s="30"/>
      <c r="BVB6" s="30"/>
      <c r="BVC6" s="30"/>
      <c r="BVD6" s="30"/>
      <c r="BVE6" s="30"/>
      <c r="BVF6" s="30"/>
      <c r="BVG6" s="30"/>
      <c r="BVH6" s="30"/>
      <c r="BVI6" s="30"/>
      <c r="BVJ6" s="30"/>
      <c r="BVK6" s="30"/>
      <c r="BVL6" s="30"/>
      <c r="BVM6" s="30"/>
      <c r="BVN6" s="30"/>
      <c r="BVO6" s="30"/>
      <c r="BVP6" s="30"/>
      <c r="BVQ6" s="30"/>
      <c r="BVR6" s="30"/>
      <c r="BVS6" s="30"/>
      <c r="BVT6" s="30"/>
      <c r="BVU6" s="30"/>
      <c r="BVV6" s="30"/>
      <c r="BVW6" s="30"/>
      <c r="BVX6" s="30"/>
      <c r="BVY6" s="30"/>
      <c r="BVZ6" s="30"/>
      <c r="BWA6" s="30"/>
      <c r="BWB6" s="30"/>
      <c r="BWC6" s="30"/>
      <c r="BWD6" s="30"/>
      <c r="BWE6" s="30"/>
      <c r="BWF6" s="30"/>
      <c r="BWG6" s="30"/>
      <c r="BWH6" s="30"/>
      <c r="BWI6" s="30"/>
      <c r="BWJ6" s="30"/>
      <c r="BWK6" s="30"/>
      <c r="BWL6" s="30"/>
      <c r="BWM6" s="30"/>
      <c r="BWN6" s="30"/>
      <c r="BWO6" s="30"/>
      <c r="BWP6" s="30"/>
      <c r="BWQ6" s="30"/>
      <c r="BWR6" s="30"/>
      <c r="BWS6" s="30"/>
      <c r="BWT6" s="30"/>
      <c r="BWU6" s="30"/>
      <c r="BWV6" s="30"/>
      <c r="BWW6" s="30"/>
      <c r="BWX6" s="30"/>
      <c r="BWY6" s="30"/>
      <c r="BWZ6" s="30"/>
      <c r="BXA6" s="30"/>
      <c r="BXB6" s="30"/>
      <c r="BXC6" s="30"/>
      <c r="BXD6" s="30"/>
      <c r="BXE6" s="30"/>
      <c r="BXF6" s="30"/>
      <c r="BXG6" s="30"/>
      <c r="BXH6" s="30"/>
      <c r="BXI6" s="30"/>
      <c r="BXJ6" s="30"/>
      <c r="BXK6" s="30"/>
      <c r="BXL6" s="30"/>
      <c r="BXM6" s="30"/>
      <c r="BXN6" s="30"/>
      <c r="BXO6" s="30"/>
      <c r="BXP6" s="30"/>
      <c r="BXQ6" s="30"/>
      <c r="BXR6" s="30"/>
      <c r="BXS6" s="30"/>
      <c r="BXT6" s="30"/>
      <c r="BXU6" s="30"/>
      <c r="BXV6" s="30"/>
      <c r="BXW6" s="30"/>
      <c r="BXX6" s="30"/>
      <c r="BXY6" s="30"/>
      <c r="BXZ6" s="30"/>
      <c r="BYA6" s="30"/>
      <c r="BYB6" s="30"/>
      <c r="BYC6" s="30"/>
      <c r="BYD6" s="30"/>
      <c r="BYE6" s="30"/>
      <c r="BYF6" s="30"/>
      <c r="BYG6" s="30"/>
      <c r="BYH6" s="30"/>
      <c r="BYI6" s="30"/>
      <c r="BYJ6" s="30"/>
      <c r="BYK6" s="30"/>
      <c r="BYL6" s="30"/>
      <c r="BYM6" s="30"/>
      <c r="BYN6" s="30"/>
      <c r="BYO6" s="30"/>
      <c r="BYP6" s="30"/>
      <c r="BYQ6" s="30"/>
      <c r="BYR6" s="30"/>
      <c r="BYS6" s="30"/>
      <c r="BYT6" s="30"/>
      <c r="BYU6" s="30"/>
      <c r="BYV6" s="30"/>
      <c r="BYW6" s="30"/>
      <c r="BYX6" s="30"/>
      <c r="BYY6" s="30"/>
      <c r="BYZ6" s="30"/>
      <c r="BZA6" s="30"/>
      <c r="BZB6" s="30"/>
      <c r="BZC6" s="30"/>
      <c r="BZD6" s="30"/>
      <c r="BZE6" s="30"/>
      <c r="BZF6" s="30"/>
      <c r="BZG6" s="30"/>
      <c r="BZH6" s="30"/>
      <c r="BZI6" s="30"/>
      <c r="BZJ6" s="30"/>
      <c r="BZK6" s="30"/>
      <c r="BZL6" s="30"/>
      <c r="BZM6" s="30"/>
      <c r="BZN6" s="30"/>
      <c r="BZO6" s="30"/>
      <c r="BZP6" s="30"/>
      <c r="BZQ6" s="30"/>
      <c r="BZR6" s="30"/>
      <c r="BZS6" s="30"/>
      <c r="BZT6" s="30"/>
      <c r="BZU6" s="30"/>
      <c r="BZV6" s="30"/>
      <c r="BZW6" s="30"/>
      <c r="BZX6" s="30"/>
      <c r="BZY6" s="30"/>
      <c r="BZZ6" s="30"/>
      <c r="CAA6" s="30"/>
      <c r="CAB6" s="30"/>
      <c r="CAC6" s="30"/>
      <c r="CAD6" s="30"/>
      <c r="CAE6" s="30"/>
      <c r="CAF6" s="30"/>
      <c r="CAG6" s="30"/>
      <c r="CAH6" s="30"/>
      <c r="CAI6" s="30"/>
      <c r="CAJ6" s="30"/>
      <c r="CAK6" s="30"/>
      <c r="CAL6" s="30"/>
      <c r="CAM6" s="30"/>
      <c r="CAN6" s="30"/>
      <c r="CAO6" s="30"/>
      <c r="CAP6" s="30"/>
      <c r="CAQ6" s="30"/>
      <c r="CAR6" s="30"/>
      <c r="CAS6" s="30"/>
      <c r="CAT6" s="30"/>
      <c r="CAU6" s="30"/>
      <c r="CAV6" s="30"/>
      <c r="CAW6" s="30"/>
      <c r="CAX6" s="30"/>
      <c r="CAY6" s="30"/>
      <c r="CAZ6" s="30"/>
      <c r="CBA6" s="30"/>
      <c r="CBB6" s="30"/>
      <c r="CBC6" s="30"/>
      <c r="CBD6" s="30"/>
      <c r="CBE6" s="30"/>
      <c r="CBF6" s="30"/>
      <c r="CBG6" s="30"/>
      <c r="CBH6" s="30"/>
      <c r="CBI6" s="30"/>
      <c r="CBJ6" s="30"/>
      <c r="CBK6" s="30"/>
      <c r="CBL6" s="30"/>
      <c r="CBM6" s="30"/>
      <c r="CBN6" s="30"/>
      <c r="CBO6" s="30"/>
      <c r="CBP6" s="30"/>
      <c r="CBQ6" s="30"/>
      <c r="CBR6" s="30"/>
      <c r="CBS6" s="30"/>
      <c r="CBT6" s="30"/>
      <c r="CBU6" s="30"/>
      <c r="CBV6" s="30"/>
      <c r="CBW6" s="30"/>
      <c r="CBX6" s="30"/>
      <c r="CBY6" s="30"/>
      <c r="CBZ6" s="30"/>
      <c r="CCA6" s="30"/>
      <c r="CCB6" s="30"/>
      <c r="CCC6" s="30"/>
      <c r="CCD6" s="30"/>
      <c r="CCE6" s="30"/>
      <c r="CCF6" s="30"/>
      <c r="CCG6" s="30"/>
      <c r="CCH6" s="30"/>
      <c r="CCI6" s="30"/>
      <c r="CCJ6" s="30"/>
      <c r="CCK6" s="30"/>
      <c r="CCL6" s="30"/>
      <c r="CCM6" s="30"/>
      <c r="CCN6" s="30"/>
      <c r="CCO6" s="30"/>
      <c r="CCP6" s="30"/>
      <c r="CCQ6" s="30"/>
      <c r="CCR6" s="30"/>
      <c r="CCS6" s="30"/>
      <c r="CCT6" s="30"/>
      <c r="CCU6" s="30"/>
      <c r="CCV6" s="30"/>
      <c r="CCW6" s="30"/>
      <c r="CCX6" s="30"/>
      <c r="CCY6" s="30"/>
      <c r="CCZ6" s="30"/>
      <c r="CDA6" s="30"/>
      <c r="CDB6" s="30"/>
      <c r="CDC6" s="30"/>
      <c r="CDD6" s="30"/>
      <c r="CDE6" s="30"/>
      <c r="CDF6" s="30"/>
      <c r="CDG6" s="30"/>
      <c r="CDH6" s="30"/>
      <c r="CDI6" s="30"/>
      <c r="CDJ6" s="30"/>
      <c r="CDK6" s="30"/>
      <c r="CDL6" s="30"/>
      <c r="CDM6" s="30"/>
      <c r="CDN6" s="30"/>
      <c r="CDO6" s="30"/>
      <c r="CDP6" s="30"/>
      <c r="CDQ6" s="30"/>
      <c r="CDR6" s="30"/>
      <c r="CDS6" s="30"/>
      <c r="CDT6" s="30"/>
      <c r="CDU6" s="30"/>
      <c r="CDV6" s="30"/>
      <c r="CDW6" s="30"/>
      <c r="CDX6" s="30"/>
      <c r="CDY6" s="30"/>
      <c r="CDZ6" s="30"/>
      <c r="CEA6" s="30"/>
      <c r="CEB6" s="30"/>
      <c r="CEC6" s="30"/>
      <c r="CED6" s="30"/>
      <c r="CEE6" s="30"/>
      <c r="CEF6" s="30"/>
      <c r="CEG6" s="30"/>
      <c r="CEH6" s="30"/>
      <c r="CEI6" s="30"/>
      <c r="CEJ6" s="30"/>
      <c r="CEK6" s="30"/>
      <c r="CEL6" s="30"/>
      <c r="CEM6" s="30"/>
      <c r="CEN6" s="30"/>
      <c r="CEO6" s="30"/>
      <c r="CEP6" s="30"/>
      <c r="CEQ6" s="30"/>
      <c r="CER6" s="30"/>
      <c r="CES6" s="30"/>
      <c r="CET6" s="30"/>
      <c r="CEU6" s="30"/>
      <c r="CEV6" s="30"/>
      <c r="CEW6" s="30"/>
      <c r="CEX6" s="30"/>
      <c r="CEY6" s="30"/>
      <c r="CEZ6" s="30"/>
      <c r="CFA6" s="30"/>
      <c r="CFB6" s="30"/>
      <c r="CFC6" s="30"/>
      <c r="CFD6" s="30"/>
      <c r="CFE6" s="30"/>
      <c r="CFF6" s="30"/>
      <c r="CFG6" s="30"/>
      <c r="CFH6" s="30"/>
      <c r="CFI6" s="30"/>
      <c r="CFJ6" s="30"/>
      <c r="CFK6" s="30"/>
      <c r="CFL6" s="30"/>
      <c r="CFM6" s="30"/>
      <c r="CFN6" s="30"/>
      <c r="CFO6" s="30"/>
      <c r="CFP6" s="30"/>
      <c r="CFQ6" s="30"/>
      <c r="CFR6" s="30"/>
      <c r="CFS6" s="30"/>
      <c r="CFT6" s="30"/>
      <c r="CFU6" s="30"/>
      <c r="CFV6" s="30"/>
      <c r="CFW6" s="30"/>
      <c r="CFX6" s="30"/>
      <c r="CFY6" s="30"/>
      <c r="CFZ6" s="30"/>
      <c r="CGA6" s="30"/>
      <c r="CGB6" s="30"/>
      <c r="CGC6" s="30"/>
      <c r="CGD6" s="30"/>
      <c r="CGE6" s="30"/>
      <c r="CGF6" s="30"/>
      <c r="CGG6" s="30"/>
      <c r="CGH6" s="30"/>
      <c r="CGI6" s="30"/>
      <c r="CGJ6" s="30"/>
      <c r="CGK6" s="30"/>
      <c r="CGL6" s="30"/>
      <c r="CGM6" s="30"/>
      <c r="CGN6" s="30"/>
      <c r="CGO6" s="30"/>
      <c r="CGP6" s="30"/>
      <c r="CGQ6" s="30"/>
      <c r="CGR6" s="30"/>
      <c r="CGS6" s="30"/>
      <c r="CGT6" s="30"/>
      <c r="CGU6" s="30"/>
      <c r="CGV6" s="30"/>
      <c r="CGW6" s="30"/>
      <c r="CGX6" s="30"/>
      <c r="CGY6" s="30"/>
      <c r="CGZ6" s="30"/>
      <c r="CHA6" s="30"/>
      <c r="CHB6" s="30"/>
      <c r="CHC6" s="30"/>
      <c r="CHD6" s="30"/>
      <c r="CHE6" s="30"/>
      <c r="CHF6" s="30"/>
      <c r="CHG6" s="30"/>
      <c r="CHH6" s="30"/>
      <c r="CHI6" s="30"/>
      <c r="CHJ6" s="30"/>
      <c r="CHK6" s="30"/>
      <c r="CHL6" s="30"/>
      <c r="CHM6" s="30"/>
      <c r="CHN6" s="30"/>
      <c r="CHO6" s="30"/>
      <c r="CHP6" s="30"/>
      <c r="CHQ6" s="30"/>
      <c r="CHR6" s="30"/>
      <c r="CHS6" s="30"/>
      <c r="CHT6" s="30"/>
      <c r="CHU6" s="30"/>
      <c r="CHV6" s="30"/>
      <c r="CHW6" s="30"/>
      <c r="CHX6" s="30"/>
      <c r="CHY6" s="30"/>
      <c r="CHZ6" s="30"/>
      <c r="CIA6" s="30"/>
      <c r="CIB6" s="30"/>
      <c r="CIC6" s="30"/>
      <c r="CID6" s="30"/>
      <c r="CIE6" s="30"/>
      <c r="CIF6" s="30"/>
      <c r="CIG6" s="30"/>
      <c r="CIH6" s="30"/>
      <c r="CII6" s="30"/>
      <c r="CIJ6" s="30"/>
      <c r="CIK6" s="30"/>
      <c r="CIL6" s="30"/>
      <c r="CIM6" s="30"/>
      <c r="CIN6" s="30"/>
      <c r="CIO6" s="30"/>
      <c r="CIP6" s="30"/>
      <c r="CIQ6" s="30"/>
      <c r="CIR6" s="30"/>
      <c r="CIS6" s="30"/>
      <c r="CIT6" s="30"/>
      <c r="CIU6" s="30"/>
      <c r="CIV6" s="30"/>
      <c r="CIW6" s="30"/>
      <c r="CIX6" s="30"/>
      <c r="CIY6" s="30"/>
      <c r="CIZ6" s="30"/>
      <c r="CJA6" s="30"/>
      <c r="CJB6" s="30"/>
      <c r="CJC6" s="30"/>
      <c r="CJD6" s="30"/>
      <c r="CJE6" s="30"/>
      <c r="CJF6" s="30"/>
      <c r="CJG6" s="30"/>
      <c r="CJH6" s="30"/>
      <c r="CJI6" s="30"/>
      <c r="CJJ6" s="30"/>
      <c r="CJK6" s="30"/>
      <c r="CJL6" s="30"/>
      <c r="CJM6" s="30"/>
      <c r="CJN6" s="30"/>
      <c r="CJO6" s="30"/>
      <c r="CJP6" s="30"/>
      <c r="CJQ6" s="30"/>
      <c r="CJR6" s="30"/>
      <c r="CJS6" s="30"/>
      <c r="CJT6" s="30"/>
      <c r="CJU6" s="30"/>
      <c r="CJV6" s="30"/>
      <c r="CJW6" s="30"/>
      <c r="CJX6" s="30"/>
      <c r="CJY6" s="30"/>
      <c r="CJZ6" s="30"/>
      <c r="CKA6" s="30"/>
      <c r="CKB6" s="30"/>
      <c r="CKC6" s="30"/>
      <c r="CKD6" s="30"/>
      <c r="CKE6" s="30"/>
      <c r="CKF6" s="30"/>
      <c r="CKG6" s="30"/>
      <c r="CKH6" s="30"/>
      <c r="CKI6" s="30"/>
      <c r="CKJ6" s="30"/>
      <c r="CKK6" s="30"/>
      <c r="CKL6" s="30"/>
      <c r="CKM6" s="30"/>
      <c r="CKN6" s="30"/>
      <c r="CKO6" s="30"/>
      <c r="CKP6" s="30"/>
      <c r="CKQ6" s="30"/>
      <c r="CKR6" s="30"/>
      <c r="CKS6" s="30"/>
      <c r="CKT6" s="30"/>
      <c r="CKU6" s="30"/>
      <c r="CKV6" s="30"/>
      <c r="CKW6" s="30"/>
      <c r="CKX6" s="30"/>
      <c r="CKY6" s="30"/>
      <c r="CKZ6" s="30"/>
      <c r="CLA6" s="30"/>
      <c r="CLB6" s="30"/>
      <c r="CLC6" s="30"/>
      <c r="CLD6" s="30"/>
      <c r="CLE6" s="30"/>
      <c r="CLF6" s="30"/>
      <c r="CLG6" s="30"/>
      <c r="CLH6" s="30"/>
      <c r="CLI6" s="30"/>
      <c r="CLJ6" s="30"/>
      <c r="CLK6" s="30"/>
      <c r="CLL6" s="30"/>
      <c r="CLM6" s="30"/>
      <c r="CLN6" s="30"/>
      <c r="CLO6" s="30"/>
      <c r="CLP6" s="30"/>
      <c r="CLQ6" s="30"/>
      <c r="CLR6" s="30"/>
      <c r="CLS6" s="30"/>
      <c r="CLT6" s="30"/>
      <c r="CLU6" s="30"/>
      <c r="CLV6" s="30"/>
      <c r="CLW6" s="30"/>
      <c r="CLX6" s="30"/>
      <c r="CLY6" s="30"/>
      <c r="CLZ6" s="30"/>
      <c r="CMA6" s="30"/>
      <c r="CMB6" s="30"/>
      <c r="CMC6" s="30"/>
      <c r="CMD6" s="30"/>
      <c r="CME6" s="30"/>
      <c r="CMF6" s="30"/>
      <c r="CMG6" s="30"/>
      <c r="CMH6" s="30"/>
      <c r="CMI6" s="30"/>
      <c r="CMJ6" s="30"/>
      <c r="CMK6" s="30"/>
      <c r="CML6" s="30"/>
      <c r="CMM6" s="30"/>
      <c r="CMN6" s="30"/>
      <c r="CMO6" s="30"/>
      <c r="CMP6" s="30"/>
      <c r="CMQ6" s="30"/>
      <c r="CMR6" s="30"/>
      <c r="CMS6" s="30"/>
      <c r="CMT6" s="30"/>
      <c r="CMU6" s="30"/>
      <c r="CMV6" s="30"/>
      <c r="CMW6" s="30"/>
      <c r="CMX6" s="30"/>
      <c r="CMY6" s="30"/>
      <c r="CMZ6" s="30"/>
      <c r="CNA6" s="30"/>
      <c r="CNB6" s="30"/>
      <c r="CNC6" s="30"/>
      <c r="CND6" s="30"/>
      <c r="CNE6" s="30"/>
      <c r="CNF6" s="30"/>
      <c r="CNG6" s="30"/>
      <c r="CNH6" s="30"/>
      <c r="CNI6" s="30"/>
      <c r="CNJ6" s="30"/>
      <c r="CNK6" s="30"/>
      <c r="CNL6" s="30"/>
      <c r="CNM6" s="30"/>
      <c r="CNN6" s="30"/>
      <c r="CNO6" s="30"/>
      <c r="CNP6" s="30"/>
      <c r="CNQ6" s="30"/>
      <c r="CNR6" s="30"/>
      <c r="CNS6" s="30"/>
      <c r="CNT6" s="30"/>
      <c r="CNU6" s="30"/>
      <c r="CNV6" s="30"/>
      <c r="CNW6" s="30"/>
      <c r="CNX6" s="30"/>
      <c r="CNY6" s="30"/>
      <c r="CNZ6" s="30"/>
      <c r="COA6" s="30"/>
      <c r="COB6" s="30"/>
      <c r="COC6" s="30"/>
      <c r="COD6" s="30"/>
      <c r="COE6" s="30"/>
      <c r="COF6" s="30"/>
      <c r="COG6" s="30"/>
      <c r="COH6" s="30"/>
      <c r="COI6" s="30"/>
      <c r="COJ6" s="30"/>
      <c r="COK6" s="30"/>
      <c r="COL6" s="30"/>
      <c r="COM6" s="30"/>
      <c r="CON6" s="30"/>
      <c r="COO6" s="30"/>
      <c r="COP6" s="30"/>
      <c r="COQ6" s="30"/>
      <c r="COR6" s="30"/>
      <c r="COS6" s="30"/>
      <c r="COT6" s="30"/>
      <c r="COU6" s="30"/>
      <c r="COV6" s="30"/>
      <c r="COW6" s="30"/>
      <c r="COX6" s="30"/>
      <c r="COY6" s="30"/>
      <c r="COZ6" s="30"/>
      <c r="CPA6" s="30"/>
      <c r="CPB6" s="30"/>
      <c r="CPC6" s="30"/>
      <c r="CPD6" s="30"/>
      <c r="CPE6" s="30"/>
      <c r="CPF6" s="30"/>
      <c r="CPG6" s="30"/>
      <c r="CPH6" s="30"/>
      <c r="CPI6" s="30"/>
      <c r="CPJ6" s="30"/>
      <c r="CPK6" s="30"/>
      <c r="CPL6" s="30"/>
      <c r="CPM6" s="30"/>
      <c r="CPN6" s="30"/>
      <c r="CPO6" s="30"/>
      <c r="CPP6" s="30"/>
      <c r="CPQ6" s="30"/>
      <c r="CPR6" s="30"/>
      <c r="CPS6" s="30"/>
      <c r="CPT6" s="30"/>
      <c r="CPU6" s="30"/>
      <c r="CPV6" s="30"/>
      <c r="CPW6" s="30"/>
      <c r="CPX6" s="30"/>
      <c r="CPY6" s="30"/>
      <c r="CPZ6" s="30"/>
      <c r="CQA6" s="30"/>
      <c r="CQB6" s="30"/>
      <c r="CQC6" s="30"/>
      <c r="CQD6" s="30"/>
      <c r="CQE6" s="30"/>
      <c r="CQF6" s="30"/>
      <c r="CQG6" s="30"/>
      <c r="CQH6" s="30"/>
      <c r="CQI6" s="30"/>
      <c r="CQJ6" s="30"/>
      <c r="CQK6" s="30"/>
      <c r="CQL6" s="30"/>
      <c r="CQM6" s="30"/>
      <c r="CQN6" s="30"/>
      <c r="CQO6" s="30"/>
      <c r="CQP6" s="30"/>
      <c r="CQQ6" s="30"/>
      <c r="CQR6" s="30"/>
      <c r="CQS6" s="30"/>
      <c r="CQT6" s="30"/>
      <c r="CQU6" s="30"/>
      <c r="CQV6" s="30"/>
      <c r="CQW6" s="30"/>
      <c r="CQX6" s="30"/>
      <c r="CQY6" s="30"/>
      <c r="CQZ6" s="30"/>
      <c r="CRA6" s="30"/>
      <c r="CRB6" s="30"/>
      <c r="CRC6" s="30"/>
      <c r="CRD6" s="30"/>
      <c r="CRE6" s="30"/>
      <c r="CRF6" s="30"/>
      <c r="CRG6" s="30"/>
      <c r="CRH6" s="30"/>
      <c r="CRI6" s="30"/>
      <c r="CRJ6" s="30"/>
      <c r="CRK6" s="30"/>
      <c r="CRL6" s="30"/>
      <c r="CRM6" s="30"/>
      <c r="CRN6" s="30"/>
      <c r="CRO6" s="30"/>
      <c r="CRP6" s="30"/>
      <c r="CRQ6" s="30"/>
      <c r="CRR6" s="30"/>
      <c r="CRS6" s="30"/>
      <c r="CRT6" s="30"/>
      <c r="CRU6" s="30"/>
      <c r="CRV6" s="30"/>
      <c r="CRW6" s="30"/>
      <c r="CRX6" s="30"/>
      <c r="CRY6" s="30"/>
      <c r="CRZ6" s="30"/>
      <c r="CSA6" s="30"/>
      <c r="CSB6" s="30"/>
      <c r="CSC6" s="30"/>
      <c r="CSD6" s="30"/>
      <c r="CSE6" s="30"/>
      <c r="CSF6" s="30"/>
      <c r="CSG6" s="30"/>
      <c r="CSH6" s="30"/>
      <c r="CSI6" s="30"/>
      <c r="CSJ6" s="30"/>
      <c r="CSK6" s="30"/>
      <c r="CSL6" s="30"/>
      <c r="CSM6" s="30"/>
      <c r="CSN6" s="30"/>
      <c r="CSO6" s="30"/>
      <c r="CSP6" s="30"/>
      <c r="CSQ6" s="30"/>
      <c r="CSR6" s="30"/>
      <c r="CSS6" s="30"/>
      <c r="CST6" s="30"/>
      <c r="CSU6" s="30"/>
      <c r="CSV6" s="30"/>
      <c r="CSW6" s="30"/>
      <c r="CSX6" s="30"/>
      <c r="CSY6" s="30"/>
      <c r="CSZ6" s="30"/>
      <c r="CTA6" s="30"/>
      <c r="CTB6" s="30"/>
      <c r="CTC6" s="30"/>
      <c r="CTD6" s="30"/>
      <c r="CTE6" s="30"/>
      <c r="CTF6" s="30"/>
      <c r="CTG6" s="30"/>
      <c r="CTH6" s="30"/>
      <c r="CTI6" s="30"/>
      <c r="CTJ6" s="30"/>
      <c r="CTK6" s="30"/>
      <c r="CTL6" s="30"/>
      <c r="CTM6" s="30"/>
      <c r="CTN6" s="30"/>
      <c r="CTO6" s="30"/>
      <c r="CTP6" s="30"/>
      <c r="CTQ6" s="30"/>
      <c r="CTR6" s="30"/>
      <c r="CTS6" s="30"/>
      <c r="CTT6" s="30"/>
      <c r="CTU6" s="30"/>
      <c r="CTV6" s="30"/>
      <c r="CTW6" s="30"/>
      <c r="CTX6" s="30"/>
      <c r="CTY6" s="30"/>
      <c r="CTZ6" s="30"/>
      <c r="CUA6" s="30"/>
      <c r="CUB6" s="30"/>
      <c r="CUC6" s="30"/>
      <c r="CUD6" s="30"/>
      <c r="CUE6" s="30"/>
      <c r="CUF6" s="30"/>
      <c r="CUG6" s="30"/>
      <c r="CUH6" s="30"/>
      <c r="CUI6" s="30"/>
      <c r="CUJ6" s="30"/>
      <c r="CUK6" s="30"/>
      <c r="CUL6" s="30"/>
      <c r="CUM6" s="30"/>
      <c r="CUN6" s="30"/>
      <c r="CUO6" s="30"/>
      <c r="CUP6" s="30"/>
      <c r="CUQ6" s="30"/>
      <c r="CUR6" s="30"/>
      <c r="CUS6" s="30"/>
      <c r="CUT6" s="30"/>
      <c r="CUU6" s="30"/>
      <c r="CUV6" s="30"/>
      <c r="CUW6" s="30"/>
      <c r="CUX6" s="30"/>
      <c r="CUY6" s="30"/>
      <c r="CUZ6" s="30"/>
      <c r="CVA6" s="30"/>
      <c r="CVB6" s="30"/>
      <c r="CVC6" s="30"/>
      <c r="CVD6" s="30"/>
      <c r="CVE6" s="30"/>
      <c r="CVF6" s="30"/>
      <c r="CVG6" s="30"/>
      <c r="CVH6" s="30"/>
      <c r="CVI6" s="30"/>
      <c r="CVJ6" s="30"/>
      <c r="CVK6" s="30"/>
      <c r="CVL6" s="30"/>
      <c r="CVM6" s="30"/>
      <c r="CVN6" s="30"/>
      <c r="CVO6" s="30"/>
      <c r="CVP6" s="30"/>
      <c r="CVQ6" s="30"/>
      <c r="CVR6" s="30"/>
      <c r="CVS6" s="30"/>
      <c r="CVT6" s="30"/>
      <c r="CVU6" s="30"/>
      <c r="CVV6" s="30"/>
      <c r="CVW6" s="30"/>
      <c r="CVX6" s="30"/>
      <c r="CVY6" s="30"/>
      <c r="CVZ6" s="30"/>
      <c r="CWA6" s="30"/>
      <c r="CWB6" s="30"/>
      <c r="CWC6" s="30"/>
      <c r="CWD6" s="30"/>
      <c r="CWE6" s="30"/>
      <c r="CWF6" s="30"/>
      <c r="CWG6" s="30"/>
      <c r="CWH6" s="30"/>
      <c r="CWI6" s="30"/>
      <c r="CWJ6" s="30"/>
      <c r="CWK6" s="30"/>
      <c r="CWL6" s="30"/>
      <c r="CWM6" s="30"/>
      <c r="CWN6" s="30"/>
      <c r="CWO6" s="30"/>
      <c r="CWP6" s="30"/>
      <c r="CWQ6" s="30"/>
      <c r="CWR6" s="30"/>
      <c r="CWS6" s="30"/>
      <c r="CWT6" s="30"/>
      <c r="CWU6" s="30"/>
      <c r="CWV6" s="30"/>
      <c r="CWW6" s="30"/>
      <c r="CWX6" s="30"/>
      <c r="CWY6" s="30"/>
      <c r="CWZ6" s="30"/>
      <c r="CXA6" s="30"/>
      <c r="CXB6" s="30"/>
      <c r="CXC6" s="30"/>
      <c r="CXD6" s="30"/>
      <c r="CXE6" s="30"/>
      <c r="CXF6" s="30"/>
      <c r="CXG6" s="30"/>
      <c r="CXH6" s="30"/>
      <c r="CXI6" s="30"/>
      <c r="CXJ6" s="30"/>
      <c r="CXK6" s="30"/>
      <c r="CXL6" s="30"/>
      <c r="CXM6" s="30"/>
      <c r="CXN6" s="30"/>
      <c r="CXO6" s="30"/>
      <c r="CXP6" s="30"/>
      <c r="CXQ6" s="30"/>
      <c r="CXR6" s="30"/>
      <c r="CXS6" s="30"/>
      <c r="CXT6" s="30"/>
      <c r="CXU6" s="30"/>
      <c r="CXV6" s="30"/>
      <c r="CXW6" s="30"/>
      <c r="CXX6" s="30"/>
      <c r="CXY6" s="30"/>
      <c r="CXZ6" s="30"/>
      <c r="CYA6" s="30"/>
      <c r="CYB6" s="30"/>
      <c r="CYC6" s="30"/>
      <c r="CYD6" s="30"/>
      <c r="CYE6" s="30"/>
      <c r="CYF6" s="30"/>
      <c r="CYG6" s="30"/>
      <c r="CYH6" s="30"/>
      <c r="CYI6" s="30"/>
      <c r="CYJ6" s="30"/>
      <c r="CYK6" s="30"/>
      <c r="CYL6" s="30"/>
      <c r="CYM6" s="30"/>
      <c r="CYN6" s="30"/>
      <c r="CYO6" s="30"/>
      <c r="CYP6" s="30"/>
      <c r="CYQ6" s="30"/>
      <c r="CYR6" s="30"/>
      <c r="CYS6" s="30"/>
      <c r="CYT6" s="30"/>
      <c r="CYU6" s="30"/>
      <c r="CYV6" s="30"/>
      <c r="CYW6" s="30"/>
      <c r="CYX6" s="30"/>
      <c r="CYY6" s="30"/>
      <c r="CYZ6" s="30"/>
      <c r="CZA6" s="30"/>
      <c r="CZB6" s="30"/>
      <c r="CZC6" s="30"/>
      <c r="CZD6" s="30"/>
      <c r="CZE6" s="30"/>
      <c r="CZF6" s="30"/>
      <c r="CZG6" s="30"/>
      <c r="CZH6" s="30"/>
      <c r="CZI6" s="30"/>
      <c r="CZJ6" s="30"/>
      <c r="CZK6" s="30"/>
      <c r="CZL6" s="30"/>
      <c r="CZM6" s="30"/>
      <c r="CZN6" s="30"/>
      <c r="CZO6" s="30"/>
      <c r="CZP6" s="30"/>
      <c r="CZQ6" s="30"/>
      <c r="CZR6" s="30"/>
      <c r="CZS6" s="30"/>
      <c r="CZT6" s="30"/>
      <c r="CZU6" s="30"/>
      <c r="CZV6" s="30"/>
      <c r="CZW6" s="30"/>
      <c r="CZX6" s="30"/>
      <c r="CZY6" s="30"/>
      <c r="CZZ6" s="30"/>
      <c r="DAA6" s="30"/>
      <c r="DAB6" s="30"/>
      <c r="DAC6" s="30"/>
      <c r="DAD6" s="30"/>
      <c r="DAE6" s="30"/>
      <c r="DAF6" s="30"/>
      <c r="DAG6" s="30"/>
      <c r="DAH6" s="30"/>
      <c r="DAI6" s="30"/>
      <c r="DAJ6" s="30"/>
      <c r="DAK6" s="30"/>
      <c r="DAL6" s="30"/>
      <c r="DAM6" s="30"/>
      <c r="DAN6" s="30"/>
      <c r="DAO6" s="30"/>
      <c r="DAP6" s="30"/>
      <c r="DAQ6" s="30"/>
      <c r="DAR6" s="30"/>
      <c r="DAS6" s="30"/>
      <c r="DAT6" s="30"/>
      <c r="DAU6" s="30"/>
      <c r="DAV6" s="30"/>
      <c r="DAW6" s="30"/>
      <c r="DAX6" s="30"/>
      <c r="DAY6" s="30"/>
      <c r="DAZ6" s="30"/>
      <c r="DBA6" s="30"/>
      <c r="DBB6" s="30"/>
      <c r="DBC6" s="30"/>
      <c r="DBD6" s="30"/>
      <c r="DBE6" s="30"/>
      <c r="DBF6" s="30"/>
      <c r="DBG6" s="30"/>
      <c r="DBH6" s="30"/>
      <c r="DBI6" s="30"/>
      <c r="DBJ6" s="30"/>
      <c r="DBK6" s="30"/>
      <c r="DBL6" s="30"/>
      <c r="DBM6" s="30"/>
      <c r="DBN6" s="30"/>
      <c r="DBO6" s="30"/>
      <c r="DBP6" s="30"/>
      <c r="DBQ6" s="30"/>
      <c r="DBR6" s="30"/>
      <c r="DBS6" s="30"/>
      <c r="DBT6" s="30"/>
      <c r="DBU6" s="30"/>
      <c r="DBV6" s="30"/>
      <c r="DBW6" s="30"/>
      <c r="DBX6" s="30"/>
      <c r="DBY6" s="30"/>
      <c r="DBZ6" s="30"/>
      <c r="DCA6" s="30"/>
      <c r="DCB6" s="30"/>
      <c r="DCC6" s="30"/>
      <c r="DCD6" s="30"/>
      <c r="DCE6" s="30"/>
      <c r="DCF6" s="30"/>
      <c r="DCG6" s="30"/>
      <c r="DCH6" s="30"/>
      <c r="DCI6" s="30"/>
      <c r="DCJ6" s="30"/>
      <c r="DCK6" s="30"/>
      <c r="DCL6" s="30"/>
      <c r="DCM6" s="30"/>
      <c r="DCN6" s="30"/>
      <c r="DCO6" s="30"/>
      <c r="DCP6" s="30"/>
      <c r="DCQ6" s="30"/>
      <c r="DCR6" s="30"/>
      <c r="DCS6" s="30"/>
      <c r="DCT6" s="30"/>
      <c r="DCU6" s="30"/>
      <c r="DCV6" s="30"/>
      <c r="DCW6" s="30"/>
      <c r="DCX6" s="30"/>
      <c r="DCY6" s="30"/>
      <c r="DCZ6" s="30"/>
      <c r="DDA6" s="30"/>
      <c r="DDB6" s="30"/>
      <c r="DDC6" s="30"/>
      <c r="DDD6" s="30"/>
      <c r="DDE6" s="30"/>
      <c r="DDF6" s="30"/>
      <c r="DDG6" s="30"/>
      <c r="DDH6" s="30"/>
      <c r="DDI6" s="30"/>
      <c r="DDJ6" s="30"/>
      <c r="DDK6" s="30"/>
      <c r="DDL6" s="30"/>
      <c r="DDM6" s="30"/>
      <c r="DDN6" s="30"/>
      <c r="DDO6" s="30"/>
      <c r="DDP6" s="30"/>
      <c r="DDQ6" s="30"/>
      <c r="DDR6" s="30"/>
      <c r="DDS6" s="30"/>
      <c r="DDT6" s="30"/>
      <c r="DDU6" s="30"/>
      <c r="DDV6" s="30"/>
      <c r="DDW6" s="30"/>
      <c r="DDX6" s="30"/>
      <c r="DDY6" s="30"/>
      <c r="DDZ6" s="30"/>
      <c r="DEA6" s="30"/>
      <c r="DEB6" s="30"/>
      <c r="DEC6" s="30"/>
      <c r="DED6" s="30"/>
      <c r="DEE6" s="30"/>
      <c r="DEF6" s="30"/>
      <c r="DEG6" s="30"/>
      <c r="DEH6" s="30"/>
      <c r="DEI6" s="30"/>
      <c r="DEJ6" s="30"/>
      <c r="DEK6" s="30"/>
      <c r="DEL6" s="30"/>
      <c r="DEM6" s="30"/>
      <c r="DEN6" s="30"/>
      <c r="DEO6" s="30"/>
      <c r="DEP6" s="30"/>
      <c r="DEQ6" s="30"/>
      <c r="DER6" s="30"/>
      <c r="DES6" s="30"/>
      <c r="DET6" s="30"/>
      <c r="DEU6" s="30"/>
      <c r="DEV6" s="30"/>
      <c r="DEW6" s="30"/>
      <c r="DEX6" s="30"/>
      <c r="DEY6" s="30"/>
      <c r="DEZ6" s="30"/>
      <c r="DFA6" s="30"/>
      <c r="DFB6" s="30"/>
      <c r="DFC6" s="30"/>
      <c r="DFD6" s="30"/>
      <c r="DFE6" s="30"/>
      <c r="DFF6" s="30"/>
      <c r="DFG6" s="30"/>
      <c r="DFH6" s="30"/>
      <c r="DFI6" s="30"/>
      <c r="DFJ6" s="30"/>
      <c r="DFK6" s="30"/>
      <c r="DFL6" s="30"/>
      <c r="DFM6" s="30"/>
      <c r="DFN6" s="30"/>
      <c r="DFO6" s="30"/>
      <c r="DFP6" s="30"/>
      <c r="DFQ6" s="30"/>
      <c r="DFR6" s="30"/>
      <c r="DFS6" s="30"/>
      <c r="DFT6" s="30"/>
      <c r="DFU6" s="30"/>
      <c r="DFV6" s="30"/>
      <c r="DFW6" s="30"/>
      <c r="DFX6" s="30"/>
      <c r="DFY6" s="30"/>
      <c r="DFZ6" s="30"/>
      <c r="DGA6" s="30"/>
      <c r="DGB6" s="30"/>
      <c r="DGC6" s="30"/>
      <c r="DGD6" s="30"/>
      <c r="DGE6" s="30"/>
      <c r="DGF6" s="30"/>
      <c r="DGG6" s="30"/>
      <c r="DGH6" s="30"/>
      <c r="DGI6" s="30"/>
      <c r="DGJ6" s="30"/>
      <c r="DGK6" s="30"/>
      <c r="DGL6" s="30"/>
      <c r="DGM6" s="30"/>
      <c r="DGN6" s="30"/>
      <c r="DGO6" s="30"/>
      <c r="DGP6" s="30"/>
      <c r="DGQ6" s="30"/>
      <c r="DGR6" s="30"/>
      <c r="DGS6" s="30"/>
      <c r="DGT6" s="30"/>
      <c r="DGU6" s="30"/>
      <c r="DGV6" s="30"/>
      <c r="DGW6" s="30"/>
      <c r="DGX6" s="30"/>
      <c r="DGY6" s="30"/>
      <c r="DGZ6" s="30"/>
      <c r="DHA6" s="30"/>
      <c r="DHB6" s="30"/>
      <c r="DHC6" s="30"/>
      <c r="DHD6" s="30"/>
      <c r="DHE6" s="30"/>
      <c r="DHF6" s="30"/>
      <c r="DHG6" s="30"/>
      <c r="DHH6" s="30"/>
      <c r="DHI6" s="30"/>
      <c r="DHJ6" s="30"/>
      <c r="DHK6" s="30"/>
      <c r="DHL6" s="30"/>
      <c r="DHM6" s="30"/>
      <c r="DHN6" s="30"/>
      <c r="DHO6" s="30"/>
      <c r="DHP6" s="30"/>
      <c r="DHQ6" s="30"/>
      <c r="DHR6" s="30"/>
      <c r="DHS6" s="30"/>
      <c r="DHT6" s="30"/>
      <c r="DHU6" s="30"/>
      <c r="DHV6" s="30"/>
      <c r="DHW6" s="30"/>
      <c r="DHX6" s="30"/>
      <c r="DHY6" s="30"/>
      <c r="DHZ6" s="30"/>
      <c r="DIA6" s="30"/>
      <c r="DIB6" s="30"/>
      <c r="DIC6" s="30"/>
      <c r="DID6" s="30"/>
      <c r="DIE6" s="30"/>
      <c r="DIF6" s="30"/>
      <c r="DIG6" s="30"/>
      <c r="DIH6" s="30"/>
      <c r="DII6" s="30"/>
      <c r="DIJ6" s="30"/>
      <c r="DIK6" s="30"/>
      <c r="DIL6" s="30"/>
      <c r="DIM6" s="30"/>
      <c r="DIN6" s="30"/>
      <c r="DIO6" s="30"/>
      <c r="DIP6" s="30"/>
      <c r="DIQ6" s="30"/>
      <c r="DIR6" s="30"/>
      <c r="DIS6" s="30"/>
      <c r="DIT6" s="30"/>
      <c r="DIU6" s="30"/>
      <c r="DIV6" s="30"/>
      <c r="DIW6" s="30"/>
      <c r="DIX6" s="30"/>
      <c r="DIY6" s="30"/>
      <c r="DIZ6" s="30"/>
      <c r="DJA6" s="30"/>
      <c r="DJB6" s="30"/>
      <c r="DJC6" s="30"/>
      <c r="DJD6" s="30"/>
      <c r="DJE6" s="30"/>
      <c r="DJF6" s="30"/>
      <c r="DJG6" s="30"/>
      <c r="DJH6" s="30"/>
      <c r="DJI6" s="30"/>
      <c r="DJJ6" s="30"/>
      <c r="DJK6" s="30"/>
      <c r="DJL6" s="30"/>
      <c r="DJM6" s="30"/>
      <c r="DJN6" s="30"/>
      <c r="DJO6" s="30"/>
      <c r="DJP6" s="30"/>
      <c r="DJQ6" s="30"/>
      <c r="DJR6" s="30"/>
      <c r="DJS6" s="30"/>
      <c r="DJT6" s="30"/>
      <c r="DJU6" s="30"/>
      <c r="DJV6" s="30"/>
      <c r="DJW6" s="30"/>
      <c r="DJX6" s="30"/>
      <c r="DJY6" s="30"/>
      <c r="DJZ6" s="30"/>
      <c r="DKA6" s="30"/>
      <c r="DKB6" s="30"/>
      <c r="DKC6" s="30"/>
      <c r="DKD6" s="30"/>
      <c r="DKE6" s="30"/>
      <c r="DKF6" s="30"/>
      <c r="DKG6" s="30"/>
      <c r="DKH6" s="30"/>
      <c r="DKI6" s="30"/>
      <c r="DKJ6" s="30"/>
      <c r="DKK6" s="30"/>
      <c r="DKL6" s="30"/>
      <c r="DKM6" s="30"/>
      <c r="DKN6" s="30"/>
      <c r="DKO6" s="30"/>
      <c r="DKP6" s="30"/>
      <c r="DKQ6" s="30"/>
      <c r="DKR6" s="30"/>
      <c r="DKS6" s="30"/>
      <c r="DKT6" s="30"/>
      <c r="DKU6" s="30"/>
      <c r="DKV6" s="30"/>
      <c r="DKW6" s="30"/>
      <c r="DKX6" s="30"/>
      <c r="DKY6" s="30"/>
      <c r="DKZ6" s="30"/>
      <c r="DLA6" s="30"/>
      <c r="DLB6" s="30"/>
      <c r="DLC6" s="30"/>
      <c r="DLD6" s="30"/>
      <c r="DLE6" s="30"/>
      <c r="DLF6" s="30"/>
      <c r="DLG6" s="30"/>
      <c r="DLH6" s="30"/>
      <c r="DLI6" s="30"/>
      <c r="DLJ6" s="30"/>
      <c r="DLK6" s="30"/>
      <c r="DLL6" s="30"/>
      <c r="DLM6" s="30"/>
      <c r="DLN6" s="30"/>
      <c r="DLO6" s="30"/>
      <c r="DLP6" s="30"/>
      <c r="DLQ6" s="30"/>
      <c r="DLR6" s="30"/>
      <c r="DLS6" s="30"/>
      <c r="DLT6" s="30"/>
      <c r="DLU6" s="30"/>
      <c r="DLV6" s="30"/>
      <c r="DLW6" s="30"/>
      <c r="DLX6" s="30"/>
      <c r="DLY6" s="30"/>
      <c r="DLZ6" s="30"/>
      <c r="DMA6" s="30"/>
      <c r="DMB6" s="30"/>
      <c r="DMC6" s="30"/>
      <c r="DMD6" s="30"/>
      <c r="DME6" s="30"/>
      <c r="DMF6" s="30"/>
      <c r="DMG6" s="30"/>
      <c r="DMH6" s="30"/>
      <c r="DMI6" s="30"/>
      <c r="DMJ6" s="30"/>
      <c r="DMK6" s="30"/>
      <c r="DML6" s="30"/>
      <c r="DMM6" s="30"/>
      <c r="DMN6" s="30"/>
      <c r="DMO6" s="30"/>
      <c r="DMP6" s="30"/>
      <c r="DMQ6" s="30"/>
      <c r="DMR6" s="30"/>
      <c r="DMS6" s="30"/>
      <c r="DMT6" s="30"/>
      <c r="DMU6" s="30"/>
      <c r="DMV6" s="30"/>
      <c r="DMW6" s="30"/>
      <c r="DMX6" s="30"/>
      <c r="DMY6" s="30"/>
      <c r="DMZ6" s="30"/>
      <c r="DNA6" s="30"/>
      <c r="DNB6" s="30"/>
      <c r="DNC6" s="30"/>
      <c r="DND6" s="30"/>
      <c r="DNE6" s="30"/>
      <c r="DNF6" s="30"/>
      <c r="DNG6" s="30"/>
      <c r="DNH6" s="30"/>
      <c r="DNI6" s="30"/>
      <c r="DNJ6" s="30"/>
      <c r="DNK6" s="30"/>
      <c r="DNL6" s="30"/>
      <c r="DNM6" s="30"/>
      <c r="DNN6" s="30"/>
      <c r="DNO6" s="30"/>
      <c r="DNP6" s="30"/>
      <c r="DNQ6" s="30"/>
      <c r="DNR6" s="30"/>
      <c r="DNS6" s="30"/>
      <c r="DNT6" s="30"/>
      <c r="DNU6" s="30"/>
      <c r="DNV6" s="30"/>
      <c r="DNW6" s="30"/>
      <c r="DNX6" s="30"/>
      <c r="DNY6" s="30"/>
      <c r="DNZ6" s="30"/>
      <c r="DOA6" s="30"/>
      <c r="DOB6" s="30"/>
      <c r="DOC6" s="30"/>
      <c r="DOD6" s="30"/>
      <c r="DOE6" s="30"/>
      <c r="DOF6" s="30"/>
      <c r="DOG6" s="30"/>
      <c r="DOH6" s="30"/>
      <c r="DOI6" s="30"/>
      <c r="DOJ6" s="30"/>
      <c r="DOK6" s="30"/>
      <c r="DOL6" s="30"/>
      <c r="DOM6" s="30"/>
      <c r="DON6" s="30"/>
      <c r="DOO6" s="30"/>
      <c r="DOP6" s="30"/>
      <c r="DOQ6" s="30"/>
      <c r="DOR6" s="30"/>
      <c r="DOS6" s="30"/>
      <c r="DOT6" s="30"/>
      <c r="DOU6" s="30"/>
      <c r="DOV6" s="30"/>
      <c r="DOW6" s="30"/>
      <c r="DOX6" s="30"/>
      <c r="DOY6" s="30"/>
      <c r="DOZ6" s="30"/>
      <c r="DPA6" s="30"/>
      <c r="DPB6" s="30"/>
      <c r="DPC6" s="30"/>
      <c r="DPD6" s="30"/>
      <c r="DPE6" s="30"/>
      <c r="DPF6" s="30"/>
      <c r="DPG6" s="30"/>
      <c r="DPH6" s="30"/>
      <c r="DPI6" s="30"/>
      <c r="DPJ6" s="30"/>
      <c r="DPK6" s="30"/>
      <c r="DPL6" s="30"/>
      <c r="DPM6" s="30"/>
      <c r="DPN6" s="30"/>
      <c r="DPO6" s="30"/>
      <c r="DPP6" s="30"/>
      <c r="DPQ6" s="30"/>
      <c r="DPR6" s="30"/>
      <c r="DPS6" s="30"/>
      <c r="DPT6" s="30"/>
      <c r="DPU6" s="30"/>
      <c r="DPV6" s="30"/>
      <c r="DPW6" s="30"/>
      <c r="DPX6" s="30"/>
      <c r="DPY6" s="30"/>
      <c r="DPZ6" s="30"/>
      <c r="DQA6" s="30"/>
      <c r="DQB6" s="30"/>
      <c r="DQC6" s="30"/>
      <c r="DQD6" s="30"/>
      <c r="DQE6" s="30"/>
      <c r="DQF6" s="30"/>
      <c r="DQG6" s="30"/>
      <c r="DQH6" s="30"/>
      <c r="DQI6" s="30"/>
      <c r="DQJ6" s="30"/>
      <c r="DQK6" s="30"/>
      <c r="DQL6" s="30"/>
      <c r="DQM6" s="30"/>
      <c r="DQN6" s="30"/>
      <c r="DQO6" s="30"/>
      <c r="DQP6" s="30"/>
      <c r="DQQ6" s="30"/>
      <c r="DQR6" s="30"/>
      <c r="DQS6" s="30"/>
      <c r="DQT6" s="30"/>
      <c r="DQU6" s="30"/>
      <c r="DQV6" s="30"/>
      <c r="DQW6" s="30"/>
      <c r="DQX6" s="30"/>
      <c r="DQY6" s="30"/>
      <c r="DQZ6" s="30"/>
      <c r="DRA6" s="30"/>
      <c r="DRB6" s="30"/>
      <c r="DRC6" s="30"/>
      <c r="DRD6" s="30"/>
      <c r="DRE6" s="30"/>
      <c r="DRF6" s="30"/>
      <c r="DRG6" s="30"/>
      <c r="DRH6" s="30"/>
      <c r="DRI6" s="30"/>
      <c r="DRJ6" s="30"/>
      <c r="DRK6" s="30"/>
      <c r="DRL6" s="30"/>
      <c r="DRM6" s="30"/>
      <c r="DRN6" s="30"/>
      <c r="DRO6" s="30"/>
      <c r="DRP6" s="30"/>
      <c r="DRQ6" s="30"/>
      <c r="DRR6" s="30"/>
      <c r="DRS6" s="30"/>
      <c r="DRT6" s="30"/>
      <c r="DRU6" s="30"/>
      <c r="DRV6" s="30"/>
      <c r="DRW6" s="30"/>
      <c r="DRX6" s="30"/>
      <c r="DRY6" s="30"/>
      <c r="DRZ6" s="30"/>
      <c r="DSA6" s="30"/>
      <c r="DSB6" s="30"/>
      <c r="DSC6" s="30"/>
      <c r="DSD6" s="30"/>
      <c r="DSE6" s="30"/>
      <c r="DSF6" s="30"/>
      <c r="DSG6" s="30"/>
      <c r="DSH6" s="30"/>
      <c r="DSI6" s="30"/>
      <c r="DSJ6" s="30"/>
      <c r="DSK6" s="30"/>
      <c r="DSL6" s="30"/>
      <c r="DSM6" s="30"/>
      <c r="DSN6" s="30"/>
      <c r="DSO6" s="30"/>
      <c r="DSP6" s="30"/>
      <c r="DSQ6" s="30"/>
      <c r="DSR6" s="30"/>
      <c r="DSS6" s="30"/>
      <c r="DST6" s="30"/>
      <c r="DSU6" s="30"/>
      <c r="DSV6" s="30"/>
      <c r="DSW6" s="30"/>
      <c r="DSX6" s="30"/>
      <c r="DSY6" s="30"/>
      <c r="DSZ6" s="30"/>
      <c r="DTA6" s="30"/>
      <c r="DTB6" s="30"/>
      <c r="DTC6" s="30"/>
      <c r="DTD6" s="30"/>
      <c r="DTE6" s="30"/>
      <c r="DTF6" s="30"/>
      <c r="DTG6" s="30"/>
      <c r="DTH6" s="30"/>
      <c r="DTI6" s="30"/>
      <c r="DTJ6" s="30"/>
      <c r="DTK6" s="30"/>
      <c r="DTL6" s="30"/>
      <c r="DTM6" s="30"/>
      <c r="DTN6" s="30"/>
      <c r="DTO6" s="30"/>
      <c r="DTP6" s="30"/>
      <c r="DTQ6" s="30"/>
      <c r="DTR6" s="30"/>
      <c r="DTS6" s="30"/>
      <c r="DTT6" s="30"/>
      <c r="DTU6" s="30"/>
      <c r="DTV6" s="30"/>
      <c r="DTW6" s="30"/>
      <c r="DTX6" s="30"/>
      <c r="DTY6" s="30"/>
      <c r="DTZ6" s="30"/>
      <c r="DUA6" s="30"/>
      <c r="DUB6" s="30"/>
      <c r="DUC6" s="30"/>
      <c r="DUD6" s="30"/>
      <c r="DUE6" s="30"/>
      <c r="DUF6" s="30"/>
      <c r="DUG6" s="30"/>
      <c r="DUH6" s="30"/>
      <c r="DUI6" s="30"/>
      <c r="DUJ6" s="30"/>
      <c r="DUK6" s="30"/>
      <c r="DUL6" s="30"/>
      <c r="DUM6" s="30"/>
      <c r="DUN6" s="30"/>
      <c r="DUO6" s="30"/>
      <c r="DUP6" s="30"/>
      <c r="DUQ6" s="30"/>
      <c r="DUR6" s="30"/>
      <c r="DUS6" s="30"/>
      <c r="DUT6" s="30"/>
      <c r="DUU6" s="30"/>
      <c r="DUV6" s="30"/>
      <c r="DUW6" s="30"/>
      <c r="DUX6" s="30"/>
      <c r="DUY6" s="30"/>
      <c r="DUZ6" s="30"/>
      <c r="DVA6" s="30"/>
      <c r="DVB6" s="30"/>
      <c r="DVC6" s="30"/>
      <c r="DVD6" s="30"/>
      <c r="DVE6" s="30"/>
      <c r="DVF6" s="30"/>
      <c r="DVG6" s="30"/>
      <c r="DVH6" s="30"/>
      <c r="DVI6" s="30"/>
      <c r="DVJ6" s="30"/>
      <c r="DVK6" s="30"/>
      <c r="DVL6" s="30"/>
      <c r="DVM6" s="30"/>
      <c r="DVN6" s="30"/>
      <c r="DVO6" s="30"/>
      <c r="DVP6" s="30"/>
      <c r="DVQ6" s="30"/>
      <c r="DVR6" s="30"/>
      <c r="DVS6" s="30"/>
      <c r="DVT6" s="30"/>
      <c r="DVU6" s="30"/>
      <c r="DVV6" s="30"/>
      <c r="DVW6" s="30"/>
      <c r="DVX6" s="30"/>
      <c r="DVY6" s="30"/>
      <c r="DVZ6" s="30"/>
      <c r="DWA6" s="30"/>
      <c r="DWB6" s="30"/>
      <c r="DWC6" s="30"/>
      <c r="DWD6" s="30"/>
      <c r="DWE6" s="30"/>
      <c r="DWF6" s="30"/>
      <c r="DWG6" s="30"/>
      <c r="DWH6" s="30"/>
      <c r="DWI6" s="30"/>
      <c r="DWJ6" s="30"/>
      <c r="DWK6" s="30"/>
      <c r="DWL6" s="30"/>
      <c r="DWM6" s="30"/>
      <c r="DWN6" s="30"/>
      <c r="DWO6" s="30"/>
      <c r="DWP6" s="30"/>
      <c r="DWQ6" s="30"/>
      <c r="DWR6" s="30"/>
      <c r="DWS6" s="30"/>
      <c r="DWT6" s="30"/>
      <c r="DWU6" s="30"/>
      <c r="DWV6" s="30"/>
      <c r="DWW6" s="30"/>
      <c r="DWX6" s="30"/>
      <c r="DWY6" s="30"/>
      <c r="DWZ6" s="30"/>
      <c r="DXA6" s="30"/>
      <c r="DXB6" s="30"/>
      <c r="DXC6" s="30"/>
      <c r="DXD6" s="30"/>
      <c r="DXE6" s="30"/>
      <c r="DXF6" s="30"/>
      <c r="DXG6" s="30"/>
      <c r="DXH6" s="30"/>
      <c r="DXI6" s="30"/>
      <c r="DXJ6" s="30"/>
      <c r="DXK6" s="30"/>
      <c r="DXL6" s="30"/>
      <c r="DXM6" s="30"/>
      <c r="DXN6" s="30"/>
      <c r="DXO6" s="30"/>
      <c r="DXP6" s="30"/>
      <c r="DXQ6" s="30"/>
      <c r="DXR6" s="30"/>
      <c r="DXS6" s="30"/>
      <c r="DXT6" s="30"/>
      <c r="DXU6" s="30"/>
      <c r="DXV6" s="30"/>
      <c r="DXW6" s="30"/>
      <c r="DXX6" s="30"/>
      <c r="DXY6" s="30"/>
      <c r="DXZ6" s="30"/>
      <c r="DYA6" s="30"/>
      <c r="DYB6" s="30"/>
      <c r="DYC6" s="30"/>
      <c r="DYD6" s="30"/>
      <c r="DYE6" s="30"/>
      <c r="DYF6" s="30"/>
      <c r="DYG6" s="30"/>
      <c r="DYH6" s="30"/>
      <c r="DYI6" s="30"/>
      <c r="DYJ6" s="30"/>
      <c r="DYK6" s="30"/>
      <c r="DYL6" s="30"/>
      <c r="DYM6" s="30"/>
      <c r="DYN6" s="30"/>
      <c r="DYO6" s="30"/>
      <c r="DYP6" s="30"/>
      <c r="DYQ6" s="30"/>
      <c r="DYR6" s="30"/>
      <c r="DYS6" s="30"/>
      <c r="DYT6" s="30"/>
      <c r="DYU6" s="30"/>
      <c r="DYV6" s="30"/>
      <c r="DYW6" s="30"/>
      <c r="DYX6" s="30"/>
      <c r="DYY6" s="30"/>
      <c r="DYZ6" s="30"/>
      <c r="DZA6" s="30"/>
      <c r="DZB6" s="30"/>
      <c r="DZC6" s="30"/>
      <c r="DZD6" s="30"/>
      <c r="DZE6" s="30"/>
      <c r="DZF6" s="30"/>
      <c r="DZG6" s="30"/>
      <c r="DZH6" s="30"/>
      <c r="DZI6" s="30"/>
      <c r="DZJ6" s="30"/>
      <c r="DZK6" s="30"/>
      <c r="DZL6" s="30"/>
      <c r="DZM6" s="30"/>
      <c r="DZN6" s="30"/>
      <c r="DZO6" s="30"/>
      <c r="DZP6" s="30"/>
      <c r="DZQ6" s="30"/>
      <c r="DZR6" s="30"/>
      <c r="DZS6" s="30"/>
      <c r="DZT6" s="30"/>
      <c r="DZU6" s="30"/>
      <c r="DZV6" s="30"/>
      <c r="DZW6" s="30"/>
      <c r="DZX6" s="30"/>
      <c r="DZY6" s="30"/>
      <c r="DZZ6" s="30"/>
      <c r="EAA6" s="30"/>
      <c r="EAB6" s="30"/>
      <c r="EAC6" s="30"/>
      <c r="EAD6" s="30"/>
      <c r="EAE6" s="30"/>
      <c r="EAF6" s="30"/>
      <c r="EAG6" s="30"/>
      <c r="EAH6" s="30"/>
      <c r="EAI6" s="30"/>
      <c r="EAJ6" s="30"/>
      <c r="EAK6" s="30"/>
      <c r="EAL6" s="30"/>
      <c r="EAM6" s="30"/>
      <c r="EAN6" s="30"/>
      <c r="EAO6" s="30"/>
      <c r="EAP6" s="30"/>
      <c r="EAQ6" s="30"/>
      <c r="EAR6" s="30"/>
      <c r="EAS6" s="30"/>
      <c r="EAT6" s="30"/>
      <c r="EAU6" s="30"/>
      <c r="EAV6" s="30"/>
      <c r="EAW6" s="30"/>
      <c r="EAX6" s="30"/>
      <c r="EAY6" s="30"/>
      <c r="EAZ6" s="30"/>
      <c r="EBA6" s="30"/>
      <c r="EBB6" s="30"/>
      <c r="EBC6" s="30"/>
      <c r="EBD6" s="30"/>
      <c r="EBE6" s="30"/>
      <c r="EBF6" s="30"/>
      <c r="EBG6" s="30"/>
      <c r="EBH6" s="30"/>
      <c r="EBI6" s="30"/>
      <c r="EBJ6" s="30"/>
      <c r="EBK6" s="30"/>
      <c r="EBL6" s="30"/>
      <c r="EBM6" s="30"/>
      <c r="EBN6" s="30"/>
      <c r="EBO6" s="30"/>
      <c r="EBP6" s="30"/>
      <c r="EBQ6" s="30"/>
      <c r="EBR6" s="30"/>
      <c r="EBS6" s="30"/>
      <c r="EBT6" s="30"/>
      <c r="EBU6" s="30"/>
      <c r="EBV6" s="30"/>
      <c r="EBW6" s="30"/>
      <c r="EBX6" s="30"/>
      <c r="EBY6" s="30"/>
      <c r="EBZ6" s="30"/>
      <c r="ECA6" s="30"/>
      <c r="ECB6" s="30"/>
      <c r="ECC6" s="30"/>
      <c r="ECD6" s="30"/>
      <c r="ECE6" s="30"/>
      <c r="ECF6" s="30"/>
      <c r="ECG6" s="30"/>
      <c r="ECH6" s="30"/>
      <c r="ECI6" s="30"/>
      <c r="ECJ6" s="30"/>
      <c r="ECK6" s="30"/>
      <c r="ECL6" s="30"/>
      <c r="ECM6" s="30"/>
      <c r="ECN6" s="30"/>
      <c r="ECO6" s="30"/>
      <c r="ECP6" s="30"/>
      <c r="ECQ6" s="30"/>
      <c r="ECR6" s="30"/>
      <c r="ECS6" s="30"/>
      <c r="ECT6" s="30"/>
      <c r="ECU6" s="30"/>
      <c r="ECV6" s="30"/>
      <c r="ECW6" s="30"/>
      <c r="ECX6" s="30"/>
      <c r="ECY6" s="30"/>
      <c r="ECZ6" s="30"/>
      <c r="EDA6" s="30"/>
      <c r="EDB6" s="30"/>
      <c r="EDC6" s="30"/>
      <c r="EDD6" s="30"/>
      <c r="EDE6" s="30"/>
      <c r="EDF6" s="30"/>
      <c r="EDG6" s="30"/>
      <c r="EDH6" s="30"/>
      <c r="EDI6" s="30"/>
      <c r="EDJ6" s="30"/>
      <c r="EDK6" s="30"/>
      <c r="EDL6" s="30"/>
      <c r="EDM6" s="30"/>
      <c r="EDN6" s="30"/>
      <c r="EDO6" s="30"/>
      <c r="EDP6" s="30"/>
      <c r="EDQ6" s="30"/>
      <c r="EDR6" s="30"/>
      <c r="EDS6" s="30"/>
      <c r="EDT6" s="30"/>
      <c r="EDU6" s="30"/>
      <c r="EDV6" s="30"/>
      <c r="EDW6" s="30"/>
      <c r="EDX6" s="30"/>
      <c r="EDY6" s="30"/>
      <c r="EDZ6" s="30"/>
      <c r="EEA6" s="30"/>
      <c r="EEB6" s="30"/>
      <c r="EEC6" s="30"/>
      <c r="EED6" s="30"/>
      <c r="EEE6" s="30"/>
      <c r="EEF6" s="30"/>
      <c r="EEG6" s="30"/>
      <c r="EEH6" s="30"/>
      <c r="EEI6" s="30"/>
      <c r="EEJ6" s="30"/>
      <c r="EEK6" s="30"/>
      <c r="EEL6" s="30"/>
      <c r="EEM6" s="30"/>
      <c r="EEN6" s="30"/>
      <c r="EEO6" s="30"/>
      <c r="EEP6" s="30"/>
      <c r="EEQ6" s="30"/>
      <c r="EER6" s="30"/>
      <c r="EES6" s="30"/>
      <c r="EET6" s="30"/>
      <c r="EEU6" s="30"/>
      <c r="EEV6" s="30"/>
      <c r="EEW6" s="30"/>
      <c r="EEX6" s="30"/>
      <c r="EEY6" s="30"/>
      <c r="EEZ6" s="30"/>
      <c r="EFA6" s="30"/>
      <c r="EFB6" s="30"/>
      <c r="EFC6" s="30"/>
      <c r="EFD6" s="30"/>
      <c r="EFE6" s="30"/>
      <c r="EFF6" s="30"/>
      <c r="EFG6" s="30"/>
      <c r="EFH6" s="30"/>
      <c r="EFI6" s="30"/>
      <c r="EFJ6" s="30"/>
      <c r="EFK6" s="30"/>
      <c r="EFL6" s="30"/>
      <c r="EFM6" s="30"/>
      <c r="EFN6" s="30"/>
      <c r="EFO6" s="30"/>
      <c r="EFP6" s="30"/>
      <c r="EFQ6" s="30"/>
      <c r="EFR6" s="30"/>
      <c r="EFS6" s="30"/>
      <c r="EFT6" s="30"/>
      <c r="EFU6" s="30"/>
      <c r="EFV6" s="30"/>
      <c r="EFW6" s="30"/>
      <c r="EFX6" s="30"/>
      <c r="EFY6" s="30"/>
      <c r="EFZ6" s="30"/>
      <c r="EGA6" s="30"/>
      <c r="EGB6" s="30"/>
      <c r="EGC6" s="30"/>
      <c r="EGD6" s="30"/>
      <c r="EGE6" s="30"/>
      <c r="EGF6" s="30"/>
      <c r="EGG6" s="30"/>
      <c r="EGH6" s="30"/>
      <c r="EGI6" s="30"/>
      <c r="EGJ6" s="30"/>
      <c r="EGK6" s="30"/>
      <c r="EGL6" s="30"/>
      <c r="EGM6" s="30"/>
      <c r="EGN6" s="30"/>
      <c r="EGO6" s="30"/>
      <c r="EGP6" s="30"/>
      <c r="EGQ6" s="30"/>
      <c r="EGR6" s="30"/>
      <c r="EGS6" s="30"/>
      <c r="EGT6" s="30"/>
      <c r="EGU6" s="30"/>
      <c r="EGV6" s="30"/>
      <c r="EGW6" s="30"/>
      <c r="EGX6" s="30"/>
      <c r="EGY6" s="30"/>
      <c r="EGZ6" s="30"/>
      <c r="EHA6" s="30"/>
      <c r="EHB6" s="30"/>
      <c r="EHC6" s="30"/>
      <c r="EHD6" s="30"/>
      <c r="EHE6" s="30"/>
      <c r="EHF6" s="30"/>
      <c r="EHG6" s="30"/>
      <c r="EHH6" s="30"/>
      <c r="EHI6" s="30"/>
      <c r="EHJ6" s="30"/>
      <c r="EHK6" s="30"/>
      <c r="EHL6" s="30"/>
      <c r="EHM6" s="30"/>
      <c r="EHN6" s="30"/>
      <c r="EHO6" s="30"/>
      <c r="EHP6" s="30"/>
      <c r="EHQ6" s="30"/>
      <c r="EHR6" s="30"/>
      <c r="EHS6" s="30"/>
      <c r="EHT6" s="30"/>
      <c r="EHU6" s="30"/>
      <c r="EHV6" s="30"/>
      <c r="EHW6" s="30"/>
      <c r="EHX6" s="30"/>
      <c r="EHY6" s="30"/>
      <c r="EHZ6" s="30"/>
      <c r="EIA6" s="30"/>
      <c r="EIB6" s="30"/>
      <c r="EIC6" s="30"/>
      <c r="EID6" s="30"/>
      <c r="EIE6" s="30"/>
      <c r="EIF6" s="30"/>
      <c r="EIG6" s="30"/>
      <c r="EIH6" s="30"/>
      <c r="EII6" s="30"/>
      <c r="EIJ6" s="30"/>
      <c r="EIK6" s="30"/>
      <c r="EIL6" s="30"/>
      <c r="EIM6" s="30"/>
      <c r="EIN6" s="30"/>
      <c r="EIO6" s="30"/>
      <c r="EIP6" s="30"/>
      <c r="EIQ6" s="30"/>
      <c r="EIR6" s="30"/>
      <c r="EIS6" s="30"/>
      <c r="EIT6" s="30"/>
      <c r="EIU6" s="30"/>
      <c r="EIV6" s="30"/>
      <c r="EIW6" s="30"/>
      <c r="EIX6" s="30"/>
      <c r="EIY6" s="30"/>
      <c r="EIZ6" s="30"/>
      <c r="EJA6" s="30"/>
      <c r="EJB6" s="30"/>
      <c r="EJC6" s="30"/>
      <c r="EJD6" s="30"/>
      <c r="EJE6" s="30"/>
      <c r="EJF6" s="30"/>
      <c r="EJG6" s="30"/>
      <c r="EJH6" s="30"/>
      <c r="EJI6" s="30"/>
      <c r="EJJ6" s="30"/>
      <c r="EJK6" s="30"/>
      <c r="EJL6" s="30"/>
      <c r="EJM6" s="30"/>
      <c r="EJN6" s="30"/>
      <c r="EJO6" s="30"/>
      <c r="EJP6" s="30"/>
      <c r="EJQ6" s="30"/>
      <c r="EJR6" s="30"/>
      <c r="EJS6" s="30"/>
      <c r="EJT6" s="30"/>
      <c r="EJU6" s="30"/>
      <c r="EJV6" s="30"/>
      <c r="EJW6" s="30"/>
      <c r="EJX6" s="30"/>
      <c r="EJY6" s="30"/>
      <c r="EJZ6" s="30"/>
      <c r="EKA6" s="30"/>
      <c r="EKB6" s="30"/>
      <c r="EKC6" s="30"/>
      <c r="EKD6" s="30"/>
      <c r="EKE6" s="30"/>
      <c r="EKF6" s="30"/>
      <c r="EKG6" s="30"/>
      <c r="EKH6" s="30"/>
      <c r="EKI6" s="30"/>
      <c r="EKJ6" s="30"/>
      <c r="EKK6" s="30"/>
      <c r="EKL6" s="30"/>
      <c r="EKM6" s="30"/>
      <c r="EKN6" s="30"/>
      <c r="EKO6" s="30"/>
      <c r="EKP6" s="30"/>
      <c r="EKQ6" s="30"/>
      <c r="EKR6" s="30"/>
      <c r="EKS6" s="30"/>
      <c r="EKT6" s="30"/>
      <c r="EKU6" s="30"/>
      <c r="EKV6" s="30"/>
      <c r="EKW6" s="30"/>
      <c r="EKX6" s="30"/>
      <c r="EKY6" s="30"/>
      <c r="EKZ6" s="30"/>
      <c r="ELA6" s="30"/>
      <c r="ELB6" s="30"/>
      <c r="ELC6" s="30"/>
      <c r="ELD6" s="30"/>
      <c r="ELE6" s="30"/>
      <c r="ELF6" s="30"/>
      <c r="ELG6" s="30"/>
      <c r="ELH6" s="30"/>
      <c r="ELI6" s="30"/>
      <c r="ELJ6" s="30"/>
      <c r="ELK6" s="30"/>
      <c r="ELL6" s="30"/>
      <c r="ELM6" s="30"/>
      <c r="ELN6" s="30"/>
      <c r="ELO6" s="30"/>
      <c r="ELP6" s="30"/>
      <c r="ELQ6" s="30"/>
      <c r="ELR6" s="30"/>
      <c r="ELS6" s="30"/>
      <c r="ELT6" s="30"/>
      <c r="ELU6" s="30"/>
      <c r="ELV6" s="30"/>
      <c r="ELW6" s="30"/>
      <c r="ELX6" s="30"/>
      <c r="ELY6" s="30"/>
      <c r="ELZ6" s="30"/>
      <c r="EMA6" s="30"/>
      <c r="EMB6" s="30"/>
      <c r="EMC6" s="30"/>
      <c r="EMD6" s="30"/>
      <c r="EME6" s="30"/>
      <c r="EMF6" s="30"/>
      <c r="EMG6" s="30"/>
      <c r="EMH6" s="30"/>
      <c r="EMI6" s="30"/>
      <c r="EMJ6" s="30"/>
      <c r="EMK6" s="30"/>
      <c r="EML6" s="30"/>
      <c r="EMM6" s="30"/>
      <c r="EMN6" s="30"/>
      <c r="EMO6" s="30"/>
      <c r="EMP6" s="30"/>
      <c r="EMQ6" s="30"/>
      <c r="EMR6" s="30"/>
      <c r="EMS6" s="30"/>
      <c r="EMT6" s="30"/>
      <c r="EMU6" s="30"/>
      <c r="EMV6" s="30"/>
      <c r="EMW6" s="30"/>
      <c r="EMX6" s="30"/>
      <c r="EMY6" s="30"/>
      <c r="EMZ6" s="30"/>
      <c r="ENA6" s="30"/>
      <c r="ENB6" s="30"/>
      <c r="ENC6" s="30"/>
      <c r="END6" s="30"/>
      <c r="ENE6" s="30"/>
      <c r="ENF6" s="30"/>
      <c r="ENG6" s="30"/>
      <c r="ENH6" s="30"/>
      <c r="ENI6" s="30"/>
      <c r="ENJ6" s="30"/>
      <c r="ENK6" s="30"/>
      <c r="ENL6" s="30"/>
      <c r="ENM6" s="30"/>
      <c r="ENN6" s="30"/>
      <c r="ENO6" s="30"/>
      <c r="ENP6" s="30"/>
      <c r="ENQ6" s="30"/>
      <c r="ENR6" s="30"/>
      <c r="ENS6" s="30"/>
      <c r="ENT6" s="30"/>
      <c r="ENU6" s="30"/>
      <c r="ENV6" s="30"/>
      <c r="ENW6" s="30"/>
      <c r="ENX6" s="30"/>
      <c r="ENY6" s="30"/>
      <c r="ENZ6" s="30"/>
      <c r="EOA6" s="30"/>
      <c r="EOB6" s="30"/>
      <c r="EOC6" s="30"/>
      <c r="EOD6" s="30"/>
      <c r="EOE6" s="30"/>
      <c r="EOF6" s="30"/>
      <c r="EOG6" s="30"/>
      <c r="EOH6" s="30"/>
      <c r="EOI6" s="30"/>
      <c r="EOJ6" s="30"/>
      <c r="EOK6" s="30"/>
      <c r="EOL6" s="30"/>
      <c r="EOM6" s="30"/>
      <c r="EON6" s="30"/>
      <c r="EOO6" s="30"/>
      <c r="EOP6" s="30"/>
      <c r="EOQ6" s="30"/>
      <c r="EOR6" s="30"/>
      <c r="EOS6" s="30"/>
      <c r="EOT6" s="30"/>
      <c r="EOU6" s="30"/>
      <c r="EOV6" s="30"/>
      <c r="EOW6" s="30"/>
      <c r="EOX6" s="30"/>
      <c r="EOY6" s="30"/>
      <c r="EOZ6" s="30"/>
      <c r="EPA6" s="30"/>
      <c r="EPB6" s="30"/>
      <c r="EPC6" s="30"/>
      <c r="EPD6" s="30"/>
      <c r="EPE6" s="30"/>
      <c r="EPF6" s="30"/>
      <c r="EPG6" s="30"/>
      <c r="EPH6" s="30"/>
      <c r="EPI6" s="30"/>
      <c r="EPJ6" s="30"/>
      <c r="EPK6" s="30"/>
      <c r="EPL6" s="30"/>
      <c r="EPM6" s="30"/>
      <c r="EPN6" s="30"/>
      <c r="EPO6" s="30"/>
      <c r="EPP6" s="30"/>
      <c r="EPQ6" s="30"/>
      <c r="EPR6" s="30"/>
      <c r="EPS6" s="30"/>
      <c r="EPT6" s="30"/>
      <c r="EPU6" s="30"/>
      <c r="EPV6" s="30"/>
      <c r="EPW6" s="30"/>
      <c r="EPX6" s="30"/>
      <c r="EPY6" s="30"/>
      <c r="EPZ6" s="30"/>
      <c r="EQA6" s="30"/>
      <c r="EQB6" s="30"/>
      <c r="EQC6" s="30"/>
      <c r="EQD6" s="30"/>
      <c r="EQE6" s="30"/>
      <c r="EQF6" s="30"/>
      <c r="EQG6" s="30"/>
      <c r="EQH6" s="30"/>
      <c r="EQI6" s="30"/>
      <c r="EQJ6" s="30"/>
      <c r="EQK6" s="30"/>
      <c r="EQL6" s="30"/>
      <c r="EQM6" s="30"/>
      <c r="EQN6" s="30"/>
      <c r="EQO6" s="30"/>
      <c r="EQP6" s="30"/>
      <c r="EQQ6" s="30"/>
      <c r="EQR6" s="30"/>
      <c r="EQS6" s="30"/>
      <c r="EQT6" s="30"/>
      <c r="EQU6" s="30"/>
      <c r="EQV6" s="30"/>
      <c r="EQW6" s="30"/>
      <c r="EQX6" s="30"/>
      <c r="EQY6" s="30"/>
      <c r="EQZ6" s="30"/>
      <c r="ERA6" s="30"/>
      <c r="ERB6" s="30"/>
      <c r="ERC6" s="30"/>
      <c r="ERD6" s="30"/>
      <c r="ERE6" s="30"/>
      <c r="ERF6" s="30"/>
      <c r="ERG6" s="30"/>
      <c r="ERH6" s="30"/>
      <c r="ERI6" s="30"/>
      <c r="ERJ6" s="30"/>
      <c r="ERK6" s="30"/>
      <c r="ERL6" s="30"/>
      <c r="ERM6" s="30"/>
      <c r="ERN6" s="30"/>
      <c r="ERO6" s="30"/>
      <c r="ERP6" s="30"/>
      <c r="ERQ6" s="30"/>
      <c r="ERR6" s="30"/>
      <c r="ERS6" s="30"/>
      <c r="ERT6" s="30"/>
      <c r="ERU6" s="30"/>
      <c r="ERV6" s="30"/>
      <c r="ERW6" s="30"/>
      <c r="ERX6" s="30"/>
      <c r="ERY6" s="30"/>
      <c r="ERZ6" s="30"/>
      <c r="ESA6" s="30"/>
      <c r="ESB6" s="30"/>
      <c r="ESC6" s="30"/>
      <c r="ESD6" s="30"/>
      <c r="ESE6" s="30"/>
      <c r="ESF6" s="30"/>
      <c r="ESG6" s="30"/>
      <c r="ESH6" s="30"/>
      <c r="ESI6" s="30"/>
      <c r="ESJ6" s="30"/>
      <c r="ESK6" s="30"/>
      <c r="ESL6" s="30"/>
      <c r="ESM6" s="30"/>
      <c r="ESN6" s="30"/>
      <c r="ESO6" s="30"/>
      <c r="ESP6" s="30"/>
      <c r="ESQ6" s="30"/>
      <c r="ESR6" s="30"/>
      <c r="ESS6" s="30"/>
      <c r="EST6" s="30"/>
      <c r="ESU6" s="30"/>
      <c r="ESV6" s="30"/>
      <c r="ESW6" s="30"/>
      <c r="ESX6" s="30"/>
      <c r="ESY6" s="30"/>
      <c r="ESZ6" s="30"/>
      <c r="ETA6" s="30"/>
      <c r="ETB6" s="30"/>
      <c r="ETC6" s="30"/>
      <c r="ETD6" s="30"/>
      <c r="ETE6" s="30"/>
      <c r="ETF6" s="30"/>
      <c r="ETG6" s="30"/>
      <c r="ETH6" s="30"/>
      <c r="ETI6" s="30"/>
      <c r="ETJ6" s="30"/>
      <c r="ETK6" s="30"/>
      <c r="ETL6" s="30"/>
      <c r="ETM6" s="30"/>
      <c r="ETN6" s="30"/>
      <c r="ETO6" s="30"/>
      <c r="ETP6" s="30"/>
      <c r="ETQ6" s="30"/>
      <c r="ETR6" s="30"/>
      <c r="ETS6" s="30"/>
      <c r="ETT6" s="30"/>
      <c r="ETU6" s="30"/>
      <c r="ETV6" s="30"/>
      <c r="ETW6" s="30"/>
      <c r="ETX6" s="30"/>
      <c r="ETY6" s="30"/>
      <c r="ETZ6" s="30"/>
      <c r="EUA6" s="30"/>
      <c r="EUB6" s="30"/>
      <c r="EUC6" s="30"/>
      <c r="EUD6" s="30"/>
      <c r="EUE6" s="30"/>
      <c r="EUF6" s="30"/>
      <c r="EUG6" s="30"/>
      <c r="EUH6" s="30"/>
      <c r="EUI6" s="30"/>
      <c r="EUJ6" s="30"/>
      <c r="EUK6" s="30"/>
      <c r="EUL6" s="30"/>
      <c r="EUM6" s="30"/>
      <c r="EUN6" s="30"/>
      <c r="EUO6" s="30"/>
      <c r="EUP6" s="30"/>
      <c r="EUQ6" s="30"/>
      <c r="EUR6" s="30"/>
      <c r="EUS6" s="30"/>
      <c r="EUT6" s="30"/>
      <c r="EUU6" s="30"/>
      <c r="EUV6" s="30"/>
      <c r="EUW6" s="30"/>
      <c r="EUX6" s="30"/>
      <c r="EUY6" s="30"/>
      <c r="EUZ6" s="30"/>
      <c r="EVA6" s="30"/>
      <c r="EVB6" s="30"/>
      <c r="EVC6" s="30"/>
      <c r="EVD6" s="30"/>
      <c r="EVE6" s="30"/>
      <c r="EVF6" s="30"/>
      <c r="EVG6" s="30"/>
      <c r="EVH6" s="30"/>
      <c r="EVI6" s="30"/>
      <c r="EVJ6" s="30"/>
      <c r="EVK6" s="30"/>
      <c r="EVL6" s="30"/>
      <c r="EVM6" s="30"/>
      <c r="EVN6" s="30"/>
      <c r="EVO6" s="30"/>
      <c r="EVP6" s="30"/>
      <c r="EVQ6" s="30"/>
      <c r="EVR6" s="30"/>
      <c r="EVS6" s="30"/>
      <c r="EVT6" s="30"/>
      <c r="EVU6" s="30"/>
      <c r="EVV6" s="30"/>
      <c r="EVW6" s="30"/>
      <c r="EVX6" s="30"/>
      <c r="EVY6" s="30"/>
      <c r="EVZ6" s="30"/>
      <c r="EWA6" s="30"/>
      <c r="EWB6" s="30"/>
      <c r="EWC6" s="30"/>
      <c r="EWD6" s="30"/>
      <c r="EWE6" s="30"/>
      <c r="EWF6" s="30"/>
      <c r="EWG6" s="30"/>
      <c r="EWH6" s="30"/>
      <c r="EWI6" s="30"/>
      <c r="EWJ6" s="30"/>
      <c r="EWK6" s="30"/>
      <c r="EWL6" s="30"/>
      <c r="EWM6" s="30"/>
      <c r="EWN6" s="30"/>
      <c r="EWO6" s="30"/>
      <c r="EWP6" s="30"/>
      <c r="EWQ6" s="30"/>
      <c r="EWR6" s="30"/>
      <c r="EWS6" s="30"/>
      <c r="EWT6" s="30"/>
      <c r="EWU6" s="30"/>
      <c r="EWV6" s="30"/>
      <c r="EWW6" s="30"/>
      <c r="EWX6" s="30"/>
      <c r="EWY6" s="30"/>
      <c r="EWZ6" s="30"/>
      <c r="EXA6" s="30"/>
      <c r="EXB6" s="30"/>
      <c r="EXC6" s="30"/>
      <c r="EXD6" s="30"/>
      <c r="EXE6" s="30"/>
      <c r="EXF6" s="30"/>
      <c r="EXG6" s="30"/>
      <c r="EXH6" s="30"/>
      <c r="EXI6" s="30"/>
      <c r="EXJ6" s="30"/>
      <c r="EXK6" s="30"/>
      <c r="EXL6" s="30"/>
      <c r="EXM6" s="30"/>
      <c r="EXN6" s="30"/>
      <c r="EXO6" s="30"/>
      <c r="EXP6" s="30"/>
      <c r="EXQ6" s="30"/>
      <c r="EXR6" s="30"/>
      <c r="EXS6" s="30"/>
      <c r="EXT6" s="30"/>
      <c r="EXU6" s="30"/>
      <c r="EXV6" s="30"/>
      <c r="EXW6" s="30"/>
      <c r="EXX6" s="30"/>
      <c r="EXY6" s="30"/>
      <c r="EXZ6" s="30"/>
      <c r="EYA6" s="30"/>
      <c r="EYB6" s="30"/>
      <c r="EYC6" s="30"/>
      <c r="EYD6" s="30"/>
      <c r="EYE6" s="30"/>
      <c r="EYF6" s="30"/>
      <c r="EYG6" s="30"/>
      <c r="EYH6" s="30"/>
      <c r="EYI6" s="30"/>
      <c r="EYJ6" s="30"/>
      <c r="EYK6" s="30"/>
      <c r="EYL6" s="30"/>
      <c r="EYM6" s="30"/>
      <c r="EYN6" s="30"/>
      <c r="EYO6" s="30"/>
      <c r="EYP6" s="30"/>
      <c r="EYQ6" s="30"/>
      <c r="EYR6" s="30"/>
      <c r="EYS6" s="30"/>
      <c r="EYT6" s="30"/>
      <c r="EYU6" s="30"/>
      <c r="EYV6" s="30"/>
      <c r="EYW6" s="30"/>
      <c r="EYX6" s="30"/>
      <c r="EYY6" s="30"/>
      <c r="EYZ6" s="30"/>
      <c r="EZA6" s="30"/>
      <c r="EZB6" s="30"/>
      <c r="EZC6" s="30"/>
      <c r="EZD6" s="30"/>
      <c r="EZE6" s="30"/>
      <c r="EZF6" s="30"/>
      <c r="EZG6" s="30"/>
      <c r="EZH6" s="30"/>
      <c r="EZI6" s="30"/>
      <c r="EZJ6" s="30"/>
      <c r="EZK6" s="30"/>
      <c r="EZL6" s="30"/>
      <c r="EZM6" s="30"/>
      <c r="EZN6" s="30"/>
      <c r="EZO6" s="30"/>
      <c r="EZP6" s="30"/>
      <c r="EZQ6" s="30"/>
      <c r="EZR6" s="30"/>
      <c r="EZS6" s="30"/>
      <c r="EZT6" s="30"/>
      <c r="EZU6" s="30"/>
      <c r="EZV6" s="30"/>
      <c r="EZW6" s="30"/>
      <c r="EZX6" s="30"/>
      <c r="EZY6" s="30"/>
      <c r="EZZ6" s="30"/>
      <c r="FAA6" s="30"/>
      <c r="FAB6" s="30"/>
      <c r="FAC6" s="30"/>
      <c r="FAD6" s="30"/>
      <c r="FAE6" s="30"/>
      <c r="FAF6" s="30"/>
      <c r="FAG6" s="30"/>
      <c r="FAH6" s="30"/>
      <c r="FAI6" s="30"/>
      <c r="FAJ6" s="30"/>
      <c r="FAK6" s="30"/>
      <c r="FAL6" s="30"/>
      <c r="FAM6" s="30"/>
      <c r="FAN6" s="30"/>
      <c r="FAO6" s="30"/>
      <c r="FAP6" s="30"/>
      <c r="FAQ6" s="30"/>
      <c r="FAR6" s="30"/>
      <c r="FAS6" s="30"/>
      <c r="FAT6" s="30"/>
      <c r="FAU6" s="30"/>
      <c r="FAV6" s="30"/>
      <c r="FAW6" s="30"/>
      <c r="FAX6" s="30"/>
      <c r="FAY6" s="30"/>
      <c r="FAZ6" s="30"/>
      <c r="FBA6" s="30"/>
      <c r="FBB6" s="30"/>
      <c r="FBC6" s="30"/>
      <c r="FBD6" s="30"/>
      <c r="FBE6" s="30"/>
      <c r="FBF6" s="30"/>
      <c r="FBG6" s="30"/>
      <c r="FBH6" s="30"/>
      <c r="FBI6" s="30"/>
      <c r="FBJ6" s="30"/>
      <c r="FBK6" s="30"/>
      <c r="FBL6" s="30"/>
      <c r="FBM6" s="30"/>
      <c r="FBN6" s="30"/>
      <c r="FBO6" s="30"/>
      <c r="FBP6" s="30"/>
      <c r="FBQ6" s="30"/>
      <c r="FBR6" s="30"/>
      <c r="FBS6" s="30"/>
      <c r="FBT6" s="30"/>
      <c r="FBU6" s="30"/>
      <c r="FBV6" s="30"/>
      <c r="FBW6" s="30"/>
      <c r="FBX6" s="30"/>
      <c r="FBY6" s="30"/>
      <c r="FBZ6" s="30"/>
      <c r="FCA6" s="30"/>
      <c r="FCB6" s="30"/>
      <c r="FCC6" s="30"/>
      <c r="FCD6" s="30"/>
      <c r="FCE6" s="30"/>
      <c r="FCF6" s="30"/>
      <c r="FCG6" s="30"/>
      <c r="FCH6" s="30"/>
      <c r="FCI6" s="30"/>
      <c r="FCJ6" s="30"/>
      <c r="FCK6" s="30"/>
      <c r="FCL6" s="30"/>
      <c r="FCM6" s="30"/>
      <c r="FCN6" s="30"/>
      <c r="FCO6" s="30"/>
      <c r="FCP6" s="30"/>
      <c r="FCQ6" s="30"/>
      <c r="FCR6" s="30"/>
      <c r="FCS6" s="30"/>
      <c r="FCT6" s="30"/>
      <c r="FCU6" s="30"/>
      <c r="FCV6" s="30"/>
      <c r="FCW6" s="30"/>
      <c r="FCX6" s="30"/>
      <c r="FCY6" s="30"/>
      <c r="FCZ6" s="30"/>
      <c r="FDA6" s="30"/>
      <c r="FDB6" s="30"/>
      <c r="FDC6" s="30"/>
      <c r="FDD6" s="30"/>
      <c r="FDE6" s="30"/>
      <c r="FDF6" s="30"/>
      <c r="FDG6" s="30"/>
      <c r="FDH6" s="30"/>
      <c r="FDI6" s="30"/>
      <c r="FDJ6" s="30"/>
      <c r="FDK6" s="30"/>
      <c r="FDL6" s="30"/>
      <c r="FDM6" s="30"/>
      <c r="FDN6" s="30"/>
      <c r="FDO6" s="30"/>
      <c r="FDP6" s="30"/>
      <c r="FDQ6" s="30"/>
      <c r="FDR6" s="30"/>
      <c r="FDS6" s="30"/>
      <c r="FDT6" s="30"/>
      <c r="FDU6" s="30"/>
      <c r="FDV6" s="30"/>
      <c r="FDW6" s="30"/>
      <c r="FDX6" s="30"/>
      <c r="FDY6" s="30"/>
      <c r="FDZ6" s="30"/>
      <c r="FEA6" s="30"/>
      <c r="FEB6" s="30"/>
      <c r="FEC6" s="30"/>
      <c r="FED6" s="30"/>
      <c r="FEE6" s="30"/>
      <c r="FEF6" s="30"/>
      <c r="FEG6" s="30"/>
      <c r="FEH6" s="30"/>
      <c r="FEI6" s="30"/>
      <c r="FEJ6" s="30"/>
      <c r="FEK6" s="30"/>
      <c r="FEL6" s="30"/>
      <c r="FEM6" s="30"/>
      <c r="FEN6" s="30"/>
      <c r="FEO6" s="30"/>
      <c r="FEP6" s="30"/>
      <c r="FEQ6" s="30"/>
      <c r="FER6" s="30"/>
      <c r="FES6" s="30"/>
      <c r="FET6" s="30"/>
      <c r="FEU6" s="30"/>
      <c r="FEV6" s="30"/>
      <c r="FEW6" s="30"/>
      <c r="FEX6" s="30"/>
      <c r="FEY6" s="30"/>
      <c r="FEZ6" s="30"/>
      <c r="FFA6" s="30"/>
      <c r="FFB6" s="30"/>
      <c r="FFC6" s="30"/>
      <c r="FFD6" s="30"/>
      <c r="FFE6" s="30"/>
      <c r="FFF6" s="30"/>
      <c r="FFG6" s="30"/>
      <c r="FFH6" s="30"/>
      <c r="FFI6" s="30"/>
      <c r="FFJ6" s="30"/>
      <c r="FFK6" s="30"/>
      <c r="FFL6" s="30"/>
      <c r="FFM6" s="30"/>
      <c r="FFN6" s="30"/>
      <c r="FFO6" s="30"/>
      <c r="FFP6" s="30"/>
      <c r="FFQ6" s="30"/>
      <c r="FFR6" s="30"/>
      <c r="FFS6" s="30"/>
      <c r="FFT6" s="30"/>
      <c r="FFU6" s="30"/>
      <c r="FFV6" s="30"/>
      <c r="FFW6" s="30"/>
      <c r="FFX6" s="30"/>
      <c r="FFY6" s="30"/>
      <c r="FFZ6" s="30"/>
      <c r="FGA6" s="30"/>
      <c r="FGB6" s="30"/>
      <c r="FGC6" s="30"/>
      <c r="FGD6" s="30"/>
      <c r="FGE6" s="30"/>
      <c r="FGF6" s="30"/>
      <c r="FGG6" s="30"/>
      <c r="FGH6" s="30"/>
      <c r="FGI6" s="30"/>
      <c r="FGJ6" s="30"/>
      <c r="FGK6" s="30"/>
      <c r="FGL6" s="30"/>
      <c r="FGM6" s="30"/>
      <c r="FGN6" s="30"/>
      <c r="FGO6" s="30"/>
      <c r="FGP6" s="30"/>
      <c r="FGQ6" s="30"/>
      <c r="FGR6" s="30"/>
      <c r="FGS6" s="30"/>
      <c r="FGT6" s="30"/>
      <c r="FGU6" s="30"/>
      <c r="FGV6" s="30"/>
      <c r="FGW6" s="30"/>
      <c r="FGX6" s="30"/>
      <c r="FGY6" s="30"/>
      <c r="FGZ6" s="30"/>
      <c r="FHA6" s="30"/>
      <c r="FHB6" s="30"/>
      <c r="FHC6" s="30"/>
      <c r="FHD6" s="30"/>
      <c r="FHE6" s="30"/>
      <c r="FHF6" s="30"/>
      <c r="FHG6" s="30"/>
      <c r="FHH6" s="30"/>
      <c r="FHI6" s="30"/>
      <c r="FHJ6" s="30"/>
      <c r="FHK6" s="30"/>
      <c r="FHL6" s="30"/>
      <c r="FHM6" s="30"/>
      <c r="FHN6" s="30"/>
      <c r="FHO6" s="30"/>
      <c r="FHP6" s="30"/>
      <c r="FHQ6" s="30"/>
      <c r="FHR6" s="30"/>
      <c r="FHS6" s="30"/>
      <c r="FHT6" s="30"/>
      <c r="FHU6" s="30"/>
      <c r="FHV6" s="30"/>
      <c r="FHW6" s="30"/>
      <c r="FHX6" s="30"/>
      <c r="FHY6" s="30"/>
      <c r="FHZ6" s="30"/>
      <c r="FIA6" s="30"/>
      <c r="FIB6" s="30"/>
      <c r="FIC6" s="30"/>
      <c r="FID6" s="30"/>
      <c r="FIE6" s="30"/>
      <c r="FIF6" s="30"/>
      <c r="FIG6" s="30"/>
      <c r="FIH6" s="30"/>
      <c r="FII6" s="30"/>
      <c r="FIJ6" s="30"/>
      <c r="FIK6" s="30"/>
      <c r="FIL6" s="30"/>
      <c r="FIM6" s="30"/>
      <c r="FIN6" s="30"/>
      <c r="FIO6" s="30"/>
      <c r="FIP6" s="30"/>
      <c r="FIQ6" s="30"/>
      <c r="FIR6" s="30"/>
      <c r="FIS6" s="30"/>
      <c r="FIT6" s="30"/>
      <c r="FIU6" s="30"/>
      <c r="FIV6" s="30"/>
      <c r="FIW6" s="30"/>
      <c r="FIX6" s="30"/>
      <c r="FIY6" s="30"/>
      <c r="FIZ6" s="30"/>
      <c r="FJA6" s="30"/>
      <c r="FJB6" s="30"/>
      <c r="FJC6" s="30"/>
      <c r="FJD6" s="30"/>
      <c r="FJE6" s="30"/>
      <c r="FJF6" s="30"/>
      <c r="FJG6" s="30"/>
      <c r="FJH6" s="30"/>
      <c r="FJI6" s="30"/>
      <c r="FJJ6" s="30"/>
      <c r="FJK6" s="30"/>
      <c r="FJL6" s="30"/>
      <c r="FJM6" s="30"/>
      <c r="FJN6" s="30"/>
      <c r="FJO6" s="30"/>
      <c r="FJP6" s="30"/>
      <c r="FJQ6" s="30"/>
      <c r="FJR6" s="30"/>
      <c r="FJS6" s="30"/>
      <c r="FJT6" s="30"/>
      <c r="FJU6" s="30"/>
      <c r="FJV6" s="30"/>
      <c r="FJW6" s="30"/>
      <c r="FJX6" s="30"/>
      <c r="FJY6" s="30"/>
      <c r="FJZ6" s="30"/>
      <c r="FKA6" s="30"/>
      <c r="FKB6" s="30"/>
      <c r="FKC6" s="30"/>
      <c r="FKD6" s="30"/>
      <c r="FKE6" s="30"/>
      <c r="FKF6" s="30"/>
      <c r="FKG6" s="30"/>
      <c r="FKH6" s="30"/>
      <c r="FKI6" s="30"/>
      <c r="FKJ6" s="30"/>
      <c r="FKK6" s="30"/>
      <c r="FKL6" s="30"/>
      <c r="FKM6" s="30"/>
      <c r="FKN6" s="30"/>
      <c r="FKO6" s="30"/>
      <c r="FKP6" s="30"/>
      <c r="FKQ6" s="30"/>
      <c r="FKR6" s="30"/>
      <c r="FKS6" s="30"/>
      <c r="FKT6" s="30"/>
      <c r="FKU6" s="30"/>
      <c r="FKV6" s="30"/>
      <c r="FKW6" s="30"/>
      <c r="FKX6" s="30"/>
      <c r="FKY6" s="30"/>
      <c r="FKZ6" s="30"/>
      <c r="FLA6" s="30"/>
      <c r="FLB6" s="30"/>
      <c r="FLC6" s="30"/>
      <c r="FLD6" s="30"/>
      <c r="FLE6" s="30"/>
      <c r="FLF6" s="30"/>
      <c r="FLG6" s="30"/>
      <c r="FLH6" s="30"/>
      <c r="FLI6" s="30"/>
      <c r="FLJ6" s="30"/>
      <c r="FLK6" s="30"/>
      <c r="FLL6" s="30"/>
      <c r="FLM6" s="30"/>
      <c r="FLN6" s="30"/>
      <c r="FLO6" s="30"/>
      <c r="FLP6" s="30"/>
      <c r="FLQ6" s="30"/>
      <c r="FLR6" s="30"/>
      <c r="FLS6" s="30"/>
      <c r="FLT6" s="30"/>
      <c r="FLU6" s="30"/>
      <c r="FLV6" s="30"/>
      <c r="FLW6" s="30"/>
      <c r="FLX6" s="30"/>
      <c r="FLY6" s="30"/>
      <c r="FLZ6" s="30"/>
      <c r="FMA6" s="30"/>
      <c r="FMB6" s="30"/>
      <c r="FMC6" s="30"/>
      <c r="FMD6" s="30"/>
      <c r="FME6" s="30"/>
      <c r="FMF6" s="30"/>
      <c r="FMG6" s="30"/>
      <c r="FMH6" s="30"/>
      <c r="FMI6" s="30"/>
      <c r="FMJ6" s="30"/>
      <c r="FMK6" s="30"/>
      <c r="FML6" s="30"/>
      <c r="FMM6" s="30"/>
      <c r="FMN6" s="30"/>
      <c r="FMO6" s="30"/>
      <c r="FMP6" s="30"/>
      <c r="FMQ6" s="30"/>
      <c r="FMR6" s="30"/>
      <c r="FMS6" s="30"/>
      <c r="FMT6" s="30"/>
      <c r="FMU6" s="30"/>
      <c r="FMV6" s="30"/>
      <c r="FMW6" s="30"/>
      <c r="FMX6" s="30"/>
      <c r="FMY6" s="30"/>
      <c r="FMZ6" s="30"/>
      <c r="FNA6" s="30"/>
      <c r="FNB6" s="30"/>
      <c r="FNC6" s="30"/>
      <c r="FND6" s="30"/>
      <c r="FNE6" s="30"/>
      <c r="FNF6" s="30"/>
      <c r="FNG6" s="30"/>
      <c r="FNH6" s="30"/>
      <c r="FNI6" s="30"/>
      <c r="FNJ6" s="30"/>
      <c r="FNK6" s="30"/>
      <c r="FNL6" s="30"/>
      <c r="FNM6" s="30"/>
      <c r="FNN6" s="30"/>
      <c r="FNO6" s="30"/>
      <c r="FNP6" s="30"/>
      <c r="FNQ6" s="30"/>
      <c r="FNR6" s="30"/>
      <c r="FNS6" s="30"/>
      <c r="FNT6" s="30"/>
      <c r="FNU6" s="30"/>
      <c r="FNV6" s="30"/>
      <c r="FNW6" s="30"/>
      <c r="FNX6" s="30"/>
      <c r="FNY6" s="30"/>
      <c r="FNZ6" s="30"/>
      <c r="FOA6" s="30"/>
      <c r="FOB6" s="30"/>
      <c r="FOC6" s="30"/>
      <c r="FOD6" s="30"/>
      <c r="FOE6" s="30"/>
      <c r="FOF6" s="30"/>
      <c r="FOG6" s="30"/>
      <c r="FOH6" s="30"/>
      <c r="FOI6" s="30"/>
      <c r="FOJ6" s="30"/>
      <c r="FOK6" s="30"/>
      <c r="FOL6" s="30"/>
      <c r="FOM6" s="30"/>
      <c r="FON6" s="30"/>
      <c r="FOO6" s="30"/>
      <c r="FOP6" s="30"/>
      <c r="FOQ6" s="30"/>
      <c r="FOR6" s="30"/>
      <c r="FOS6" s="30"/>
      <c r="FOT6" s="30"/>
      <c r="FOU6" s="30"/>
      <c r="FOV6" s="30"/>
      <c r="FOW6" s="30"/>
      <c r="FOX6" s="30"/>
      <c r="FOY6" s="30"/>
      <c r="FOZ6" s="30"/>
      <c r="FPA6" s="30"/>
      <c r="FPB6" s="30"/>
      <c r="FPC6" s="30"/>
      <c r="FPD6" s="30"/>
      <c r="FPE6" s="30"/>
      <c r="FPF6" s="30"/>
      <c r="FPG6" s="30"/>
      <c r="FPH6" s="30"/>
      <c r="FPI6" s="30"/>
      <c r="FPJ6" s="30"/>
      <c r="FPK6" s="30"/>
      <c r="FPL6" s="30"/>
      <c r="FPM6" s="30"/>
      <c r="FPN6" s="30"/>
      <c r="FPO6" s="30"/>
      <c r="FPP6" s="30"/>
      <c r="FPQ6" s="30"/>
      <c r="FPR6" s="30"/>
      <c r="FPS6" s="30"/>
      <c r="FPT6" s="30"/>
      <c r="FPU6" s="30"/>
      <c r="FPV6" s="30"/>
      <c r="FPW6" s="30"/>
      <c r="FPX6" s="30"/>
      <c r="FPY6" s="30"/>
      <c r="FPZ6" s="30"/>
      <c r="FQA6" s="30"/>
      <c r="FQB6" s="30"/>
      <c r="FQC6" s="30"/>
      <c r="FQD6" s="30"/>
      <c r="FQE6" s="30"/>
      <c r="FQF6" s="30"/>
      <c r="FQG6" s="30"/>
      <c r="FQH6" s="30"/>
      <c r="FQI6" s="30"/>
      <c r="FQJ6" s="30"/>
      <c r="FQK6" s="30"/>
      <c r="FQL6" s="30"/>
      <c r="FQM6" s="30"/>
      <c r="FQN6" s="30"/>
      <c r="FQO6" s="30"/>
      <c r="FQP6" s="30"/>
      <c r="FQQ6" s="30"/>
      <c r="FQR6" s="30"/>
      <c r="FQS6" s="30"/>
      <c r="FQT6" s="30"/>
      <c r="FQU6" s="30"/>
      <c r="FQV6" s="30"/>
      <c r="FQW6" s="30"/>
      <c r="FQX6" s="30"/>
      <c r="FQY6" s="30"/>
      <c r="FQZ6" s="30"/>
      <c r="FRA6" s="30"/>
      <c r="FRB6" s="30"/>
      <c r="FRC6" s="30"/>
      <c r="FRD6" s="30"/>
      <c r="FRE6" s="30"/>
      <c r="FRF6" s="30"/>
      <c r="FRG6" s="30"/>
      <c r="FRH6" s="30"/>
      <c r="FRI6" s="30"/>
      <c r="FRJ6" s="30"/>
      <c r="FRK6" s="30"/>
      <c r="FRL6" s="30"/>
      <c r="FRM6" s="30"/>
      <c r="FRN6" s="30"/>
      <c r="FRO6" s="30"/>
      <c r="FRP6" s="30"/>
      <c r="FRQ6" s="30"/>
      <c r="FRR6" s="30"/>
      <c r="FRS6" s="30"/>
      <c r="FRT6" s="30"/>
      <c r="FRU6" s="30"/>
      <c r="FRV6" s="30"/>
      <c r="FRW6" s="30"/>
      <c r="FRX6" s="30"/>
      <c r="FRY6" s="30"/>
      <c r="FRZ6" s="30"/>
      <c r="FSA6" s="30"/>
      <c r="FSB6" s="30"/>
      <c r="FSC6" s="30"/>
      <c r="FSD6" s="30"/>
      <c r="FSE6" s="30"/>
      <c r="FSF6" s="30"/>
      <c r="FSG6" s="30"/>
      <c r="FSH6" s="30"/>
      <c r="FSI6" s="30"/>
      <c r="FSJ6" s="30"/>
      <c r="FSK6" s="30"/>
      <c r="FSL6" s="30"/>
      <c r="FSM6" s="30"/>
      <c r="FSN6" s="30"/>
      <c r="FSO6" s="30"/>
      <c r="FSP6" s="30"/>
      <c r="FSQ6" s="30"/>
      <c r="FSR6" s="30"/>
      <c r="FSS6" s="30"/>
      <c r="FST6" s="30"/>
      <c r="FSU6" s="30"/>
      <c r="FSV6" s="30"/>
      <c r="FSW6" s="30"/>
      <c r="FSX6" s="30"/>
      <c r="FSY6" s="30"/>
      <c r="FSZ6" s="30"/>
      <c r="FTA6" s="30"/>
      <c r="FTB6" s="30"/>
      <c r="FTC6" s="30"/>
      <c r="FTD6" s="30"/>
      <c r="FTE6" s="30"/>
      <c r="FTF6" s="30"/>
      <c r="FTG6" s="30"/>
      <c r="FTH6" s="30"/>
      <c r="FTI6" s="30"/>
      <c r="FTJ6" s="30"/>
      <c r="FTK6" s="30"/>
      <c r="FTL6" s="30"/>
      <c r="FTM6" s="30"/>
      <c r="FTN6" s="30"/>
      <c r="FTO6" s="30"/>
      <c r="FTP6" s="30"/>
      <c r="FTQ6" s="30"/>
      <c r="FTR6" s="30"/>
      <c r="FTS6" s="30"/>
      <c r="FTT6" s="30"/>
      <c r="FTU6" s="30"/>
      <c r="FTV6" s="30"/>
      <c r="FTW6" s="30"/>
      <c r="FTX6" s="30"/>
      <c r="FTY6" s="30"/>
      <c r="FTZ6" s="30"/>
      <c r="FUA6" s="30"/>
      <c r="FUB6" s="30"/>
      <c r="FUC6" s="30"/>
      <c r="FUD6" s="30"/>
      <c r="FUE6" s="30"/>
      <c r="FUF6" s="30"/>
      <c r="FUG6" s="30"/>
      <c r="FUH6" s="30"/>
      <c r="FUI6" s="30"/>
      <c r="FUJ6" s="30"/>
      <c r="FUK6" s="30"/>
      <c r="FUL6" s="30"/>
      <c r="FUM6" s="30"/>
      <c r="FUN6" s="30"/>
      <c r="FUO6" s="30"/>
      <c r="FUP6" s="30"/>
      <c r="FUQ6" s="30"/>
      <c r="FUR6" s="30"/>
      <c r="FUS6" s="30"/>
      <c r="FUT6" s="30"/>
      <c r="FUU6" s="30"/>
      <c r="FUV6" s="30"/>
      <c r="FUW6" s="30"/>
      <c r="FUX6" s="30"/>
      <c r="FUY6" s="30"/>
      <c r="FUZ6" s="30"/>
      <c r="FVA6" s="30"/>
      <c r="FVB6" s="30"/>
      <c r="FVC6" s="30"/>
      <c r="FVD6" s="30"/>
      <c r="FVE6" s="30"/>
      <c r="FVF6" s="30"/>
      <c r="FVG6" s="30"/>
      <c r="FVH6" s="30"/>
      <c r="FVI6" s="30"/>
      <c r="FVJ6" s="30"/>
      <c r="FVK6" s="30"/>
      <c r="FVL6" s="30"/>
      <c r="FVM6" s="30"/>
      <c r="FVN6" s="30"/>
      <c r="FVO6" s="30"/>
      <c r="FVP6" s="30"/>
      <c r="FVQ6" s="30"/>
      <c r="FVR6" s="30"/>
      <c r="FVS6" s="30"/>
      <c r="FVT6" s="30"/>
      <c r="FVU6" s="30"/>
      <c r="FVV6" s="30"/>
      <c r="FVW6" s="30"/>
      <c r="FVX6" s="30"/>
      <c r="FVY6" s="30"/>
      <c r="FVZ6" s="30"/>
      <c r="FWA6" s="30"/>
      <c r="FWB6" s="30"/>
      <c r="FWC6" s="30"/>
      <c r="FWD6" s="30"/>
      <c r="FWE6" s="30"/>
      <c r="FWF6" s="30"/>
      <c r="FWG6" s="30"/>
      <c r="FWH6" s="30"/>
      <c r="FWI6" s="30"/>
      <c r="FWJ6" s="30"/>
      <c r="FWK6" s="30"/>
      <c r="FWL6" s="30"/>
      <c r="FWM6" s="30"/>
      <c r="FWN6" s="30"/>
      <c r="FWO6" s="30"/>
      <c r="FWP6" s="30"/>
      <c r="FWQ6" s="30"/>
      <c r="FWR6" s="30"/>
      <c r="FWS6" s="30"/>
      <c r="FWT6" s="30"/>
      <c r="FWU6" s="30"/>
      <c r="FWV6" s="30"/>
      <c r="FWW6" s="30"/>
      <c r="FWX6" s="30"/>
      <c r="FWY6" s="30"/>
      <c r="FWZ6" s="30"/>
      <c r="FXA6" s="30"/>
      <c r="FXB6" s="30"/>
      <c r="FXC6" s="30"/>
      <c r="FXD6" s="30"/>
      <c r="FXE6" s="30"/>
      <c r="FXF6" s="30"/>
      <c r="FXG6" s="30"/>
      <c r="FXH6" s="30"/>
      <c r="FXI6" s="30"/>
      <c r="FXJ6" s="30"/>
      <c r="FXK6" s="30"/>
      <c r="FXL6" s="30"/>
      <c r="FXM6" s="30"/>
      <c r="FXN6" s="30"/>
      <c r="FXO6" s="30"/>
      <c r="FXP6" s="30"/>
      <c r="FXQ6" s="30"/>
      <c r="FXR6" s="30"/>
      <c r="FXS6" s="30"/>
      <c r="FXT6" s="30"/>
      <c r="FXU6" s="30"/>
      <c r="FXV6" s="30"/>
      <c r="FXW6" s="30"/>
      <c r="FXX6" s="30"/>
      <c r="FXY6" s="30"/>
      <c r="FXZ6" s="30"/>
      <c r="FYA6" s="30"/>
      <c r="FYB6" s="30"/>
      <c r="FYC6" s="30"/>
      <c r="FYD6" s="30"/>
      <c r="FYE6" s="30"/>
      <c r="FYF6" s="30"/>
      <c r="FYG6" s="30"/>
      <c r="FYH6" s="30"/>
      <c r="FYI6" s="30"/>
      <c r="FYJ6" s="30"/>
      <c r="FYK6" s="30"/>
      <c r="FYL6" s="30"/>
      <c r="FYM6" s="30"/>
      <c r="FYN6" s="30"/>
      <c r="FYO6" s="30"/>
      <c r="FYP6" s="30"/>
      <c r="FYQ6" s="30"/>
      <c r="FYR6" s="30"/>
      <c r="FYS6" s="30"/>
      <c r="FYT6" s="30"/>
      <c r="FYU6" s="30"/>
      <c r="FYV6" s="30"/>
      <c r="FYW6" s="30"/>
      <c r="FYX6" s="30"/>
      <c r="FYY6" s="30"/>
      <c r="FYZ6" s="30"/>
      <c r="FZA6" s="30"/>
      <c r="FZB6" s="30"/>
      <c r="FZC6" s="30"/>
      <c r="FZD6" s="30"/>
      <c r="FZE6" s="30"/>
      <c r="FZF6" s="30"/>
      <c r="FZG6" s="30"/>
      <c r="FZH6" s="30"/>
      <c r="FZI6" s="30"/>
      <c r="FZJ6" s="30"/>
      <c r="FZK6" s="30"/>
      <c r="FZL6" s="30"/>
      <c r="FZM6" s="30"/>
      <c r="FZN6" s="30"/>
      <c r="FZO6" s="30"/>
      <c r="FZP6" s="30"/>
      <c r="FZQ6" s="30"/>
      <c r="FZR6" s="30"/>
      <c r="FZS6" s="30"/>
      <c r="FZT6" s="30"/>
      <c r="FZU6" s="30"/>
      <c r="FZV6" s="30"/>
      <c r="FZW6" s="30"/>
      <c r="FZX6" s="30"/>
      <c r="FZY6" s="30"/>
      <c r="FZZ6" s="30"/>
      <c r="GAA6" s="30"/>
      <c r="GAB6" s="30"/>
      <c r="GAC6" s="30"/>
      <c r="GAD6" s="30"/>
      <c r="GAE6" s="30"/>
      <c r="GAF6" s="30"/>
      <c r="GAG6" s="30"/>
      <c r="GAH6" s="30"/>
      <c r="GAI6" s="30"/>
      <c r="GAJ6" s="30"/>
      <c r="GAK6" s="30"/>
      <c r="GAL6" s="30"/>
      <c r="GAM6" s="30"/>
      <c r="GAN6" s="30"/>
      <c r="GAO6" s="30"/>
      <c r="GAP6" s="30"/>
      <c r="GAQ6" s="30"/>
      <c r="GAR6" s="30"/>
      <c r="GAS6" s="30"/>
      <c r="GAT6" s="30"/>
      <c r="GAU6" s="30"/>
      <c r="GAV6" s="30"/>
      <c r="GAW6" s="30"/>
      <c r="GAX6" s="30"/>
      <c r="GAY6" s="30"/>
      <c r="GAZ6" s="30"/>
      <c r="GBA6" s="30"/>
      <c r="GBB6" s="30"/>
      <c r="GBC6" s="30"/>
      <c r="GBD6" s="30"/>
      <c r="GBE6" s="30"/>
      <c r="GBF6" s="30"/>
      <c r="GBG6" s="30"/>
      <c r="GBH6" s="30"/>
      <c r="GBI6" s="30"/>
      <c r="GBJ6" s="30"/>
      <c r="GBK6" s="30"/>
      <c r="GBL6" s="30"/>
      <c r="GBM6" s="30"/>
      <c r="GBN6" s="30"/>
      <c r="GBO6" s="30"/>
      <c r="GBP6" s="30"/>
      <c r="GBQ6" s="30"/>
      <c r="GBR6" s="30"/>
      <c r="GBS6" s="30"/>
      <c r="GBT6" s="30"/>
      <c r="GBU6" s="30"/>
      <c r="GBV6" s="30"/>
      <c r="GBW6" s="30"/>
      <c r="GBX6" s="30"/>
      <c r="GBY6" s="30"/>
      <c r="GBZ6" s="30"/>
      <c r="GCA6" s="30"/>
      <c r="GCB6" s="30"/>
      <c r="GCC6" s="30"/>
      <c r="GCD6" s="30"/>
      <c r="GCE6" s="30"/>
      <c r="GCF6" s="30"/>
      <c r="GCG6" s="30"/>
      <c r="GCH6" s="30"/>
      <c r="GCI6" s="30"/>
      <c r="GCJ6" s="30"/>
      <c r="GCK6" s="30"/>
      <c r="GCL6" s="30"/>
      <c r="GCM6" s="30"/>
      <c r="GCN6" s="30"/>
      <c r="GCO6" s="30"/>
      <c r="GCP6" s="30"/>
      <c r="GCQ6" s="30"/>
      <c r="GCR6" s="30"/>
      <c r="GCS6" s="30"/>
      <c r="GCT6" s="30"/>
      <c r="GCU6" s="30"/>
      <c r="GCV6" s="30"/>
      <c r="GCW6" s="30"/>
      <c r="GCX6" s="30"/>
      <c r="GCY6" s="30"/>
      <c r="GCZ6" s="30"/>
      <c r="GDA6" s="30"/>
      <c r="GDB6" s="30"/>
      <c r="GDC6" s="30"/>
      <c r="GDD6" s="30"/>
      <c r="GDE6" s="30"/>
      <c r="GDF6" s="30"/>
      <c r="GDG6" s="30"/>
      <c r="GDH6" s="30"/>
      <c r="GDI6" s="30"/>
      <c r="GDJ6" s="30"/>
      <c r="GDK6" s="30"/>
      <c r="GDL6" s="30"/>
      <c r="GDM6" s="30"/>
      <c r="GDN6" s="30"/>
      <c r="GDO6" s="30"/>
      <c r="GDP6" s="30"/>
      <c r="GDQ6" s="30"/>
      <c r="GDR6" s="30"/>
      <c r="GDS6" s="30"/>
      <c r="GDT6" s="30"/>
      <c r="GDU6" s="30"/>
      <c r="GDV6" s="30"/>
      <c r="GDW6" s="30"/>
      <c r="GDX6" s="30"/>
      <c r="GDY6" s="30"/>
      <c r="GDZ6" s="30"/>
      <c r="GEA6" s="30"/>
      <c r="GEB6" s="30"/>
      <c r="GEC6" s="30"/>
      <c r="GED6" s="30"/>
      <c r="GEE6" s="30"/>
      <c r="GEF6" s="30"/>
      <c r="GEG6" s="30"/>
      <c r="GEH6" s="30"/>
      <c r="GEI6" s="30"/>
      <c r="GEJ6" s="30"/>
      <c r="GEK6" s="30"/>
      <c r="GEL6" s="30"/>
      <c r="GEM6" s="30"/>
      <c r="GEN6" s="30"/>
      <c r="GEO6" s="30"/>
      <c r="GEP6" s="30"/>
      <c r="GEQ6" s="30"/>
      <c r="GER6" s="30"/>
      <c r="GES6" s="30"/>
      <c r="GET6" s="30"/>
      <c r="GEU6" s="30"/>
      <c r="GEV6" s="30"/>
      <c r="GEW6" s="30"/>
      <c r="GEX6" s="30"/>
      <c r="GEY6" s="30"/>
      <c r="GEZ6" s="30"/>
      <c r="GFA6" s="30"/>
      <c r="GFB6" s="30"/>
      <c r="GFC6" s="30"/>
      <c r="GFD6" s="30"/>
      <c r="GFE6" s="30"/>
      <c r="GFF6" s="30"/>
      <c r="GFG6" s="30"/>
      <c r="GFH6" s="30"/>
      <c r="GFI6" s="30"/>
      <c r="GFJ6" s="30"/>
      <c r="GFK6" s="30"/>
      <c r="GFL6" s="30"/>
      <c r="GFM6" s="30"/>
      <c r="GFN6" s="30"/>
      <c r="GFO6" s="30"/>
      <c r="GFP6" s="30"/>
      <c r="GFQ6" s="30"/>
      <c r="GFR6" s="30"/>
      <c r="GFS6" s="30"/>
      <c r="GFT6" s="30"/>
      <c r="GFU6" s="30"/>
      <c r="GFV6" s="30"/>
      <c r="GFW6" s="30"/>
      <c r="GFX6" s="30"/>
      <c r="GFY6" s="30"/>
      <c r="GFZ6" s="30"/>
      <c r="GGA6" s="30"/>
      <c r="GGB6" s="30"/>
      <c r="GGC6" s="30"/>
      <c r="GGD6" s="30"/>
      <c r="GGE6" s="30"/>
      <c r="GGF6" s="30"/>
      <c r="GGG6" s="30"/>
      <c r="GGH6" s="30"/>
      <c r="GGI6" s="30"/>
      <c r="GGJ6" s="30"/>
      <c r="GGK6" s="30"/>
      <c r="GGL6" s="30"/>
      <c r="GGM6" s="30"/>
      <c r="GGN6" s="30"/>
      <c r="GGO6" s="30"/>
      <c r="GGP6" s="30"/>
      <c r="GGQ6" s="30"/>
      <c r="GGR6" s="30"/>
      <c r="GGS6" s="30"/>
      <c r="GGT6" s="30"/>
      <c r="GGU6" s="30"/>
      <c r="GGV6" s="30"/>
      <c r="GGW6" s="30"/>
      <c r="GGX6" s="30"/>
      <c r="GGY6" s="30"/>
      <c r="GGZ6" s="30"/>
      <c r="GHA6" s="30"/>
      <c r="GHB6" s="30"/>
      <c r="GHC6" s="30"/>
      <c r="GHD6" s="30"/>
      <c r="GHE6" s="30"/>
      <c r="GHF6" s="30"/>
      <c r="GHG6" s="30"/>
      <c r="GHH6" s="30"/>
      <c r="GHI6" s="30"/>
      <c r="GHJ6" s="30"/>
      <c r="GHK6" s="30"/>
      <c r="GHL6" s="30"/>
      <c r="GHM6" s="30"/>
      <c r="GHN6" s="30"/>
      <c r="GHO6" s="30"/>
      <c r="GHP6" s="30"/>
      <c r="GHQ6" s="30"/>
      <c r="GHR6" s="30"/>
      <c r="GHS6" s="30"/>
      <c r="GHT6" s="30"/>
      <c r="GHU6" s="30"/>
      <c r="GHV6" s="30"/>
      <c r="GHW6" s="30"/>
      <c r="GHX6" s="30"/>
      <c r="GHY6" s="30"/>
      <c r="GHZ6" s="30"/>
      <c r="GIA6" s="30"/>
      <c r="GIB6" s="30"/>
      <c r="GIC6" s="30"/>
      <c r="GID6" s="30"/>
      <c r="GIE6" s="30"/>
      <c r="GIF6" s="30"/>
      <c r="GIG6" s="30"/>
      <c r="GIH6" s="30"/>
      <c r="GII6" s="30"/>
      <c r="GIJ6" s="30"/>
      <c r="GIK6" s="30"/>
      <c r="GIL6" s="30"/>
      <c r="GIM6" s="30"/>
      <c r="GIN6" s="30"/>
      <c r="GIO6" s="30"/>
      <c r="GIP6" s="30"/>
      <c r="GIQ6" s="30"/>
      <c r="GIR6" s="30"/>
      <c r="GIS6" s="30"/>
      <c r="GIT6" s="30"/>
      <c r="GIU6" s="30"/>
      <c r="GIV6" s="30"/>
      <c r="GIW6" s="30"/>
      <c r="GIX6" s="30"/>
      <c r="GIY6" s="30"/>
      <c r="GIZ6" s="30"/>
      <c r="GJA6" s="30"/>
      <c r="GJB6" s="30"/>
      <c r="GJC6" s="30"/>
      <c r="GJD6" s="30"/>
      <c r="GJE6" s="30"/>
      <c r="GJF6" s="30"/>
      <c r="GJG6" s="30"/>
      <c r="GJH6" s="30"/>
      <c r="GJI6" s="30"/>
      <c r="GJJ6" s="30"/>
      <c r="GJK6" s="30"/>
      <c r="GJL6" s="30"/>
      <c r="GJM6" s="30"/>
      <c r="GJN6" s="30"/>
      <c r="GJO6" s="30"/>
      <c r="GJP6" s="30"/>
      <c r="GJQ6" s="30"/>
      <c r="GJR6" s="30"/>
      <c r="GJS6" s="30"/>
      <c r="GJT6" s="30"/>
      <c r="GJU6" s="30"/>
      <c r="GJV6" s="30"/>
      <c r="GJW6" s="30"/>
      <c r="GJX6" s="30"/>
      <c r="GJY6" s="30"/>
      <c r="GJZ6" s="30"/>
      <c r="GKA6" s="30"/>
      <c r="GKB6" s="30"/>
      <c r="GKC6" s="30"/>
      <c r="GKD6" s="30"/>
      <c r="GKE6" s="30"/>
      <c r="GKF6" s="30"/>
      <c r="GKG6" s="30"/>
      <c r="GKH6" s="30"/>
      <c r="GKI6" s="30"/>
      <c r="GKJ6" s="30"/>
      <c r="GKK6" s="30"/>
      <c r="GKL6" s="30"/>
      <c r="GKM6" s="30"/>
      <c r="GKN6" s="30"/>
      <c r="GKO6" s="30"/>
      <c r="GKP6" s="30"/>
      <c r="GKQ6" s="30"/>
      <c r="GKR6" s="30"/>
      <c r="GKS6" s="30"/>
      <c r="GKT6" s="30"/>
      <c r="GKU6" s="30"/>
      <c r="GKV6" s="30"/>
      <c r="GKW6" s="30"/>
      <c r="GKX6" s="30"/>
      <c r="GKY6" s="30"/>
      <c r="GKZ6" s="30"/>
      <c r="GLA6" s="30"/>
      <c r="GLB6" s="30"/>
      <c r="GLC6" s="30"/>
      <c r="GLD6" s="30"/>
      <c r="GLE6" s="30"/>
      <c r="GLF6" s="30"/>
      <c r="GLG6" s="30"/>
      <c r="GLH6" s="30"/>
      <c r="GLI6" s="30"/>
      <c r="GLJ6" s="30"/>
      <c r="GLK6" s="30"/>
      <c r="GLL6" s="30"/>
      <c r="GLM6" s="30"/>
      <c r="GLN6" s="30"/>
      <c r="GLO6" s="30"/>
      <c r="GLP6" s="30"/>
      <c r="GLQ6" s="30"/>
      <c r="GLR6" s="30"/>
      <c r="GLS6" s="30"/>
      <c r="GLT6" s="30"/>
      <c r="GLU6" s="30"/>
      <c r="GLV6" s="30"/>
      <c r="GLW6" s="30"/>
      <c r="GLX6" s="30"/>
      <c r="GLY6" s="30"/>
      <c r="GLZ6" s="30"/>
      <c r="GMA6" s="30"/>
      <c r="GMB6" s="30"/>
      <c r="GMC6" s="30"/>
      <c r="GMD6" s="30"/>
      <c r="GME6" s="30"/>
      <c r="GMF6" s="30"/>
      <c r="GMG6" s="30"/>
      <c r="GMH6" s="30"/>
      <c r="GMI6" s="30"/>
      <c r="GMJ6" s="30"/>
      <c r="GMK6" s="30"/>
      <c r="GML6" s="30"/>
      <c r="GMM6" s="30"/>
      <c r="GMN6" s="30"/>
      <c r="GMO6" s="30"/>
      <c r="GMP6" s="30"/>
      <c r="GMQ6" s="30"/>
      <c r="GMR6" s="30"/>
      <c r="GMS6" s="30"/>
      <c r="GMT6" s="30"/>
      <c r="GMU6" s="30"/>
      <c r="GMV6" s="30"/>
      <c r="GMW6" s="30"/>
      <c r="GMX6" s="30"/>
      <c r="GMY6" s="30"/>
      <c r="GMZ6" s="30"/>
      <c r="GNA6" s="30"/>
      <c r="GNB6" s="30"/>
      <c r="GNC6" s="30"/>
      <c r="GND6" s="30"/>
      <c r="GNE6" s="30"/>
      <c r="GNF6" s="30"/>
      <c r="GNG6" s="30"/>
      <c r="GNH6" s="30"/>
      <c r="GNI6" s="30"/>
      <c r="GNJ6" s="30"/>
      <c r="GNK6" s="30"/>
      <c r="GNL6" s="30"/>
      <c r="GNM6" s="30"/>
      <c r="GNN6" s="30"/>
      <c r="GNO6" s="30"/>
      <c r="GNP6" s="30"/>
      <c r="GNQ6" s="30"/>
      <c r="GNR6" s="30"/>
      <c r="GNS6" s="30"/>
      <c r="GNT6" s="30"/>
      <c r="GNU6" s="30"/>
      <c r="GNV6" s="30"/>
      <c r="GNW6" s="30"/>
      <c r="GNX6" s="30"/>
      <c r="GNY6" s="30"/>
      <c r="GNZ6" s="30"/>
      <c r="GOA6" s="30"/>
      <c r="GOB6" s="30"/>
      <c r="GOC6" s="30"/>
      <c r="GOD6" s="30"/>
      <c r="GOE6" s="30"/>
      <c r="GOF6" s="30"/>
      <c r="GOG6" s="30"/>
      <c r="GOH6" s="30"/>
      <c r="GOI6" s="30"/>
      <c r="GOJ6" s="30"/>
      <c r="GOK6" s="30"/>
      <c r="GOL6" s="30"/>
      <c r="GOM6" s="30"/>
      <c r="GON6" s="30"/>
      <c r="GOO6" s="30"/>
      <c r="GOP6" s="30"/>
      <c r="GOQ6" s="30"/>
      <c r="GOR6" s="30"/>
      <c r="GOS6" s="30"/>
      <c r="GOT6" s="30"/>
      <c r="GOU6" s="30"/>
      <c r="GOV6" s="30"/>
      <c r="GOW6" s="30"/>
      <c r="GOX6" s="30"/>
      <c r="GOY6" s="30"/>
      <c r="GOZ6" s="30"/>
      <c r="GPA6" s="30"/>
      <c r="GPB6" s="30"/>
      <c r="GPC6" s="30"/>
      <c r="GPD6" s="30"/>
      <c r="GPE6" s="30"/>
      <c r="GPF6" s="30"/>
      <c r="GPG6" s="30"/>
      <c r="GPH6" s="30"/>
      <c r="GPI6" s="30"/>
      <c r="GPJ6" s="30"/>
      <c r="GPK6" s="30"/>
      <c r="GPL6" s="30"/>
      <c r="GPM6" s="30"/>
      <c r="GPN6" s="30"/>
      <c r="GPO6" s="30"/>
      <c r="GPP6" s="30"/>
      <c r="GPQ6" s="30"/>
      <c r="GPR6" s="30"/>
      <c r="GPS6" s="30"/>
      <c r="GPT6" s="30"/>
      <c r="GPU6" s="30"/>
      <c r="GPV6" s="30"/>
      <c r="GPW6" s="30"/>
      <c r="GPX6" s="30"/>
      <c r="GPY6" s="30"/>
      <c r="GPZ6" s="30"/>
      <c r="GQA6" s="30"/>
      <c r="GQB6" s="30"/>
      <c r="GQC6" s="30"/>
      <c r="GQD6" s="30"/>
      <c r="GQE6" s="30"/>
      <c r="GQF6" s="30"/>
      <c r="GQG6" s="30"/>
      <c r="GQH6" s="30"/>
      <c r="GQI6" s="30"/>
      <c r="GQJ6" s="30"/>
      <c r="GQK6" s="30"/>
      <c r="GQL6" s="30"/>
      <c r="GQM6" s="30"/>
      <c r="GQN6" s="30"/>
      <c r="GQO6" s="30"/>
      <c r="GQP6" s="30"/>
      <c r="GQQ6" s="30"/>
      <c r="GQR6" s="30"/>
      <c r="GQS6" s="30"/>
      <c r="GQT6" s="30"/>
      <c r="GQU6" s="30"/>
      <c r="GQV6" s="30"/>
      <c r="GQW6" s="30"/>
      <c r="GQX6" s="30"/>
      <c r="GQY6" s="30"/>
      <c r="GQZ6" s="30"/>
      <c r="GRA6" s="30"/>
      <c r="GRB6" s="30"/>
      <c r="GRC6" s="30"/>
      <c r="GRD6" s="30"/>
      <c r="GRE6" s="30"/>
      <c r="GRF6" s="30"/>
      <c r="GRG6" s="30"/>
      <c r="GRH6" s="30"/>
      <c r="GRI6" s="30"/>
      <c r="GRJ6" s="30"/>
      <c r="GRK6" s="30"/>
      <c r="GRL6" s="30"/>
      <c r="GRM6" s="30"/>
      <c r="GRN6" s="30"/>
      <c r="GRO6" s="30"/>
      <c r="GRP6" s="30"/>
      <c r="GRQ6" s="30"/>
      <c r="GRR6" s="30"/>
      <c r="GRS6" s="30"/>
      <c r="GRT6" s="30"/>
      <c r="GRU6" s="30"/>
      <c r="GRV6" s="30"/>
      <c r="GRW6" s="30"/>
      <c r="GRX6" s="30"/>
      <c r="GRY6" s="30"/>
      <c r="GRZ6" s="30"/>
      <c r="GSA6" s="30"/>
      <c r="GSB6" s="30"/>
      <c r="GSC6" s="30"/>
      <c r="GSD6" s="30"/>
      <c r="GSE6" s="30"/>
      <c r="GSF6" s="30"/>
      <c r="GSG6" s="30"/>
      <c r="GSH6" s="30"/>
      <c r="GSI6" s="30"/>
      <c r="GSJ6" s="30"/>
      <c r="GSK6" s="30"/>
      <c r="GSL6" s="30"/>
      <c r="GSM6" s="30"/>
      <c r="GSN6" s="30"/>
      <c r="GSO6" s="30"/>
      <c r="GSP6" s="30"/>
      <c r="GSQ6" s="30"/>
      <c r="GSR6" s="30"/>
      <c r="GSS6" s="30"/>
      <c r="GST6" s="30"/>
      <c r="GSU6" s="30"/>
      <c r="GSV6" s="30"/>
      <c r="GSW6" s="30"/>
      <c r="GSX6" s="30"/>
      <c r="GSY6" s="30"/>
      <c r="GSZ6" s="30"/>
      <c r="GTA6" s="30"/>
      <c r="GTB6" s="30"/>
      <c r="GTC6" s="30"/>
      <c r="GTD6" s="30"/>
      <c r="GTE6" s="30"/>
      <c r="GTF6" s="30"/>
      <c r="GTG6" s="30"/>
      <c r="GTH6" s="30"/>
      <c r="GTI6" s="30"/>
      <c r="GTJ6" s="30"/>
      <c r="GTK6" s="30"/>
      <c r="GTL6" s="30"/>
      <c r="GTM6" s="30"/>
      <c r="GTN6" s="30"/>
      <c r="GTO6" s="30"/>
      <c r="GTP6" s="30"/>
      <c r="GTQ6" s="30"/>
      <c r="GTR6" s="30"/>
      <c r="GTS6" s="30"/>
      <c r="GTT6" s="30"/>
      <c r="GTU6" s="30"/>
      <c r="GTV6" s="30"/>
      <c r="GTW6" s="30"/>
      <c r="GTX6" s="30"/>
      <c r="GTY6" s="30"/>
      <c r="GTZ6" s="30"/>
      <c r="GUA6" s="30"/>
      <c r="GUB6" s="30"/>
      <c r="GUC6" s="30"/>
      <c r="GUD6" s="30"/>
      <c r="GUE6" s="30"/>
      <c r="GUF6" s="30"/>
      <c r="GUG6" s="30"/>
      <c r="GUH6" s="30"/>
      <c r="GUI6" s="30"/>
      <c r="GUJ6" s="30"/>
      <c r="GUK6" s="30"/>
      <c r="GUL6" s="30"/>
      <c r="GUM6" s="30"/>
      <c r="GUN6" s="30"/>
      <c r="GUO6" s="30"/>
      <c r="GUP6" s="30"/>
      <c r="GUQ6" s="30"/>
      <c r="GUR6" s="30"/>
      <c r="GUS6" s="30"/>
      <c r="GUT6" s="30"/>
      <c r="GUU6" s="30"/>
      <c r="GUV6" s="30"/>
      <c r="GUW6" s="30"/>
      <c r="GUX6" s="30"/>
      <c r="GUY6" s="30"/>
      <c r="GUZ6" s="30"/>
      <c r="GVA6" s="30"/>
      <c r="GVB6" s="30"/>
      <c r="GVC6" s="30"/>
      <c r="GVD6" s="30"/>
      <c r="GVE6" s="30"/>
      <c r="GVF6" s="30"/>
      <c r="GVG6" s="30"/>
      <c r="GVH6" s="30"/>
      <c r="GVI6" s="30"/>
      <c r="GVJ6" s="30"/>
      <c r="GVK6" s="30"/>
      <c r="GVL6" s="30"/>
      <c r="GVM6" s="30"/>
      <c r="GVN6" s="30"/>
      <c r="GVO6" s="30"/>
      <c r="GVP6" s="30"/>
      <c r="GVQ6" s="30"/>
      <c r="GVR6" s="30"/>
      <c r="GVS6" s="30"/>
      <c r="GVT6" s="30"/>
      <c r="GVU6" s="30"/>
      <c r="GVV6" s="30"/>
      <c r="GVW6" s="30"/>
      <c r="GVX6" s="30"/>
      <c r="GVY6" s="30"/>
      <c r="GVZ6" s="30"/>
      <c r="GWA6" s="30"/>
      <c r="GWB6" s="30"/>
      <c r="GWC6" s="30"/>
      <c r="GWD6" s="30"/>
      <c r="GWE6" s="30"/>
      <c r="GWF6" s="30"/>
      <c r="GWG6" s="30"/>
      <c r="GWH6" s="30"/>
      <c r="GWI6" s="30"/>
      <c r="GWJ6" s="30"/>
      <c r="GWK6" s="30"/>
      <c r="GWL6" s="30"/>
      <c r="GWM6" s="30"/>
      <c r="GWN6" s="30"/>
      <c r="GWO6" s="30"/>
      <c r="GWP6" s="30"/>
      <c r="GWQ6" s="30"/>
      <c r="GWR6" s="30"/>
      <c r="GWS6" s="30"/>
      <c r="GWT6" s="30"/>
      <c r="GWU6" s="30"/>
      <c r="GWV6" s="30"/>
      <c r="GWW6" s="30"/>
      <c r="GWX6" s="30"/>
      <c r="GWY6" s="30"/>
      <c r="GWZ6" s="30"/>
      <c r="GXA6" s="30"/>
      <c r="GXB6" s="30"/>
      <c r="GXC6" s="30"/>
      <c r="GXD6" s="30"/>
      <c r="GXE6" s="30"/>
      <c r="GXF6" s="30"/>
      <c r="GXG6" s="30"/>
      <c r="GXH6" s="30"/>
      <c r="GXI6" s="30"/>
      <c r="GXJ6" s="30"/>
      <c r="GXK6" s="30"/>
      <c r="GXL6" s="30"/>
      <c r="GXM6" s="30"/>
      <c r="GXN6" s="30"/>
      <c r="GXO6" s="30"/>
      <c r="GXP6" s="30"/>
      <c r="GXQ6" s="30"/>
      <c r="GXR6" s="30"/>
      <c r="GXS6" s="30"/>
      <c r="GXT6" s="30"/>
      <c r="GXU6" s="30"/>
      <c r="GXV6" s="30"/>
      <c r="GXW6" s="30"/>
      <c r="GXX6" s="30"/>
      <c r="GXY6" s="30"/>
      <c r="GXZ6" s="30"/>
      <c r="GYA6" s="30"/>
      <c r="GYB6" s="30"/>
      <c r="GYC6" s="30"/>
      <c r="GYD6" s="30"/>
      <c r="GYE6" s="30"/>
      <c r="GYF6" s="30"/>
      <c r="GYG6" s="30"/>
      <c r="GYH6" s="30"/>
      <c r="GYI6" s="30"/>
      <c r="GYJ6" s="30"/>
      <c r="GYK6" s="30"/>
      <c r="GYL6" s="30"/>
      <c r="GYM6" s="30"/>
      <c r="GYN6" s="30"/>
      <c r="GYO6" s="30"/>
      <c r="GYP6" s="30"/>
      <c r="GYQ6" s="30"/>
      <c r="GYR6" s="30"/>
      <c r="GYS6" s="30"/>
      <c r="GYT6" s="30"/>
      <c r="GYU6" s="30"/>
      <c r="GYV6" s="30"/>
      <c r="GYW6" s="30"/>
      <c r="GYX6" s="30"/>
      <c r="GYY6" s="30"/>
      <c r="GYZ6" s="30"/>
      <c r="GZA6" s="30"/>
      <c r="GZB6" s="30"/>
      <c r="GZC6" s="30"/>
      <c r="GZD6" s="30"/>
      <c r="GZE6" s="30"/>
      <c r="GZF6" s="30"/>
      <c r="GZG6" s="30"/>
      <c r="GZH6" s="30"/>
      <c r="GZI6" s="30"/>
      <c r="GZJ6" s="30"/>
      <c r="GZK6" s="30"/>
      <c r="GZL6" s="30"/>
      <c r="GZM6" s="30"/>
      <c r="GZN6" s="30"/>
      <c r="GZO6" s="30"/>
      <c r="GZP6" s="30"/>
      <c r="GZQ6" s="30"/>
      <c r="GZR6" s="30"/>
      <c r="GZS6" s="30"/>
      <c r="GZT6" s="30"/>
      <c r="GZU6" s="30"/>
      <c r="GZV6" s="30"/>
      <c r="GZW6" s="30"/>
      <c r="GZX6" s="30"/>
      <c r="GZY6" s="30"/>
      <c r="GZZ6" s="30"/>
      <c r="HAA6" s="30"/>
      <c r="HAB6" s="30"/>
      <c r="HAC6" s="30"/>
      <c r="HAD6" s="30"/>
      <c r="HAE6" s="30"/>
      <c r="HAF6" s="30"/>
      <c r="HAG6" s="30"/>
      <c r="HAH6" s="30"/>
      <c r="HAI6" s="30"/>
      <c r="HAJ6" s="30"/>
      <c r="HAK6" s="30"/>
      <c r="HAL6" s="30"/>
      <c r="HAM6" s="30"/>
      <c r="HAN6" s="30"/>
      <c r="HAO6" s="30"/>
      <c r="HAP6" s="30"/>
      <c r="HAQ6" s="30"/>
      <c r="HAR6" s="30"/>
      <c r="HAS6" s="30"/>
      <c r="HAT6" s="30"/>
      <c r="HAU6" s="30"/>
      <c r="HAV6" s="30"/>
      <c r="HAW6" s="30"/>
      <c r="HAX6" s="30"/>
      <c r="HAY6" s="30"/>
      <c r="HAZ6" s="30"/>
      <c r="HBA6" s="30"/>
      <c r="HBB6" s="30"/>
      <c r="HBC6" s="30"/>
      <c r="HBD6" s="30"/>
      <c r="HBE6" s="30"/>
      <c r="HBF6" s="30"/>
      <c r="HBG6" s="30"/>
      <c r="HBH6" s="30"/>
      <c r="HBI6" s="30"/>
      <c r="HBJ6" s="30"/>
      <c r="HBK6" s="30"/>
      <c r="HBL6" s="30"/>
      <c r="HBM6" s="30"/>
      <c r="HBN6" s="30"/>
      <c r="HBO6" s="30"/>
      <c r="HBP6" s="30"/>
      <c r="HBQ6" s="30"/>
      <c r="HBR6" s="30"/>
      <c r="HBS6" s="30"/>
      <c r="HBT6" s="30"/>
      <c r="HBU6" s="30"/>
      <c r="HBV6" s="30"/>
      <c r="HBW6" s="30"/>
      <c r="HBX6" s="30"/>
      <c r="HBY6" s="30"/>
      <c r="HBZ6" s="30"/>
      <c r="HCA6" s="30"/>
      <c r="HCB6" s="30"/>
      <c r="HCC6" s="30"/>
      <c r="HCD6" s="30"/>
      <c r="HCE6" s="30"/>
      <c r="HCF6" s="30"/>
      <c r="HCG6" s="30"/>
      <c r="HCH6" s="30"/>
      <c r="HCI6" s="30"/>
      <c r="HCJ6" s="30"/>
      <c r="HCK6" s="30"/>
      <c r="HCL6" s="30"/>
      <c r="HCM6" s="30"/>
      <c r="HCN6" s="30"/>
      <c r="HCO6" s="30"/>
      <c r="HCP6" s="30"/>
      <c r="HCQ6" s="30"/>
      <c r="HCR6" s="30"/>
      <c r="HCS6" s="30"/>
      <c r="HCT6" s="30"/>
      <c r="HCU6" s="30"/>
      <c r="HCV6" s="30"/>
      <c r="HCW6" s="30"/>
      <c r="HCX6" s="30"/>
      <c r="HCY6" s="30"/>
      <c r="HCZ6" s="30"/>
      <c r="HDA6" s="30"/>
      <c r="HDB6" s="30"/>
      <c r="HDC6" s="30"/>
      <c r="HDD6" s="30"/>
      <c r="HDE6" s="30"/>
      <c r="HDF6" s="30"/>
      <c r="HDG6" s="30"/>
      <c r="HDH6" s="30"/>
      <c r="HDI6" s="30"/>
      <c r="HDJ6" s="30"/>
      <c r="HDK6" s="30"/>
      <c r="HDL6" s="30"/>
      <c r="HDM6" s="30"/>
      <c r="HDN6" s="30"/>
      <c r="HDO6" s="30"/>
      <c r="HDP6" s="30"/>
      <c r="HDQ6" s="30"/>
      <c r="HDR6" s="30"/>
      <c r="HDS6" s="30"/>
      <c r="HDT6" s="30"/>
      <c r="HDU6" s="30"/>
      <c r="HDV6" s="30"/>
      <c r="HDW6" s="30"/>
      <c r="HDX6" s="30"/>
      <c r="HDY6" s="30"/>
      <c r="HDZ6" s="30"/>
      <c r="HEA6" s="30"/>
      <c r="HEB6" s="30"/>
      <c r="HEC6" s="30"/>
      <c r="HED6" s="30"/>
      <c r="HEE6" s="30"/>
      <c r="HEF6" s="30"/>
      <c r="HEG6" s="30"/>
      <c r="HEH6" s="30"/>
      <c r="HEI6" s="30"/>
      <c r="HEJ6" s="30"/>
      <c r="HEK6" s="30"/>
      <c r="HEL6" s="30"/>
      <c r="HEM6" s="30"/>
      <c r="HEN6" s="30"/>
      <c r="HEO6" s="30"/>
      <c r="HEP6" s="30"/>
      <c r="HEQ6" s="30"/>
      <c r="HER6" s="30"/>
      <c r="HES6" s="30"/>
      <c r="HET6" s="30"/>
      <c r="HEU6" s="30"/>
      <c r="HEV6" s="30"/>
      <c r="HEW6" s="30"/>
      <c r="HEX6" s="30"/>
      <c r="HEY6" s="30"/>
      <c r="HEZ6" s="30"/>
      <c r="HFA6" s="30"/>
      <c r="HFB6" s="30"/>
      <c r="HFC6" s="30"/>
      <c r="HFD6" s="30"/>
      <c r="HFE6" s="30"/>
      <c r="HFF6" s="30"/>
      <c r="HFG6" s="30"/>
      <c r="HFH6" s="30"/>
      <c r="HFI6" s="30"/>
      <c r="HFJ6" s="30"/>
      <c r="HFK6" s="30"/>
      <c r="HFL6" s="30"/>
      <c r="HFM6" s="30"/>
      <c r="HFN6" s="30"/>
      <c r="HFO6" s="30"/>
      <c r="HFP6" s="30"/>
      <c r="HFQ6" s="30"/>
      <c r="HFR6" s="30"/>
      <c r="HFS6" s="30"/>
      <c r="HFT6" s="30"/>
      <c r="HFU6" s="30"/>
      <c r="HFV6" s="30"/>
      <c r="HFW6" s="30"/>
      <c r="HFX6" s="30"/>
      <c r="HFY6" s="30"/>
      <c r="HFZ6" s="30"/>
      <c r="HGA6" s="30"/>
      <c r="HGB6" s="30"/>
      <c r="HGC6" s="30"/>
      <c r="HGD6" s="30"/>
      <c r="HGE6" s="30"/>
      <c r="HGF6" s="30"/>
      <c r="HGG6" s="30"/>
      <c r="HGH6" s="30"/>
      <c r="HGI6" s="30"/>
      <c r="HGJ6" s="30"/>
      <c r="HGK6" s="30"/>
      <c r="HGL6" s="30"/>
      <c r="HGM6" s="30"/>
      <c r="HGN6" s="30"/>
      <c r="HGO6" s="30"/>
      <c r="HGP6" s="30"/>
      <c r="HGQ6" s="30"/>
      <c r="HGR6" s="30"/>
      <c r="HGS6" s="30"/>
      <c r="HGT6" s="30"/>
      <c r="HGU6" s="30"/>
      <c r="HGV6" s="30"/>
      <c r="HGW6" s="30"/>
      <c r="HGX6" s="30"/>
      <c r="HGY6" s="30"/>
      <c r="HGZ6" s="30"/>
      <c r="HHA6" s="30"/>
      <c r="HHB6" s="30"/>
      <c r="HHC6" s="30"/>
      <c r="HHD6" s="30"/>
      <c r="HHE6" s="30"/>
      <c r="HHF6" s="30"/>
      <c r="HHG6" s="30"/>
      <c r="HHH6" s="30"/>
      <c r="HHI6" s="30"/>
      <c r="HHJ6" s="30"/>
      <c r="HHK6" s="30"/>
      <c r="HHL6" s="30"/>
      <c r="HHM6" s="30"/>
      <c r="HHN6" s="30"/>
      <c r="HHO6" s="30"/>
      <c r="HHP6" s="30"/>
      <c r="HHQ6" s="30"/>
      <c r="HHR6" s="30"/>
      <c r="HHS6" s="30"/>
      <c r="HHT6" s="30"/>
      <c r="HHU6" s="30"/>
      <c r="HHV6" s="30"/>
      <c r="HHW6" s="30"/>
      <c r="HHX6" s="30"/>
      <c r="HHY6" s="30"/>
      <c r="HHZ6" s="30"/>
      <c r="HIA6" s="30"/>
      <c r="HIB6" s="30"/>
      <c r="HIC6" s="30"/>
      <c r="HID6" s="30"/>
      <c r="HIE6" s="30"/>
      <c r="HIF6" s="30"/>
      <c r="HIG6" s="30"/>
      <c r="HIH6" s="30"/>
      <c r="HII6" s="30"/>
      <c r="HIJ6" s="30"/>
      <c r="HIK6" s="30"/>
      <c r="HIL6" s="30"/>
      <c r="HIM6" s="30"/>
      <c r="HIN6" s="30"/>
      <c r="HIO6" s="30"/>
      <c r="HIP6" s="30"/>
      <c r="HIQ6" s="30"/>
      <c r="HIR6" s="30"/>
      <c r="HIS6" s="30"/>
      <c r="HIT6" s="30"/>
      <c r="HIU6" s="30"/>
      <c r="HIV6" s="30"/>
      <c r="HIW6" s="30"/>
      <c r="HIX6" s="30"/>
      <c r="HIY6" s="30"/>
      <c r="HIZ6" s="30"/>
      <c r="HJA6" s="30"/>
      <c r="HJB6" s="30"/>
      <c r="HJC6" s="30"/>
      <c r="HJD6" s="30"/>
      <c r="HJE6" s="30"/>
      <c r="HJF6" s="30"/>
      <c r="HJG6" s="30"/>
      <c r="HJH6" s="30"/>
      <c r="HJI6" s="30"/>
      <c r="HJJ6" s="30"/>
      <c r="HJK6" s="30"/>
      <c r="HJL6" s="30"/>
      <c r="HJM6" s="30"/>
      <c r="HJN6" s="30"/>
      <c r="HJO6" s="30"/>
      <c r="HJP6" s="30"/>
      <c r="HJQ6" s="30"/>
      <c r="HJR6" s="30"/>
      <c r="HJS6" s="30"/>
      <c r="HJT6" s="30"/>
      <c r="HJU6" s="30"/>
      <c r="HJV6" s="30"/>
      <c r="HJW6" s="30"/>
      <c r="HJX6" s="30"/>
      <c r="HJY6" s="30"/>
      <c r="HJZ6" s="30"/>
      <c r="HKA6" s="30"/>
      <c r="HKB6" s="30"/>
      <c r="HKC6" s="30"/>
      <c r="HKD6" s="30"/>
      <c r="HKE6" s="30"/>
      <c r="HKF6" s="30"/>
      <c r="HKG6" s="30"/>
      <c r="HKH6" s="30"/>
      <c r="HKI6" s="30"/>
      <c r="HKJ6" s="30"/>
      <c r="HKK6" s="30"/>
      <c r="HKL6" s="30"/>
      <c r="HKM6" s="30"/>
      <c r="HKN6" s="30"/>
      <c r="HKO6" s="30"/>
      <c r="HKP6" s="30"/>
      <c r="HKQ6" s="30"/>
      <c r="HKR6" s="30"/>
      <c r="HKS6" s="30"/>
      <c r="HKT6" s="30"/>
      <c r="HKU6" s="30"/>
      <c r="HKV6" s="30"/>
      <c r="HKW6" s="30"/>
      <c r="HKX6" s="30"/>
      <c r="HKY6" s="30"/>
      <c r="HKZ6" s="30"/>
      <c r="HLA6" s="30"/>
      <c r="HLB6" s="30"/>
      <c r="HLC6" s="30"/>
      <c r="HLD6" s="30"/>
      <c r="HLE6" s="30"/>
      <c r="HLF6" s="30"/>
      <c r="HLG6" s="30"/>
      <c r="HLH6" s="30"/>
      <c r="HLI6" s="30"/>
      <c r="HLJ6" s="30"/>
      <c r="HLK6" s="30"/>
      <c r="HLL6" s="30"/>
      <c r="HLM6" s="30"/>
      <c r="HLN6" s="30"/>
      <c r="HLO6" s="30"/>
      <c r="HLP6" s="30"/>
      <c r="HLQ6" s="30"/>
      <c r="HLR6" s="30"/>
      <c r="HLS6" s="30"/>
      <c r="HLT6" s="30"/>
      <c r="HLU6" s="30"/>
      <c r="HLV6" s="30"/>
      <c r="HLW6" s="30"/>
      <c r="HLX6" s="30"/>
      <c r="HLY6" s="30"/>
      <c r="HLZ6" s="30"/>
      <c r="HMA6" s="30"/>
      <c r="HMB6" s="30"/>
      <c r="HMC6" s="30"/>
      <c r="HMD6" s="30"/>
      <c r="HME6" s="30"/>
      <c r="HMF6" s="30"/>
      <c r="HMG6" s="30"/>
      <c r="HMH6" s="30"/>
      <c r="HMI6" s="30"/>
      <c r="HMJ6" s="30"/>
      <c r="HMK6" s="30"/>
      <c r="HML6" s="30"/>
      <c r="HMM6" s="30"/>
      <c r="HMN6" s="30"/>
      <c r="HMO6" s="30"/>
      <c r="HMP6" s="30"/>
      <c r="HMQ6" s="30"/>
      <c r="HMR6" s="30"/>
      <c r="HMS6" s="30"/>
      <c r="HMT6" s="30"/>
      <c r="HMU6" s="30"/>
      <c r="HMV6" s="30"/>
      <c r="HMW6" s="30"/>
      <c r="HMX6" s="30"/>
      <c r="HMY6" s="30"/>
      <c r="HMZ6" s="30"/>
      <c r="HNA6" s="30"/>
      <c r="HNB6" s="30"/>
      <c r="HNC6" s="30"/>
      <c r="HND6" s="30"/>
      <c r="HNE6" s="30"/>
      <c r="HNF6" s="30"/>
      <c r="HNG6" s="30"/>
      <c r="HNH6" s="30"/>
      <c r="HNI6" s="30"/>
      <c r="HNJ6" s="30"/>
      <c r="HNK6" s="30"/>
      <c r="HNL6" s="30"/>
      <c r="HNM6" s="30"/>
      <c r="HNN6" s="30"/>
      <c r="HNO6" s="30"/>
      <c r="HNP6" s="30"/>
      <c r="HNQ6" s="30"/>
      <c r="HNR6" s="30"/>
      <c r="HNS6" s="30"/>
      <c r="HNT6" s="30"/>
      <c r="HNU6" s="30"/>
      <c r="HNV6" s="30"/>
      <c r="HNW6" s="30"/>
      <c r="HNX6" s="30"/>
      <c r="HNY6" s="30"/>
      <c r="HNZ6" s="30"/>
      <c r="HOA6" s="30"/>
      <c r="HOB6" s="30"/>
      <c r="HOC6" s="30"/>
      <c r="HOD6" s="30"/>
      <c r="HOE6" s="30"/>
      <c r="HOF6" s="30"/>
      <c r="HOG6" s="30"/>
      <c r="HOH6" s="30"/>
      <c r="HOI6" s="30"/>
      <c r="HOJ6" s="30"/>
      <c r="HOK6" s="30"/>
      <c r="HOL6" s="30"/>
      <c r="HOM6" s="30"/>
      <c r="HON6" s="30"/>
      <c r="HOO6" s="30"/>
      <c r="HOP6" s="30"/>
      <c r="HOQ6" s="30"/>
      <c r="HOR6" s="30"/>
      <c r="HOS6" s="30"/>
      <c r="HOT6" s="30"/>
      <c r="HOU6" s="30"/>
      <c r="HOV6" s="30"/>
      <c r="HOW6" s="30"/>
      <c r="HOX6" s="30"/>
      <c r="HOY6" s="30"/>
      <c r="HOZ6" s="30"/>
      <c r="HPA6" s="30"/>
      <c r="HPB6" s="30"/>
      <c r="HPC6" s="30"/>
      <c r="HPD6" s="30"/>
      <c r="HPE6" s="30"/>
      <c r="HPF6" s="30"/>
      <c r="HPG6" s="30"/>
      <c r="HPH6" s="30"/>
      <c r="HPI6" s="30"/>
      <c r="HPJ6" s="30"/>
      <c r="HPK6" s="30"/>
      <c r="HPL6" s="30"/>
      <c r="HPM6" s="30"/>
      <c r="HPN6" s="30"/>
      <c r="HPO6" s="30"/>
      <c r="HPP6" s="30"/>
      <c r="HPQ6" s="30"/>
      <c r="HPR6" s="30"/>
      <c r="HPS6" s="30"/>
      <c r="HPT6" s="30"/>
      <c r="HPU6" s="30"/>
      <c r="HPV6" s="30"/>
      <c r="HPW6" s="30"/>
      <c r="HPX6" s="30"/>
      <c r="HPY6" s="30"/>
      <c r="HPZ6" s="30"/>
      <c r="HQA6" s="30"/>
      <c r="HQB6" s="30"/>
      <c r="HQC6" s="30"/>
      <c r="HQD6" s="30"/>
      <c r="HQE6" s="30"/>
      <c r="HQF6" s="30"/>
      <c r="HQG6" s="30"/>
      <c r="HQH6" s="30"/>
      <c r="HQI6" s="30"/>
      <c r="HQJ6" s="30"/>
      <c r="HQK6" s="30"/>
      <c r="HQL6" s="30"/>
      <c r="HQM6" s="30"/>
      <c r="HQN6" s="30"/>
      <c r="HQO6" s="30"/>
      <c r="HQP6" s="30"/>
      <c r="HQQ6" s="30"/>
      <c r="HQR6" s="30"/>
      <c r="HQS6" s="30"/>
      <c r="HQT6" s="30"/>
      <c r="HQU6" s="30"/>
      <c r="HQV6" s="30"/>
      <c r="HQW6" s="30"/>
      <c r="HQX6" s="30"/>
      <c r="HQY6" s="30"/>
      <c r="HQZ6" s="30"/>
      <c r="HRA6" s="30"/>
      <c r="HRB6" s="30"/>
      <c r="HRC6" s="30"/>
      <c r="HRD6" s="30"/>
      <c r="HRE6" s="30"/>
      <c r="HRF6" s="30"/>
      <c r="HRG6" s="30"/>
      <c r="HRH6" s="30"/>
      <c r="HRI6" s="30"/>
      <c r="HRJ6" s="30"/>
      <c r="HRK6" s="30"/>
      <c r="HRL6" s="30"/>
      <c r="HRM6" s="30"/>
      <c r="HRN6" s="30"/>
      <c r="HRO6" s="30"/>
      <c r="HRP6" s="30"/>
      <c r="HRQ6" s="30"/>
      <c r="HRR6" s="30"/>
      <c r="HRS6" s="30"/>
      <c r="HRT6" s="30"/>
      <c r="HRU6" s="30"/>
      <c r="HRV6" s="30"/>
      <c r="HRW6" s="30"/>
      <c r="HRX6" s="30"/>
      <c r="HRY6" s="30"/>
      <c r="HRZ6" s="30"/>
      <c r="HSA6" s="30"/>
      <c r="HSB6" s="30"/>
      <c r="HSC6" s="30"/>
      <c r="HSD6" s="30"/>
      <c r="HSE6" s="30"/>
      <c r="HSF6" s="30"/>
      <c r="HSG6" s="30"/>
      <c r="HSH6" s="30"/>
      <c r="HSI6" s="30"/>
      <c r="HSJ6" s="30"/>
      <c r="HSK6" s="30"/>
      <c r="HSL6" s="30"/>
      <c r="HSM6" s="30"/>
      <c r="HSN6" s="30"/>
      <c r="HSO6" s="30"/>
      <c r="HSP6" s="30"/>
      <c r="HSQ6" s="30"/>
      <c r="HSR6" s="30"/>
      <c r="HSS6" s="30"/>
      <c r="HST6" s="30"/>
      <c r="HSU6" s="30"/>
      <c r="HSV6" s="30"/>
      <c r="HSW6" s="30"/>
      <c r="HSX6" s="30"/>
      <c r="HSY6" s="30"/>
      <c r="HSZ6" s="30"/>
      <c r="HTA6" s="30"/>
      <c r="HTB6" s="30"/>
      <c r="HTC6" s="30"/>
      <c r="HTD6" s="30"/>
      <c r="HTE6" s="30"/>
      <c r="HTF6" s="30"/>
      <c r="HTG6" s="30"/>
      <c r="HTH6" s="30"/>
      <c r="HTI6" s="30"/>
      <c r="HTJ6" s="30"/>
      <c r="HTK6" s="30"/>
      <c r="HTL6" s="30"/>
      <c r="HTM6" s="30"/>
      <c r="HTN6" s="30"/>
      <c r="HTO6" s="30"/>
      <c r="HTP6" s="30"/>
      <c r="HTQ6" s="30"/>
      <c r="HTR6" s="30"/>
      <c r="HTS6" s="30"/>
      <c r="HTT6" s="30"/>
      <c r="HTU6" s="30"/>
      <c r="HTV6" s="30"/>
      <c r="HTW6" s="30"/>
      <c r="HTX6" s="30"/>
      <c r="HTY6" s="30"/>
      <c r="HTZ6" s="30"/>
      <c r="HUA6" s="30"/>
      <c r="HUB6" s="30"/>
      <c r="HUC6" s="30"/>
      <c r="HUD6" s="30"/>
      <c r="HUE6" s="30"/>
      <c r="HUF6" s="30"/>
      <c r="HUG6" s="30"/>
      <c r="HUH6" s="30"/>
      <c r="HUI6" s="30"/>
      <c r="HUJ6" s="30"/>
      <c r="HUK6" s="30"/>
      <c r="HUL6" s="30"/>
      <c r="HUM6" s="30"/>
      <c r="HUN6" s="30"/>
      <c r="HUO6" s="30"/>
      <c r="HUP6" s="30"/>
      <c r="HUQ6" s="30"/>
      <c r="HUR6" s="30"/>
      <c r="HUS6" s="30"/>
      <c r="HUT6" s="30"/>
      <c r="HUU6" s="30"/>
      <c r="HUV6" s="30"/>
      <c r="HUW6" s="30"/>
      <c r="HUX6" s="30"/>
      <c r="HUY6" s="30"/>
      <c r="HUZ6" s="30"/>
      <c r="HVA6" s="30"/>
      <c r="HVB6" s="30"/>
      <c r="HVC6" s="30"/>
      <c r="HVD6" s="30"/>
      <c r="HVE6" s="30"/>
      <c r="HVF6" s="30"/>
      <c r="HVG6" s="30"/>
      <c r="HVH6" s="30"/>
      <c r="HVI6" s="30"/>
      <c r="HVJ6" s="30"/>
      <c r="HVK6" s="30"/>
      <c r="HVL6" s="30"/>
      <c r="HVM6" s="30"/>
      <c r="HVN6" s="30"/>
      <c r="HVO6" s="30"/>
      <c r="HVP6" s="30"/>
      <c r="HVQ6" s="30"/>
      <c r="HVR6" s="30"/>
      <c r="HVS6" s="30"/>
      <c r="HVT6" s="30"/>
      <c r="HVU6" s="30"/>
      <c r="HVV6" s="30"/>
      <c r="HVW6" s="30"/>
      <c r="HVX6" s="30"/>
      <c r="HVY6" s="30"/>
      <c r="HVZ6" s="30"/>
      <c r="HWA6" s="30"/>
      <c r="HWB6" s="30"/>
      <c r="HWC6" s="30"/>
      <c r="HWD6" s="30"/>
      <c r="HWE6" s="30"/>
      <c r="HWF6" s="30"/>
      <c r="HWG6" s="30"/>
      <c r="HWH6" s="30"/>
      <c r="HWI6" s="30"/>
      <c r="HWJ6" s="30"/>
      <c r="HWK6" s="30"/>
      <c r="HWL6" s="30"/>
      <c r="HWM6" s="30"/>
      <c r="HWN6" s="30"/>
      <c r="HWO6" s="30"/>
      <c r="HWP6" s="30"/>
      <c r="HWQ6" s="30"/>
      <c r="HWR6" s="30"/>
      <c r="HWS6" s="30"/>
      <c r="HWT6" s="30"/>
      <c r="HWU6" s="30"/>
      <c r="HWV6" s="30"/>
      <c r="HWW6" s="30"/>
      <c r="HWX6" s="30"/>
      <c r="HWY6" s="30"/>
      <c r="HWZ6" s="30"/>
      <c r="HXA6" s="30"/>
      <c r="HXB6" s="30"/>
      <c r="HXC6" s="30"/>
      <c r="HXD6" s="30"/>
      <c r="HXE6" s="30"/>
      <c r="HXF6" s="30"/>
      <c r="HXG6" s="30"/>
      <c r="HXH6" s="30"/>
      <c r="HXI6" s="30"/>
      <c r="HXJ6" s="30"/>
      <c r="HXK6" s="30"/>
      <c r="HXL6" s="30"/>
      <c r="HXM6" s="30"/>
      <c r="HXN6" s="30"/>
      <c r="HXO6" s="30"/>
      <c r="HXP6" s="30"/>
      <c r="HXQ6" s="30"/>
      <c r="HXR6" s="30"/>
      <c r="HXS6" s="30"/>
      <c r="HXT6" s="30"/>
      <c r="HXU6" s="30"/>
      <c r="HXV6" s="30"/>
      <c r="HXW6" s="30"/>
      <c r="HXX6" s="30"/>
      <c r="HXY6" s="30"/>
      <c r="HXZ6" s="30"/>
      <c r="HYA6" s="30"/>
      <c r="HYB6" s="30"/>
      <c r="HYC6" s="30"/>
      <c r="HYD6" s="30"/>
      <c r="HYE6" s="30"/>
      <c r="HYF6" s="30"/>
      <c r="HYG6" s="30"/>
      <c r="HYH6" s="30"/>
      <c r="HYI6" s="30"/>
      <c r="HYJ6" s="30"/>
      <c r="HYK6" s="30"/>
      <c r="HYL6" s="30"/>
      <c r="HYM6" s="30"/>
      <c r="HYN6" s="30"/>
      <c r="HYO6" s="30"/>
      <c r="HYP6" s="30"/>
      <c r="HYQ6" s="30"/>
      <c r="HYR6" s="30"/>
      <c r="HYS6" s="30"/>
      <c r="HYT6" s="30"/>
      <c r="HYU6" s="30"/>
      <c r="HYV6" s="30"/>
      <c r="HYW6" s="30"/>
      <c r="HYX6" s="30"/>
      <c r="HYY6" s="30"/>
      <c r="HYZ6" s="30"/>
      <c r="HZA6" s="30"/>
      <c r="HZB6" s="30"/>
      <c r="HZC6" s="30"/>
      <c r="HZD6" s="30"/>
      <c r="HZE6" s="30"/>
      <c r="HZF6" s="30"/>
      <c r="HZG6" s="30"/>
      <c r="HZH6" s="30"/>
      <c r="HZI6" s="30"/>
      <c r="HZJ6" s="30"/>
      <c r="HZK6" s="30"/>
      <c r="HZL6" s="30"/>
      <c r="HZM6" s="30"/>
      <c r="HZN6" s="30"/>
      <c r="HZO6" s="30"/>
      <c r="HZP6" s="30"/>
      <c r="HZQ6" s="30"/>
      <c r="HZR6" s="30"/>
      <c r="HZS6" s="30"/>
      <c r="HZT6" s="30"/>
      <c r="HZU6" s="30"/>
      <c r="HZV6" s="30"/>
      <c r="HZW6" s="30"/>
      <c r="HZX6" s="30"/>
      <c r="HZY6" s="30"/>
      <c r="HZZ6" s="30"/>
      <c r="IAA6" s="30"/>
      <c r="IAB6" s="30"/>
      <c r="IAC6" s="30"/>
      <c r="IAD6" s="30"/>
      <c r="IAE6" s="30"/>
      <c r="IAF6" s="30"/>
      <c r="IAG6" s="30"/>
      <c r="IAH6" s="30"/>
      <c r="IAI6" s="30"/>
      <c r="IAJ6" s="30"/>
      <c r="IAK6" s="30"/>
      <c r="IAL6" s="30"/>
      <c r="IAM6" s="30"/>
      <c r="IAN6" s="30"/>
      <c r="IAO6" s="30"/>
      <c r="IAP6" s="30"/>
      <c r="IAQ6" s="30"/>
      <c r="IAR6" s="30"/>
      <c r="IAS6" s="30"/>
      <c r="IAT6" s="30"/>
      <c r="IAU6" s="30"/>
      <c r="IAV6" s="30"/>
      <c r="IAW6" s="30"/>
      <c r="IAX6" s="30"/>
      <c r="IAY6" s="30"/>
      <c r="IAZ6" s="30"/>
      <c r="IBA6" s="30"/>
      <c r="IBB6" s="30"/>
      <c r="IBC6" s="30"/>
      <c r="IBD6" s="30"/>
      <c r="IBE6" s="30"/>
      <c r="IBF6" s="30"/>
      <c r="IBG6" s="30"/>
      <c r="IBH6" s="30"/>
      <c r="IBI6" s="30"/>
      <c r="IBJ6" s="30"/>
      <c r="IBK6" s="30"/>
      <c r="IBL6" s="30"/>
      <c r="IBM6" s="30"/>
      <c r="IBN6" s="30"/>
      <c r="IBO6" s="30"/>
      <c r="IBP6" s="30"/>
      <c r="IBQ6" s="30"/>
      <c r="IBR6" s="30"/>
      <c r="IBS6" s="30"/>
      <c r="IBT6" s="30"/>
      <c r="IBU6" s="30"/>
      <c r="IBV6" s="30"/>
      <c r="IBW6" s="30"/>
      <c r="IBX6" s="30"/>
      <c r="IBY6" s="30"/>
      <c r="IBZ6" s="30"/>
      <c r="ICA6" s="30"/>
      <c r="ICB6" s="30"/>
      <c r="ICC6" s="30"/>
      <c r="ICD6" s="30"/>
      <c r="ICE6" s="30"/>
      <c r="ICF6" s="30"/>
      <c r="ICG6" s="30"/>
      <c r="ICH6" s="30"/>
      <c r="ICI6" s="30"/>
      <c r="ICJ6" s="30"/>
      <c r="ICK6" s="30"/>
      <c r="ICL6" s="30"/>
      <c r="ICM6" s="30"/>
      <c r="ICN6" s="30"/>
      <c r="ICO6" s="30"/>
      <c r="ICP6" s="30"/>
      <c r="ICQ6" s="30"/>
      <c r="ICR6" s="30"/>
      <c r="ICS6" s="30"/>
      <c r="ICT6" s="30"/>
      <c r="ICU6" s="30"/>
      <c r="ICV6" s="30"/>
      <c r="ICW6" s="30"/>
      <c r="ICX6" s="30"/>
      <c r="ICY6" s="30"/>
      <c r="ICZ6" s="30"/>
      <c r="IDA6" s="30"/>
      <c r="IDB6" s="30"/>
      <c r="IDC6" s="30"/>
      <c r="IDD6" s="30"/>
      <c r="IDE6" s="30"/>
      <c r="IDF6" s="30"/>
      <c r="IDG6" s="30"/>
      <c r="IDH6" s="30"/>
      <c r="IDI6" s="30"/>
      <c r="IDJ6" s="30"/>
      <c r="IDK6" s="30"/>
      <c r="IDL6" s="30"/>
      <c r="IDM6" s="30"/>
      <c r="IDN6" s="30"/>
      <c r="IDO6" s="30"/>
      <c r="IDP6" s="30"/>
      <c r="IDQ6" s="30"/>
      <c r="IDR6" s="30"/>
      <c r="IDS6" s="30"/>
      <c r="IDT6" s="30"/>
      <c r="IDU6" s="30"/>
      <c r="IDV6" s="30"/>
      <c r="IDW6" s="30"/>
      <c r="IDX6" s="30"/>
      <c r="IDY6" s="30"/>
      <c r="IDZ6" s="30"/>
      <c r="IEA6" s="30"/>
      <c r="IEB6" s="30"/>
      <c r="IEC6" s="30"/>
      <c r="IED6" s="30"/>
      <c r="IEE6" s="30"/>
      <c r="IEF6" s="30"/>
      <c r="IEG6" s="30"/>
      <c r="IEH6" s="30"/>
      <c r="IEI6" s="30"/>
      <c r="IEJ6" s="30"/>
      <c r="IEK6" s="30"/>
      <c r="IEL6" s="30"/>
      <c r="IEM6" s="30"/>
      <c r="IEN6" s="30"/>
      <c r="IEO6" s="30"/>
      <c r="IEP6" s="30"/>
      <c r="IEQ6" s="30"/>
      <c r="IER6" s="30"/>
      <c r="IES6" s="30"/>
      <c r="IET6" s="30"/>
      <c r="IEU6" s="30"/>
      <c r="IEV6" s="30"/>
      <c r="IEW6" s="30"/>
      <c r="IEX6" s="30"/>
      <c r="IEY6" s="30"/>
      <c r="IEZ6" s="30"/>
      <c r="IFA6" s="30"/>
      <c r="IFB6" s="30"/>
      <c r="IFC6" s="30"/>
      <c r="IFD6" s="30"/>
      <c r="IFE6" s="30"/>
      <c r="IFF6" s="30"/>
      <c r="IFG6" s="30"/>
      <c r="IFH6" s="30"/>
      <c r="IFI6" s="30"/>
      <c r="IFJ6" s="30"/>
      <c r="IFK6" s="30"/>
      <c r="IFL6" s="30"/>
      <c r="IFM6" s="30"/>
      <c r="IFN6" s="30"/>
      <c r="IFO6" s="30"/>
      <c r="IFP6" s="30"/>
      <c r="IFQ6" s="30"/>
      <c r="IFR6" s="30"/>
      <c r="IFS6" s="30"/>
      <c r="IFT6" s="30"/>
      <c r="IFU6" s="30"/>
      <c r="IFV6" s="30"/>
      <c r="IFW6" s="30"/>
      <c r="IFX6" s="30"/>
      <c r="IFY6" s="30"/>
      <c r="IFZ6" s="30"/>
      <c r="IGA6" s="30"/>
      <c r="IGB6" s="30"/>
      <c r="IGC6" s="30"/>
      <c r="IGD6" s="30"/>
      <c r="IGE6" s="30"/>
      <c r="IGF6" s="30"/>
      <c r="IGG6" s="30"/>
      <c r="IGH6" s="30"/>
      <c r="IGI6" s="30"/>
      <c r="IGJ6" s="30"/>
      <c r="IGK6" s="30"/>
      <c r="IGL6" s="30"/>
      <c r="IGM6" s="30"/>
      <c r="IGN6" s="30"/>
      <c r="IGO6" s="30"/>
      <c r="IGP6" s="30"/>
      <c r="IGQ6" s="30"/>
      <c r="IGR6" s="30"/>
      <c r="IGS6" s="30"/>
      <c r="IGT6" s="30"/>
      <c r="IGU6" s="30"/>
      <c r="IGV6" s="30"/>
      <c r="IGW6" s="30"/>
      <c r="IGX6" s="30"/>
      <c r="IGY6" s="30"/>
      <c r="IGZ6" s="30"/>
      <c r="IHA6" s="30"/>
      <c r="IHB6" s="30"/>
      <c r="IHC6" s="30"/>
      <c r="IHD6" s="30"/>
      <c r="IHE6" s="30"/>
      <c r="IHF6" s="30"/>
      <c r="IHG6" s="30"/>
      <c r="IHH6" s="30"/>
      <c r="IHI6" s="30"/>
      <c r="IHJ6" s="30"/>
      <c r="IHK6" s="30"/>
      <c r="IHL6" s="30"/>
      <c r="IHM6" s="30"/>
      <c r="IHN6" s="30"/>
      <c r="IHO6" s="30"/>
      <c r="IHP6" s="30"/>
      <c r="IHQ6" s="30"/>
      <c r="IHR6" s="30"/>
      <c r="IHS6" s="30"/>
      <c r="IHT6" s="30"/>
      <c r="IHU6" s="30"/>
      <c r="IHV6" s="30"/>
      <c r="IHW6" s="30"/>
      <c r="IHX6" s="30"/>
      <c r="IHY6" s="30"/>
      <c r="IHZ6" s="30"/>
      <c r="IIA6" s="30"/>
      <c r="IIB6" s="30"/>
      <c r="IIC6" s="30"/>
      <c r="IID6" s="30"/>
      <c r="IIE6" s="30"/>
      <c r="IIF6" s="30"/>
      <c r="IIG6" s="30"/>
      <c r="IIH6" s="30"/>
      <c r="III6" s="30"/>
      <c r="IIJ6" s="30"/>
      <c r="IIK6" s="30"/>
      <c r="IIL6" s="30"/>
      <c r="IIM6" s="30"/>
      <c r="IIN6" s="30"/>
      <c r="IIO6" s="30"/>
      <c r="IIP6" s="30"/>
      <c r="IIQ6" s="30"/>
      <c r="IIR6" s="30"/>
      <c r="IIS6" s="30"/>
      <c r="IIT6" s="30"/>
      <c r="IIU6" s="30"/>
      <c r="IIV6" s="30"/>
      <c r="IIW6" s="30"/>
      <c r="IIX6" s="30"/>
      <c r="IIY6" s="30"/>
      <c r="IIZ6" s="30"/>
      <c r="IJA6" s="30"/>
      <c r="IJB6" s="30"/>
      <c r="IJC6" s="30"/>
      <c r="IJD6" s="30"/>
      <c r="IJE6" s="30"/>
      <c r="IJF6" s="30"/>
      <c r="IJG6" s="30"/>
      <c r="IJH6" s="30"/>
      <c r="IJI6" s="30"/>
      <c r="IJJ6" s="30"/>
      <c r="IJK6" s="30"/>
      <c r="IJL6" s="30"/>
      <c r="IJM6" s="30"/>
      <c r="IJN6" s="30"/>
      <c r="IJO6" s="30"/>
      <c r="IJP6" s="30"/>
      <c r="IJQ6" s="30"/>
      <c r="IJR6" s="30"/>
      <c r="IJS6" s="30"/>
      <c r="IJT6" s="30"/>
      <c r="IJU6" s="30"/>
      <c r="IJV6" s="30"/>
      <c r="IJW6" s="30"/>
      <c r="IJX6" s="30"/>
      <c r="IJY6" s="30"/>
      <c r="IJZ6" s="30"/>
      <c r="IKA6" s="30"/>
      <c r="IKB6" s="30"/>
      <c r="IKC6" s="30"/>
      <c r="IKD6" s="30"/>
      <c r="IKE6" s="30"/>
      <c r="IKF6" s="30"/>
      <c r="IKG6" s="30"/>
      <c r="IKH6" s="30"/>
      <c r="IKI6" s="30"/>
      <c r="IKJ6" s="30"/>
      <c r="IKK6" s="30"/>
      <c r="IKL6" s="30"/>
      <c r="IKM6" s="30"/>
      <c r="IKN6" s="30"/>
      <c r="IKO6" s="30"/>
      <c r="IKP6" s="30"/>
      <c r="IKQ6" s="30"/>
      <c r="IKR6" s="30"/>
      <c r="IKS6" s="30"/>
      <c r="IKT6" s="30"/>
      <c r="IKU6" s="30"/>
      <c r="IKV6" s="30"/>
      <c r="IKW6" s="30"/>
      <c r="IKX6" s="30"/>
      <c r="IKY6" s="30"/>
      <c r="IKZ6" s="30"/>
      <c r="ILA6" s="30"/>
      <c r="ILB6" s="30"/>
      <c r="ILC6" s="30"/>
      <c r="ILD6" s="30"/>
      <c r="ILE6" s="30"/>
      <c r="ILF6" s="30"/>
      <c r="ILG6" s="30"/>
      <c r="ILH6" s="30"/>
      <c r="ILI6" s="30"/>
      <c r="ILJ6" s="30"/>
      <c r="ILK6" s="30"/>
      <c r="ILL6" s="30"/>
      <c r="ILM6" s="30"/>
      <c r="ILN6" s="30"/>
      <c r="ILO6" s="30"/>
      <c r="ILP6" s="30"/>
      <c r="ILQ6" s="30"/>
      <c r="ILR6" s="30"/>
      <c r="ILS6" s="30"/>
      <c r="ILT6" s="30"/>
      <c r="ILU6" s="30"/>
      <c r="ILV6" s="30"/>
      <c r="ILW6" s="30"/>
      <c r="ILX6" s="30"/>
      <c r="ILY6" s="30"/>
      <c r="ILZ6" s="30"/>
      <c r="IMA6" s="30"/>
      <c r="IMB6" s="30"/>
      <c r="IMC6" s="30"/>
      <c r="IMD6" s="30"/>
      <c r="IME6" s="30"/>
      <c r="IMF6" s="30"/>
      <c r="IMG6" s="30"/>
      <c r="IMH6" s="30"/>
      <c r="IMI6" s="30"/>
      <c r="IMJ6" s="30"/>
      <c r="IMK6" s="30"/>
      <c r="IML6" s="30"/>
      <c r="IMM6" s="30"/>
      <c r="IMN6" s="30"/>
      <c r="IMO6" s="30"/>
      <c r="IMP6" s="30"/>
      <c r="IMQ6" s="30"/>
      <c r="IMR6" s="30"/>
      <c r="IMS6" s="30"/>
      <c r="IMT6" s="30"/>
      <c r="IMU6" s="30"/>
      <c r="IMV6" s="30"/>
      <c r="IMW6" s="30"/>
      <c r="IMX6" s="30"/>
      <c r="IMY6" s="30"/>
      <c r="IMZ6" s="30"/>
      <c r="INA6" s="30"/>
      <c r="INB6" s="30"/>
      <c r="INC6" s="30"/>
      <c r="IND6" s="30"/>
      <c r="INE6" s="30"/>
      <c r="INF6" s="30"/>
      <c r="ING6" s="30"/>
      <c r="INH6" s="30"/>
      <c r="INI6" s="30"/>
      <c r="INJ6" s="30"/>
      <c r="INK6" s="30"/>
      <c r="INL6" s="30"/>
      <c r="INM6" s="30"/>
      <c r="INN6" s="30"/>
      <c r="INO6" s="30"/>
      <c r="INP6" s="30"/>
      <c r="INQ6" s="30"/>
      <c r="INR6" s="30"/>
      <c r="INS6" s="30"/>
      <c r="INT6" s="30"/>
      <c r="INU6" s="30"/>
      <c r="INV6" s="30"/>
      <c r="INW6" s="30"/>
      <c r="INX6" s="30"/>
      <c r="INY6" s="30"/>
      <c r="INZ6" s="30"/>
      <c r="IOA6" s="30"/>
      <c r="IOB6" s="30"/>
      <c r="IOC6" s="30"/>
      <c r="IOD6" s="30"/>
      <c r="IOE6" s="30"/>
      <c r="IOF6" s="30"/>
      <c r="IOG6" s="30"/>
      <c r="IOH6" s="30"/>
      <c r="IOI6" s="30"/>
      <c r="IOJ6" s="30"/>
      <c r="IOK6" s="30"/>
      <c r="IOL6" s="30"/>
      <c r="IOM6" s="30"/>
      <c r="ION6" s="30"/>
      <c r="IOO6" s="30"/>
      <c r="IOP6" s="30"/>
      <c r="IOQ6" s="30"/>
      <c r="IOR6" s="30"/>
      <c r="IOS6" s="30"/>
      <c r="IOT6" s="30"/>
      <c r="IOU6" s="30"/>
      <c r="IOV6" s="30"/>
      <c r="IOW6" s="30"/>
      <c r="IOX6" s="30"/>
      <c r="IOY6" s="30"/>
      <c r="IOZ6" s="30"/>
      <c r="IPA6" s="30"/>
      <c r="IPB6" s="30"/>
      <c r="IPC6" s="30"/>
      <c r="IPD6" s="30"/>
      <c r="IPE6" s="30"/>
      <c r="IPF6" s="30"/>
      <c r="IPG6" s="30"/>
      <c r="IPH6" s="30"/>
      <c r="IPI6" s="30"/>
      <c r="IPJ6" s="30"/>
      <c r="IPK6" s="30"/>
      <c r="IPL6" s="30"/>
      <c r="IPM6" s="30"/>
      <c r="IPN6" s="30"/>
      <c r="IPO6" s="30"/>
      <c r="IPP6" s="30"/>
      <c r="IPQ6" s="30"/>
      <c r="IPR6" s="30"/>
      <c r="IPS6" s="30"/>
      <c r="IPT6" s="30"/>
      <c r="IPU6" s="30"/>
      <c r="IPV6" s="30"/>
      <c r="IPW6" s="30"/>
      <c r="IPX6" s="30"/>
      <c r="IPY6" s="30"/>
      <c r="IPZ6" s="30"/>
      <c r="IQA6" s="30"/>
      <c r="IQB6" s="30"/>
      <c r="IQC6" s="30"/>
      <c r="IQD6" s="30"/>
      <c r="IQE6" s="30"/>
      <c r="IQF6" s="30"/>
      <c r="IQG6" s="30"/>
      <c r="IQH6" s="30"/>
      <c r="IQI6" s="30"/>
      <c r="IQJ6" s="30"/>
      <c r="IQK6" s="30"/>
      <c r="IQL6" s="30"/>
      <c r="IQM6" s="30"/>
      <c r="IQN6" s="30"/>
      <c r="IQO6" s="30"/>
      <c r="IQP6" s="30"/>
      <c r="IQQ6" s="30"/>
      <c r="IQR6" s="30"/>
      <c r="IQS6" s="30"/>
      <c r="IQT6" s="30"/>
      <c r="IQU6" s="30"/>
      <c r="IQV6" s="30"/>
      <c r="IQW6" s="30"/>
      <c r="IQX6" s="30"/>
      <c r="IQY6" s="30"/>
      <c r="IQZ6" s="30"/>
      <c r="IRA6" s="30"/>
      <c r="IRB6" s="30"/>
      <c r="IRC6" s="30"/>
      <c r="IRD6" s="30"/>
      <c r="IRE6" s="30"/>
      <c r="IRF6" s="30"/>
      <c r="IRG6" s="30"/>
      <c r="IRH6" s="30"/>
      <c r="IRI6" s="30"/>
      <c r="IRJ6" s="30"/>
      <c r="IRK6" s="30"/>
      <c r="IRL6" s="30"/>
      <c r="IRM6" s="30"/>
      <c r="IRN6" s="30"/>
      <c r="IRO6" s="30"/>
      <c r="IRP6" s="30"/>
      <c r="IRQ6" s="30"/>
      <c r="IRR6" s="30"/>
      <c r="IRS6" s="30"/>
      <c r="IRT6" s="30"/>
      <c r="IRU6" s="30"/>
      <c r="IRV6" s="30"/>
      <c r="IRW6" s="30"/>
      <c r="IRX6" s="30"/>
      <c r="IRY6" s="30"/>
      <c r="IRZ6" s="30"/>
      <c r="ISA6" s="30"/>
      <c r="ISB6" s="30"/>
      <c r="ISC6" s="30"/>
      <c r="ISD6" s="30"/>
      <c r="ISE6" s="30"/>
      <c r="ISF6" s="30"/>
      <c r="ISG6" s="30"/>
      <c r="ISH6" s="30"/>
      <c r="ISI6" s="30"/>
      <c r="ISJ6" s="30"/>
      <c r="ISK6" s="30"/>
      <c r="ISL6" s="30"/>
      <c r="ISM6" s="30"/>
      <c r="ISN6" s="30"/>
      <c r="ISO6" s="30"/>
      <c r="ISP6" s="30"/>
      <c r="ISQ6" s="30"/>
      <c r="ISR6" s="30"/>
      <c r="ISS6" s="30"/>
      <c r="IST6" s="30"/>
      <c r="ISU6" s="30"/>
      <c r="ISV6" s="30"/>
      <c r="ISW6" s="30"/>
      <c r="ISX6" s="30"/>
      <c r="ISY6" s="30"/>
      <c r="ISZ6" s="30"/>
      <c r="ITA6" s="30"/>
      <c r="ITB6" s="30"/>
      <c r="ITC6" s="30"/>
      <c r="ITD6" s="30"/>
      <c r="ITE6" s="30"/>
      <c r="ITF6" s="30"/>
      <c r="ITG6" s="30"/>
      <c r="ITH6" s="30"/>
      <c r="ITI6" s="30"/>
      <c r="ITJ6" s="30"/>
      <c r="ITK6" s="30"/>
      <c r="ITL6" s="30"/>
      <c r="ITM6" s="30"/>
      <c r="ITN6" s="30"/>
      <c r="ITO6" s="30"/>
      <c r="ITP6" s="30"/>
      <c r="ITQ6" s="30"/>
      <c r="ITR6" s="30"/>
      <c r="ITS6" s="30"/>
      <c r="ITT6" s="30"/>
      <c r="ITU6" s="30"/>
      <c r="ITV6" s="30"/>
      <c r="ITW6" s="30"/>
      <c r="ITX6" s="30"/>
      <c r="ITY6" s="30"/>
      <c r="ITZ6" s="30"/>
      <c r="IUA6" s="30"/>
      <c r="IUB6" s="30"/>
      <c r="IUC6" s="30"/>
      <c r="IUD6" s="30"/>
      <c r="IUE6" s="30"/>
      <c r="IUF6" s="30"/>
      <c r="IUG6" s="30"/>
      <c r="IUH6" s="30"/>
      <c r="IUI6" s="30"/>
      <c r="IUJ6" s="30"/>
      <c r="IUK6" s="30"/>
      <c r="IUL6" s="30"/>
      <c r="IUM6" s="30"/>
      <c r="IUN6" s="30"/>
      <c r="IUO6" s="30"/>
      <c r="IUP6" s="30"/>
      <c r="IUQ6" s="30"/>
      <c r="IUR6" s="30"/>
      <c r="IUS6" s="30"/>
      <c r="IUT6" s="30"/>
      <c r="IUU6" s="30"/>
      <c r="IUV6" s="30"/>
      <c r="IUW6" s="30"/>
      <c r="IUX6" s="30"/>
      <c r="IUY6" s="30"/>
      <c r="IUZ6" s="30"/>
      <c r="IVA6" s="30"/>
      <c r="IVB6" s="30"/>
      <c r="IVC6" s="30"/>
      <c r="IVD6" s="30"/>
      <c r="IVE6" s="30"/>
      <c r="IVF6" s="30"/>
      <c r="IVG6" s="30"/>
      <c r="IVH6" s="30"/>
      <c r="IVI6" s="30"/>
      <c r="IVJ6" s="30"/>
      <c r="IVK6" s="30"/>
      <c r="IVL6" s="30"/>
      <c r="IVM6" s="30"/>
      <c r="IVN6" s="30"/>
      <c r="IVO6" s="30"/>
      <c r="IVP6" s="30"/>
      <c r="IVQ6" s="30"/>
      <c r="IVR6" s="30"/>
      <c r="IVS6" s="30"/>
      <c r="IVT6" s="30"/>
      <c r="IVU6" s="30"/>
      <c r="IVV6" s="30"/>
      <c r="IVW6" s="30"/>
      <c r="IVX6" s="30"/>
      <c r="IVY6" s="30"/>
      <c r="IVZ6" s="30"/>
      <c r="IWA6" s="30"/>
      <c r="IWB6" s="30"/>
      <c r="IWC6" s="30"/>
      <c r="IWD6" s="30"/>
      <c r="IWE6" s="30"/>
      <c r="IWF6" s="30"/>
      <c r="IWG6" s="30"/>
      <c r="IWH6" s="30"/>
      <c r="IWI6" s="30"/>
      <c r="IWJ6" s="30"/>
      <c r="IWK6" s="30"/>
      <c r="IWL6" s="30"/>
      <c r="IWM6" s="30"/>
      <c r="IWN6" s="30"/>
      <c r="IWO6" s="30"/>
      <c r="IWP6" s="30"/>
      <c r="IWQ6" s="30"/>
      <c r="IWR6" s="30"/>
      <c r="IWS6" s="30"/>
      <c r="IWT6" s="30"/>
      <c r="IWU6" s="30"/>
      <c r="IWV6" s="30"/>
      <c r="IWW6" s="30"/>
      <c r="IWX6" s="30"/>
      <c r="IWY6" s="30"/>
      <c r="IWZ6" s="30"/>
      <c r="IXA6" s="30"/>
      <c r="IXB6" s="30"/>
      <c r="IXC6" s="30"/>
      <c r="IXD6" s="30"/>
      <c r="IXE6" s="30"/>
      <c r="IXF6" s="30"/>
      <c r="IXG6" s="30"/>
      <c r="IXH6" s="30"/>
      <c r="IXI6" s="30"/>
      <c r="IXJ6" s="30"/>
      <c r="IXK6" s="30"/>
      <c r="IXL6" s="30"/>
      <c r="IXM6" s="30"/>
      <c r="IXN6" s="30"/>
      <c r="IXO6" s="30"/>
      <c r="IXP6" s="30"/>
      <c r="IXQ6" s="30"/>
      <c r="IXR6" s="30"/>
      <c r="IXS6" s="30"/>
      <c r="IXT6" s="30"/>
      <c r="IXU6" s="30"/>
      <c r="IXV6" s="30"/>
      <c r="IXW6" s="30"/>
      <c r="IXX6" s="30"/>
      <c r="IXY6" s="30"/>
      <c r="IXZ6" s="30"/>
      <c r="IYA6" s="30"/>
      <c r="IYB6" s="30"/>
      <c r="IYC6" s="30"/>
      <c r="IYD6" s="30"/>
      <c r="IYE6" s="30"/>
      <c r="IYF6" s="30"/>
      <c r="IYG6" s="30"/>
      <c r="IYH6" s="30"/>
      <c r="IYI6" s="30"/>
      <c r="IYJ6" s="30"/>
      <c r="IYK6" s="30"/>
      <c r="IYL6" s="30"/>
      <c r="IYM6" s="30"/>
      <c r="IYN6" s="30"/>
      <c r="IYO6" s="30"/>
      <c r="IYP6" s="30"/>
      <c r="IYQ6" s="30"/>
      <c r="IYR6" s="30"/>
      <c r="IYS6" s="30"/>
      <c r="IYT6" s="30"/>
      <c r="IYU6" s="30"/>
      <c r="IYV6" s="30"/>
      <c r="IYW6" s="30"/>
      <c r="IYX6" s="30"/>
      <c r="IYY6" s="30"/>
      <c r="IYZ6" s="30"/>
      <c r="IZA6" s="30"/>
      <c r="IZB6" s="30"/>
      <c r="IZC6" s="30"/>
      <c r="IZD6" s="30"/>
      <c r="IZE6" s="30"/>
      <c r="IZF6" s="30"/>
      <c r="IZG6" s="30"/>
      <c r="IZH6" s="30"/>
      <c r="IZI6" s="30"/>
      <c r="IZJ6" s="30"/>
      <c r="IZK6" s="30"/>
      <c r="IZL6" s="30"/>
      <c r="IZM6" s="30"/>
      <c r="IZN6" s="30"/>
      <c r="IZO6" s="30"/>
      <c r="IZP6" s="30"/>
      <c r="IZQ6" s="30"/>
      <c r="IZR6" s="30"/>
      <c r="IZS6" s="30"/>
      <c r="IZT6" s="30"/>
      <c r="IZU6" s="30"/>
      <c r="IZV6" s="30"/>
      <c r="IZW6" s="30"/>
      <c r="IZX6" s="30"/>
      <c r="IZY6" s="30"/>
      <c r="IZZ6" s="30"/>
      <c r="JAA6" s="30"/>
      <c r="JAB6" s="30"/>
      <c r="JAC6" s="30"/>
      <c r="JAD6" s="30"/>
      <c r="JAE6" s="30"/>
      <c r="JAF6" s="30"/>
      <c r="JAG6" s="30"/>
      <c r="JAH6" s="30"/>
      <c r="JAI6" s="30"/>
      <c r="JAJ6" s="30"/>
      <c r="JAK6" s="30"/>
      <c r="JAL6" s="30"/>
      <c r="JAM6" s="30"/>
      <c r="JAN6" s="30"/>
      <c r="JAO6" s="30"/>
      <c r="JAP6" s="30"/>
      <c r="JAQ6" s="30"/>
      <c r="JAR6" s="30"/>
      <c r="JAS6" s="30"/>
      <c r="JAT6" s="30"/>
      <c r="JAU6" s="30"/>
      <c r="JAV6" s="30"/>
      <c r="JAW6" s="30"/>
      <c r="JAX6" s="30"/>
      <c r="JAY6" s="30"/>
      <c r="JAZ6" s="30"/>
      <c r="JBA6" s="30"/>
      <c r="JBB6" s="30"/>
      <c r="JBC6" s="30"/>
      <c r="JBD6" s="30"/>
      <c r="JBE6" s="30"/>
      <c r="JBF6" s="30"/>
      <c r="JBG6" s="30"/>
      <c r="JBH6" s="30"/>
      <c r="JBI6" s="30"/>
      <c r="JBJ6" s="30"/>
      <c r="JBK6" s="30"/>
      <c r="JBL6" s="30"/>
      <c r="JBM6" s="30"/>
      <c r="JBN6" s="30"/>
      <c r="JBO6" s="30"/>
      <c r="JBP6" s="30"/>
      <c r="JBQ6" s="30"/>
      <c r="JBR6" s="30"/>
      <c r="JBS6" s="30"/>
      <c r="JBT6" s="30"/>
      <c r="JBU6" s="30"/>
      <c r="JBV6" s="30"/>
      <c r="JBW6" s="30"/>
      <c r="JBX6" s="30"/>
      <c r="JBY6" s="30"/>
      <c r="JBZ6" s="30"/>
      <c r="JCA6" s="30"/>
      <c r="JCB6" s="30"/>
      <c r="JCC6" s="30"/>
      <c r="JCD6" s="30"/>
      <c r="JCE6" s="30"/>
      <c r="JCF6" s="30"/>
      <c r="JCG6" s="30"/>
      <c r="JCH6" s="30"/>
      <c r="JCI6" s="30"/>
      <c r="JCJ6" s="30"/>
      <c r="JCK6" s="30"/>
      <c r="JCL6" s="30"/>
      <c r="JCM6" s="30"/>
      <c r="JCN6" s="30"/>
      <c r="JCO6" s="30"/>
      <c r="JCP6" s="30"/>
      <c r="JCQ6" s="30"/>
      <c r="JCR6" s="30"/>
      <c r="JCS6" s="30"/>
      <c r="JCT6" s="30"/>
      <c r="JCU6" s="30"/>
      <c r="JCV6" s="30"/>
      <c r="JCW6" s="30"/>
      <c r="JCX6" s="30"/>
      <c r="JCY6" s="30"/>
      <c r="JCZ6" s="30"/>
      <c r="JDA6" s="30"/>
      <c r="JDB6" s="30"/>
      <c r="JDC6" s="30"/>
      <c r="JDD6" s="30"/>
      <c r="JDE6" s="30"/>
      <c r="JDF6" s="30"/>
      <c r="JDG6" s="30"/>
      <c r="JDH6" s="30"/>
      <c r="JDI6" s="30"/>
      <c r="JDJ6" s="30"/>
      <c r="JDK6" s="30"/>
      <c r="JDL6" s="30"/>
      <c r="JDM6" s="30"/>
      <c r="JDN6" s="30"/>
      <c r="JDO6" s="30"/>
      <c r="JDP6" s="30"/>
      <c r="JDQ6" s="30"/>
      <c r="JDR6" s="30"/>
      <c r="JDS6" s="30"/>
      <c r="JDT6" s="30"/>
      <c r="JDU6" s="30"/>
      <c r="JDV6" s="30"/>
      <c r="JDW6" s="30"/>
      <c r="JDX6" s="30"/>
      <c r="JDY6" s="30"/>
      <c r="JDZ6" s="30"/>
      <c r="JEA6" s="30"/>
      <c r="JEB6" s="30"/>
      <c r="JEC6" s="30"/>
      <c r="JED6" s="30"/>
      <c r="JEE6" s="30"/>
      <c r="JEF6" s="30"/>
      <c r="JEG6" s="30"/>
      <c r="JEH6" s="30"/>
      <c r="JEI6" s="30"/>
      <c r="JEJ6" s="30"/>
      <c r="JEK6" s="30"/>
      <c r="JEL6" s="30"/>
      <c r="JEM6" s="30"/>
      <c r="JEN6" s="30"/>
      <c r="JEO6" s="30"/>
      <c r="JEP6" s="30"/>
      <c r="JEQ6" s="30"/>
      <c r="JER6" s="30"/>
      <c r="JES6" s="30"/>
      <c r="JET6" s="30"/>
      <c r="JEU6" s="30"/>
      <c r="JEV6" s="30"/>
      <c r="JEW6" s="30"/>
      <c r="JEX6" s="30"/>
      <c r="JEY6" s="30"/>
      <c r="JEZ6" s="30"/>
      <c r="JFA6" s="30"/>
      <c r="JFB6" s="30"/>
      <c r="JFC6" s="30"/>
      <c r="JFD6" s="30"/>
      <c r="JFE6" s="30"/>
      <c r="JFF6" s="30"/>
      <c r="JFG6" s="30"/>
      <c r="JFH6" s="30"/>
      <c r="JFI6" s="30"/>
      <c r="JFJ6" s="30"/>
      <c r="JFK6" s="30"/>
      <c r="JFL6" s="30"/>
      <c r="JFM6" s="30"/>
      <c r="JFN6" s="30"/>
      <c r="JFO6" s="30"/>
      <c r="JFP6" s="30"/>
      <c r="JFQ6" s="30"/>
      <c r="JFR6" s="30"/>
      <c r="JFS6" s="30"/>
      <c r="JFT6" s="30"/>
      <c r="JFU6" s="30"/>
      <c r="JFV6" s="30"/>
      <c r="JFW6" s="30"/>
      <c r="JFX6" s="30"/>
      <c r="JFY6" s="30"/>
      <c r="JFZ6" s="30"/>
      <c r="JGA6" s="30"/>
      <c r="JGB6" s="30"/>
      <c r="JGC6" s="30"/>
      <c r="JGD6" s="30"/>
      <c r="JGE6" s="30"/>
      <c r="JGF6" s="30"/>
      <c r="JGG6" s="30"/>
      <c r="JGH6" s="30"/>
      <c r="JGI6" s="30"/>
      <c r="JGJ6" s="30"/>
      <c r="JGK6" s="30"/>
      <c r="JGL6" s="30"/>
      <c r="JGM6" s="30"/>
      <c r="JGN6" s="30"/>
      <c r="JGO6" s="30"/>
      <c r="JGP6" s="30"/>
      <c r="JGQ6" s="30"/>
      <c r="JGR6" s="30"/>
      <c r="JGS6" s="30"/>
      <c r="JGT6" s="30"/>
      <c r="JGU6" s="30"/>
      <c r="JGV6" s="30"/>
      <c r="JGW6" s="30"/>
      <c r="JGX6" s="30"/>
      <c r="JGY6" s="30"/>
      <c r="JGZ6" s="30"/>
      <c r="JHA6" s="30"/>
      <c r="JHB6" s="30"/>
      <c r="JHC6" s="30"/>
      <c r="JHD6" s="30"/>
      <c r="JHE6" s="30"/>
      <c r="JHF6" s="30"/>
      <c r="JHG6" s="30"/>
      <c r="JHH6" s="30"/>
      <c r="JHI6" s="30"/>
      <c r="JHJ6" s="30"/>
      <c r="JHK6" s="30"/>
      <c r="JHL6" s="30"/>
      <c r="JHM6" s="30"/>
      <c r="JHN6" s="30"/>
      <c r="JHO6" s="30"/>
      <c r="JHP6" s="30"/>
      <c r="JHQ6" s="30"/>
      <c r="JHR6" s="30"/>
      <c r="JHS6" s="30"/>
      <c r="JHT6" s="30"/>
      <c r="JHU6" s="30"/>
      <c r="JHV6" s="30"/>
      <c r="JHW6" s="30"/>
      <c r="JHX6" s="30"/>
      <c r="JHY6" s="30"/>
      <c r="JHZ6" s="30"/>
      <c r="JIA6" s="30"/>
      <c r="JIB6" s="30"/>
      <c r="JIC6" s="30"/>
      <c r="JID6" s="30"/>
      <c r="JIE6" s="30"/>
      <c r="JIF6" s="30"/>
      <c r="JIG6" s="30"/>
      <c r="JIH6" s="30"/>
      <c r="JII6" s="30"/>
      <c r="JIJ6" s="30"/>
      <c r="JIK6" s="30"/>
      <c r="JIL6" s="30"/>
      <c r="JIM6" s="30"/>
      <c r="JIN6" s="30"/>
      <c r="JIO6" s="30"/>
      <c r="JIP6" s="30"/>
      <c r="JIQ6" s="30"/>
      <c r="JIR6" s="30"/>
      <c r="JIS6" s="30"/>
      <c r="JIT6" s="30"/>
      <c r="JIU6" s="30"/>
      <c r="JIV6" s="30"/>
      <c r="JIW6" s="30"/>
      <c r="JIX6" s="30"/>
      <c r="JIY6" s="30"/>
      <c r="JIZ6" s="30"/>
      <c r="JJA6" s="30"/>
      <c r="JJB6" s="30"/>
      <c r="JJC6" s="30"/>
      <c r="JJD6" s="30"/>
      <c r="JJE6" s="30"/>
      <c r="JJF6" s="30"/>
      <c r="JJG6" s="30"/>
      <c r="JJH6" s="30"/>
      <c r="JJI6" s="30"/>
      <c r="JJJ6" s="30"/>
      <c r="JJK6" s="30"/>
      <c r="JJL6" s="30"/>
      <c r="JJM6" s="30"/>
      <c r="JJN6" s="30"/>
      <c r="JJO6" s="30"/>
      <c r="JJP6" s="30"/>
      <c r="JJQ6" s="30"/>
      <c r="JJR6" s="30"/>
      <c r="JJS6" s="30"/>
      <c r="JJT6" s="30"/>
      <c r="JJU6" s="30"/>
      <c r="JJV6" s="30"/>
      <c r="JJW6" s="30"/>
      <c r="JJX6" s="30"/>
      <c r="JJY6" s="30"/>
      <c r="JJZ6" s="30"/>
      <c r="JKA6" s="30"/>
      <c r="JKB6" s="30"/>
      <c r="JKC6" s="30"/>
      <c r="JKD6" s="30"/>
      <c r="JKE6" s="30"/>
      <c r="JKF6" s="30"/>
      <c r="JKG6" s="30"/>
      <c r="JKH6" s="30"/>
      <c r="JKI6" s="30"/>
      <c r="JKJ6" s="30"/>
      <c r="JKK6" s="30"/>
      <c r="JKL6" s="30"/>
      <c r="JKM6" s="30"/>
      <c r="JKN6" s="30"/>
      <c r="JKO6" s="30"/>
      <c r="JKP6" s="30"/>
      <c r="JKQ6" s="30"/>
      <c r="JKR6" s="30"/>
      <c r="JKS6" s="30"/>
      <c r="JKT6" s="30"/>
      <c r="JKU6" s="30"/>
      <c r="JKV6" s="30"/>
      <c r="JKW6" s="30"/>
      <c r="JKX6" s="30"/>
      <c r="JKY6" s="30"/>
      <c r="JKZ6" s="30"/>
      <c r="JLA6" s="30"/>
      <c r="JLB6" s="30"/>
      <c r="JLC6" s="30"/>
      <c r="JLD6" s="30"/>
      <c r="JLE6" s="30"/>
      <c r="JLF6" s="30"/>
      <c r="JLG6" s="30"/>
      <c r="JLH6" s="30"/>
      <c r="JLI6" s="30"/>
      <c r="JLJ6" s="30"/>
      <c r="JLK6" s="30"/>
      <c r="JLL6" s="30"/>
      <c r="JLM6" s="30"/>
      <c r="JLN6" s="30"/>
      <c r="JLO6" s="30"/>
      <c r="JLP6" s="30"/>
      <c r="JLQ6" s="30"/>
      <c r="JLR6" s="30"/>
      <c r="JLS6" s="30"/>
      <c r="JLT6" s="30"/>
      <c r="JLU6" s="30"/>
      <c r="JLV6" s="30"/>
      <c r="JLW6" s="30"/>
      <c r="JLX6" s="30"/>
      <c r="JLY6" s="30"/>
      <c r="JLZ6" s="30"/>
      <c r="JMA6" s="30"/>
      <c r="JMB6" s="30"/>
      <c r="JMC6" s="30"/>
      <c r="JMD6" s="30"/>
      <c r="JME6" s="30"/>
      <c r="JMF6" s="30"/>
      <c r="JMG6" s="30"/>
      <c r="JMH6" s="30"/>
      <c r="JMI6" s="30"/>
      <c r="JMJ6" s="30"/>
      <c r="JMK6" s="30"/>
      <c r="JML6" s="30"/>
      <c r="JMM6" s="30"/>
      <c r="JMN6" s="30"/>
      <c r="JMO6" s="30"/>
      <c r="JMP6" s="30"/>
      <c r="JMQ6" s="30"/>
      <c r="JMR6" s="30"/>
      <c r="JMS6" s="30"/>
      <c r="JMT6" s="30"/>
      <c r="JMU6" s="30"/>
      <c r="JMV6" s="30"/>
      <c r="JMW6" s="30"/>
      <c r="JMX6" s="30"/>
      <c r="JMY6" s="30"/>
      <c r="JMZ6" s="30"/>
      <c r="JNA6" s="30"/>
      <c r="JNB6" s="30"/>
      <c r="JNC6" s="30"/>
      <c r="JND6" s="30"/>
      <c r="JNE6" s="30"/>
      <c r="JNF6" s="30"/>
      <c r="JNG6" s="30"/>
      <c r="JNH6" s="30"/>
      <c r="JNI6" s="30"/>
      <c r="JNJ6" s="30"/>
      <c r="JNK6" s="30"/>
      <c r="JNL6" s="30"/>
      <c r="JNM6" s="30"/>
      <c r="JNN6" s="30"/>
      <c r="JNO6" s="30"/>
      <c r="JNP6" s="30"/>
      <c r="JNQ6" s="30"/>
      <c r="JNR6" s="30"/>
      <c r="JNS6" s="30"/>
      <c r="JNT6" s="30"/>
      <c r="JNU6" s="30"/>
      <c r="JNV6" s="30"/>
      <c r="JNW6" s="30"/>
      <c r="JNX6" s="30"/>
      <c r="JNY6" s="30"/>
      <c r="JNZ6" s="30"/>
      <c r="JOA6" s="30"/>
      <c r="JOB6" s="30"/>
      <c r="JOC6" s="30"/>
      <c r="JOD6" s="30"/>
      <c r="JOE6" s="30"/>
      <c r="JOF6" s="30"/>
      <c r="JOG6" s="30"/>
      <c r="JOH6" s="30"/>
      <c r="JOI6" s="30"/>
      <c r="JOJ6" s="30"/>
      <c r="JOK6" s="30"/>
      <c r="JOL6" s="30"/>
      <c r="JOM6" s="30"/>
      <c r="JON6" s="30"/>
      <c r="JOO6" s="30"/>
      <c r="JOP6" s="30"/>
      <c r="JOQ6" s="30"/>
      <c r="JOR6" s="30"/>
      <c r="JOS6" s="30"/>
      <c r="JOT6" s="30"/>
      <c r="JOU6" s="30"/>
      <c r="JOV6" s="30"/>
      <c r="JOW6" s="30"/>
      <c r="JOX6" s="30"/>
      <c r="JOY6" s="30"/>
      <c r="JOZ6" s="30"/>
      <c r="JPA6" s="30"/>
      <c r="JPB6" s="30"/>
      <c r="JPC6" s="30"/>
      <c r="JPD6" s="30"/>
      <c r="JPE6" s="30"/>
      <c r="JPF6" s="30"/>
      <c r="JPG6" s="30"/>
      <c r="JPH6" s="30"/>
      <c r="JPI6" s="30"/>
      <c r="JPJ6" s="30"/>
      <c r="JPK6" s="30"/>
      <c r="JPL6" s="30"/>
      <c r="JPM6" s="30"/>
      <c r="JPN6" s="30"/>
      <c r="JPO6" s="30"/>
      <c r="JPP6" s="30"/>
      <c r="JPQ6" s="30"/>
      <c r="JPR6" s="30"/>
      <c r="JPS6" s="30"/>
      <c r="JPT6" s="30"/>
      <c r="JPU6" s="30"/>
      <c r="JPV6" s="30"/>
      <c r="JPW6" s="30"/>
      <c r="JPX6" s="30"/>
      <c r="JPY6" s="30"/>
      <c r="JPZ6" s="30"/>
      <c r="JQA6" s="30"/>
      <c r="JQB6" s="30"/>
      <c r="JQC6" s="30"/>
      <c r="JQD6" s="30"/>
      <c r="JQE6" s="30"/>
      <c r="JQF6" s="30"/>
      <c r="JQG6" s="30"/>
      <c r="JQH6" s="30"/>
      <c r="JQI6" s="30"/>
      <c r="JQJ6" s="30"/>
      <c r="JQK6" s="30"/>
      <c r="JQL6" s="30"/>
      <c r="JQM6" s="30"/>
      <c r="JQN6" s="30"/>
      <c r="JQO6" s="30"/>
      <c r="JQP6" s="30"/>
      <c r="JQQ6" s="30"/>
      <c r="JQR6" s="30"/>
      <c r="JQS6" s="30"/>
      <c r="JQT6" s="30"/>
      <c r="JQU6" s="30"/>
      <c r="JQV6" s="30"/>
      <c r="JQW6" s="30"/>
      <c r="JQX6" s="30"/>
      <c r="JQY6" s="30"/>
      <c r="JQZ6" s="30"/>
      <c r="JRA6" s="30"/>
      <c r="JRB6" s="30"/>
      <c r="JRC6" s="30"/>
      <c r="JRD6" s="30"/>
      <c r="JRE6" s="30"/>
      <c r="JRF6" s="30"/>
      <c r="JRG6" s="30"/>
      <c r="JRH6" s="30"/>
      <c r="JRI6" s="30"/>
      <c r="JRJ6" s="30"/>
      <c r="JRK6" s="30"/>
      <c r="JRL6" s="30"/>
      <c r="JRM6" s="30"/>
      <c r="JRN6" s="30"/>
      <c r="JRO6" s="30"/>
      <c r="JRP6" s="30"/>
      <c r="JRQ6" s="30"/>
      <c r="JRR6" s="30"/>
      <c r="JRS6" s="30"/>
      <c r="JRT6" s="30"/>
      <c r="JRU6" s="30"/>
      <c r="JRV6" s="30"/>
      <c r="JRW6" s="30"/>
      <c r="JRX6" s="30"/>
      <c r="JRY6" s="30"/>
      <c r="JRZ6" s="30"/>
      <c r="JSA6" s="30"/>
      <c r="JSB6" s="30"/>
      <c r="JSC6" s="30"/>
      <c r="JSD6" s="30"/>
      <c r="JSE6" s="30"/>
      <c r="JSF6" s="30"/>
      <c r="JSG6" s="30"/>
      <c r="JSH6" s="30"/>
      <c r="JSI6" s="30"/>
      <c r="JSJ6" s="30"/>
      <c r="JSK6" s="30"/>
      <c r="JSL6" s="30"/>
      <c r="JSM6" s="30"/>
      <c r="JSN6" s="30"/>
      <c r="JSO6" s="30"/>
      <c r="JSP6" s="30"/>
      <c r="JSQ6" s="30"/>
      <c r="JSR6" s="30"/>
      <c r="JSS6" s="30"/>
      <c r="JST6" s="30"/>
      <c r="JSU6" s="30"/>
      <c r="JSV6" s="30"/>
      <c r="JSW6" s="30"/>
      <c r="JSX6" s="30"/>
      <c r="JSY6" s="30"/>
      <c r="JSZ6" s="30"/>
      <c r="JTA6" s="30"/>
      <c r="JTB6" s="30"/>
      <c r="JTC6" s="30"/>
      <c r="JTD6" s="30"/>
      <c r="JTE6" s="30"/>
      <c r="JTF6" s="30"/>
      <c r="JTG6" s="30"/>
      <c r="JTH6" s="30"/>
      <c r="JTI6" s="30"/>
      <c r="JTJ6" s="30"/>
      <c r="JTK6" s="30"/>
      <c r="JTL6" s="30"/>
      <c r="JTM6" s="30"/>
      <c r="JTN6" s="30"/>
      <c r="JTO6" s="30"/>
      <c r="JTP6" s="30"/>
      <c r="JTQ6" s="30"/>
      <c r="JTR6" s="30"/>
      <c r="JTS6" s="30"/>
      <c r="JTT6" s="30"/>
      <c r="JTU6" s="30"/>
      <c r="JTV6" s="30"/>
      <c r="JTW6" s="30"/>
      <c r="JTX6" s="30"/>
      <c r="JTY6" s="30"/>
      <c r="JTZ6" s="30"/>
      <c r="JUA6" s="30"/>
      <c r="JUB6" s="30"/>
      <c r="JUC6" s="30"/>
      <c r="JUD6" s="30"/>
      <c r="JUE6" s="30"/>
      <c r="JUF6" s="30"/>
      <c r="JUG6" s="30"/>
      <c r="JUH6" s="30"/>
      <c r="JUI6" s="30"/>
      <c r="JUJ6" s="30"/>
      <c r="JUK6" s="30"/>
      <c r="JUL6" s="30"/>
      <c r="JUM6" s="30"/>
      <c r="JUN6" s="30"/>
      <c r="JUO6" s="30"/>
      <c r="JUP6" s="30"/>
      <c r="JUQ6" s="30"/>
      <c r="JUR6" s="30"/>
      <c r="JUS6" s="30"/>
      <c r="JUT6" s="30"/>
      <c r="JUU6" s="30"/>
      <c r="JUV6" s="30"/>
      <c r="JUW6" s="30"/>
      <c r="JUX6" s="30"/>
      <c r="JUY6" s="30"/>
      <c r="JUZ6" s="30"/>
      <c r="JVA6" s="30"/>
      <c r="JVB6" s="30"/>
      <c r="JVC6" s="30"/>
      <c r="JVD6" s="30"/>
      <c r="JVE6" s="30"/>
      <c r="JVF6" s="30"/>
      <c r="JVG6" s="30"/>
      <c r="JVH6" s="30"/>
      <c r="JVI6" s="30"/>
      <c r="JVJ6" s="30"/>
      <c r="JVK6" s="30"/>
      <c r="JVL6" s="30"/>
      <c r="JVM6" s="30"/>
      <c r="JVN6" s="30"/>
      <c r="JVO6" s="30"/>
      <c r="JVP6" s="30"/>
      <c r="JVQ6" s="30"/>
      <c r="JVR6" s="30"/>
      <c r="JVS6" s="30"/>
      <c r="JVT6" s="30"/>
      <c r="JVU6" s="30"/>
      <c r="JVV6" s="30"/>
      <c r="JVW6" s="30"/>
      <c r="JVX6" s="30"/>
      <c r="JVY6" s="30"/>
      <c r="JVZ6" s="30"/>
      <c r="JWA6" s="30"/>
      <c r="JWB6" s="30"/>
      <c r="JWC6" s="30"/>
      <c r="JWD6" s="30"/>
      <c r="JWE6" s="30"/>
      <c r="JWF6" s="30"/>
      <c r="JWG6" s="30"/>
      <c r="JWH6" s="30"/>
      <c r="JWI6" s="30"/>
      <c r="JWJ6" s="30"/>
      <c r="JWK6" s="30"/>
      <c r="JWL6" s="30"/>
      <c r="JWM6" s="30"/>
      <c r="JWN6" s="30"/>
      <c r="JWO6" s="30"/>
      <c r="JWP6" s="30"/>
      <c r="JWQ6" s="30"/>
      <c r="JWR6" s="30"/>
      <c r="JWS6" s="30"/>
      <c r="JWT6" s="30"/>
      <c r="JWU6" s="30"/>
      <c r="JWV6" s="30"/>
      <c r="JWW6" s="30"/>
      <c r="JWX6" s="30"/>
      <c r="JWY6" s="30"/>
      <c r="JWZ6" s="30"/>
      <c r="JXA6" s="30"/>
      <c r="JXB6" s="30"/>
      <c r="JXC6" s="30"/>
      <c r="JXD6" s="30"/>
      <c r="JXE6" s="30"/>
      <c r="JXF6" s="30"/>
      <c r="JXG6" s="30"/>
      <c r="JXH6" s="30"/>
      <c r="JXI6" s="30"/>
      <c r="JXJ6" s="30"/>
      <c r="JXK6" s="30"/>
      <c r="JXL6" s="30"/>
      <c r="JXM6" s="30"/>
      <c r="JXN6" s="30"/>
      <c r="JXO6" s="30"/>
      <c r="JXP6" s="30"/>
      <c r="JXQ6" s="30"/>
      <c r="JXR6" s="30"/>
      <c r="JXS6" s="30"/>
      <c r="JXT6" s="30"/>
      <c r="JXU6" s="30"/>
      <c r="JXV6" s="30"/>
      <c r="JXW6" s="30"/>
      <c r="JXX6" s="30"/>
      <c r="JXY6" s="30"/>
      <c r="JXZ6" s="30"/>
      <c r="JYA6" s="30"/>
      <c r="JYB6" s="30"/>
      <c r="JYC6" s="30"/>
      <c r="JYD6" s="30"/>
      <c r="JYE6" s="30"/>
      <c r="JYF6" s="30"/>
      <c r="JYG6" s="30"/>
      <c r="JYH6" s="30"/>
      <c r="JYI6" s="30"/>
      <c r="JYJ6" s="30"/>
      <c r="JYK6" s="30"/>
      <c r="JYL6" s="30"/>
      <c r="JYM6" s="30"/>
      <c r="JYN6" s="30"/>
      <c r="JYO6" s="30"/>
      <c r="JYP6" s="30"/>
      <c r="JYQ6" s="30"/>
      <c r="JYR6" s="30"/>
      <c r="JYS6" s="30"/>
      <c r="JYT6" s="30"/>
      <c r="JYU6" s="30"/>
      <c r="JYV6" s="30"/>
      <c r="JYW6" s="30"/>
      <c r="JYX6" s="30"/>
      <c r="JYY6" s="30"/>
      <c r="JYZ6" s="30"/>
      <c r="JZA6" s="30"/>
      <c r="JZB6" s="30"/>
      <c r="JZC6" s="30"/>
      <c r="JZD6" s="30"/>
      <c r="JZE6" s="30"/>
      <c r="JZF6" s="30"/>
      <c r="JZG6" s="30"/>
      <c r="JZH6" s="30"/>
      <c r="JZI6" s="30"/>
      <c r="JZJ6" s="30"/>
      <c r="JZK6" s="30"/>
      <c r="JZL6" s="30"/>
      <c r="JZM6" s="30"/>
      <c r="JZN6" s="30"/>
      <c r="JZO6" s="30"/>
      <c r="JZP6" s="30"/>
      <c r="JZQ6" s="30"/>
      <c r="JZR6" s="30"/>
      <c r="JZS6" s="30"/>
      <c r="JZT6" s="30"/>
      <c r="JZU6" s="30"/>
      <c r="JZV6" s="30"/>
      <c r="JZW6" s="30"/>
      <c r="JZX6" s="30"/>
      <c r="JZY6" s="30"/>
      <c r="JZZ6" s="30"/>
      <c r="KAA6" s="30"/>
      <c r="KAB6" s="30"/>
      <c r="KAC6" s="30"/>
      <c r="KAD6" s="30"/>
      <c r="KAE6" s="30"/>
      <c r="KAF6" s="30"/>
      <c r="KAG6" s="30"/>
      <c r="KAH6" s="30"/>
      <c r="KAI6" s="30"/>
      <c r="KAJ6" s="30"/>
      <c r="KAK6" s="30"/>
      <c r="KAL6" s="30"/>
      <c r="KAM6" s="30"/>
      <c r="KAN6" s="30"/>
      <c r="KAO6" s="30"/>
      <c r="KAP6" s="30"/>
      <c r="KAQ6" s="30"/>
      <c r="KAR6" s="30"/>
      <c r="KAS6" s="30"/>
      <c r="KAT6" s="30"/>
      <c r="KAU6" s="30"/>
      <c r="KAV6" s="30"/>
      <c r="KAW6" s="30"/>
      <c r="KAX6" s="30"/>
      <c r="KAY6" s="30"/>
      <c r="KAZ6" s="30"/>
      <c r="KBA6" s="30"/>
      <c r="KBB6" s="30"/>
      <c r="KBC6" s="30"/>
      <c r="KBD6" s="30"/>
      <c r="KBE6" s="30"/>
      <c r="KBF6" s="30"/>
      <c r="KBG6" s="30"/>
      <c r="KBH6" s="30"/>
      <c r="KBI6" s="30"/>
      <c r="KBJ6" s="30"/>
      <c r="KBK6" s="30"/>
      <c r="KBL6" s="30"/>
      <c r="KBM6" s="30"/>
      <c r="KBN6" s="30"/>
      <c r="KBO6" s="30"/>
      <c r="KBP6" s="30"/>
      <c r="KBQ6" s="30"/>
      <c r="KBR6" s="30"/>
      <c r="KBS6" s="30"/>
      <c r="KBT6" s="30"/>
      <c r="KBU6" s="30"/>
      <c r="KBV6" s="30"/>
      <c r="KBW6" s="30"/>
      <c r="KBX6" s="30"/>
      <c r="KBY6" s="30"/>
      <c r="KBZ6" s="30"/>
      <c r="KCA6" s="30"/>
      <c r="KCB6" s="30"/>
      <c r="KCC6" s="30"/>
      <c r="KCD6" s="30"/>
      <c r="KCE6" s="30"/>
      <c r="KCF6" s="30"/>
      <c r="KCG6" s="30"/>
      <c r="KCH6" s="30"/>
      <c r="KCI6" s="30"/>
      <c r="KCJ6" s="30"/>
      <c r="KCK6" s="30"/>
      <c r="KCL6" s="30"/>
      <c r="KCM6" s="30"/>
      <c r="KCN6" s="30"/>
      <c r="KCO6" s="30"/>
      <c r="KCP6" s="30"/>
      <c r="KCQ6" s="30"/>
      <c r="KCR6" s="30"/>
      <c r="KCS6" s="30"/>
      <c r="KCT6" s="30"/>
      <c r="KCU6" s="30"/>
      <c r="KCV6" s="30"/>
      <c r="KCW6" s="30"/>
      <c r="KCX6" s="30"/>
      <c r="KCY6" s="30"/>
      <c r="KCZ6" s="30"/>
      <c r="KDA6" s="30"/>
      <c r="KDB6" s="30"/>
      <c r="KDC6" s="30"/>
      <c r="KDD6" s="30"/>
      <c r="KDE6" s="30"/>
      <c r="KDF6" s="30"/>
      <c r="KDG6" s="30"/>
      <c r="KDH6" s="30"/>
      <c r="KDI6" s="30"/>
      <c r="KDJ6" s="30"/>
      <c r="KDK6" s="30"/>
      <c r="KDL6" s="30"/>
      <c r="KDM6" s="30"/>
      <c r="KDN6" s="30"/>
      <c r="KDO6" s="30"/>
      <c r="KDP6" s="30"/>
      <c r="KDQ6" s="30"/>
      <c r="KDR6" s="30"/>
      <c r="KDS6" s="30"/>
      <c r="KDT6" s="30"/>
      <c r="KDU6" s="30"/>
      <c r="KDV6" s="30"/>
      <c r="KDW6" s="30"/>
      <c r="KDX6" s="30"/>
      <c r="KDY6" s="30"/>
      <c r="KDZ6" s="30"/>
      <c r="KEA6" s="30"/>
      <c r="KEB6" s="30"/>
      <c r="KEC6" s="30"/>
      <c r="KED6" s="30"/>
      <c r="KEE6" s="30"/>
      <c r="KEF6" s="30"/>
      <c r="KEG6" s="30"/>
      <c r="KEH6" s="30"/>
      <c r="KEI6" s="30"/>
      <c r="KEJ6" s="30"/>
      <c r="KEK6" s="30"/>
      <c r="KEL6" s="30"/>
      <c r="KEM6" s="30"/>
      <c r="KEN6" s="30"/>
      <c r="KEO6" s="30"/>
      <c r="KEP6" s="30"/>
      <c r="KEQ6" s="30"/>
      <c r="KER6" s="30"/>
      <c r="KES6" s="30"/>
      <c r="KET6" s="30"/>
      <c r="KEU6" s="30"/>
      <c r="KEV6" s="30"/>
      <c r="KEW6" s="30"/>
      <c r="KEX6" s="30"/>
      <c r="KEY6" s="30"/>
      <c r="KEZ6" s="30"/>
      <c r="KFA6" s="30"/>
      <c r="KFB6" s="30"/>
      <c r="KFC6" s="30"/>
      <c r="KFD6" s="30"/>
      <c r="KFE6" s="30"/>
      <c r="KFF6" s="30"/>
      <c r="KFG6" s="30"/>
      <c r="KFH6" s="30"/>
      <c r="KFI6" s="30"/>
      <c r="KFJ6" s="30"/>
      <c r="KFK6" s="30"/>
      <c r="KFL6" s="30"/>
      <c r="KFM6" s="30"/>
      <c r="KFN6" s="30"/>
      <c r="KFO6" s="30"/>
      <c r="KFP6" s="30"/>
      <c r="KFQ6" s="30"/>
      <c r="KFR6" s="30"/>
      <c r="KFS6" s="30"/>
      <c r="KFT6" s="30"/>
      <c r="KFU6" s="30"/>
      <c r="KFV6" s="30"/>
      <c r="KFW6" s="30"/>
      <c r="KFX6" s="30"/>
      <c r="KFY6" s="30"/>
      <c r="KFZ6" s="30"/>
      <c r="KGA6" s="30"/>
      <c r="KGB6" s="30"/>
      <c r="KGC6" s="30"/>
      <c r="KGD6" s="30"/>
      <c r="KGE6" s="30"/>
      <c r="KGF6" s="30"/>
      <c r="KGG6" s="30"/>
      <c r="KGH6" s="30"/>
      <c r="KGI6" s="30"/>
      <c r="KGJ6" s="30"/>
      <c r="KGK6" s="30"/>
      <c r="KGL6" s="30"/>
      <c r="KGM6" s="30"/>
      <c r="KGN6" s="30"/>
      <c r="KGO6" s="30"/>
      <c r="KGP6" s="30"/>
      <c r="KGQ6" s="30"/>
      <c r="KGR6" s="30"/>
      <c r="KGS6" s="30"/>
      <c r="KGT6" s="30"/>
      <c r="KGU6" s="30"/>
      <c r="KGV6" s="30"/>
      <c r="KGW6" s="30"/>
      <c r="KGX6" s="30"/>
      <c r="KGY6" s="30"/>
      <c r="KGZ6" s="30"/>
      <c r="KHA6" s="30"/>
      <c r="KHB6" s="30"/>
      <c r="KHC6" s="30"/>
      <c r="KHD6" s="30"/>
      <c r="KHE6" s="30"/>
      <c r="KHF6" s="30"/>
      <c r="KHG6" s="30"/>
      <c r="KHH6" s="30"/>
      <c r="KHI6" s="30"/>
      <c r="KHJ6" s="30"/>
      <c r="KHK6" s="30"/>
      <c r="KHL6" s="30"/>
      <c r="KHM6" s="30"/>
      <c r="KHN6" s="30"/>
      <c r="KHO6" s="30"/>
      <c r="KHP6" s="30"/>
      <c r="KHQ6" s="30"/>
      <c r="KHR6" s="30"/>
      <c r="KHS6" s="30"/>
      <c r="KHT6" s="30"/>
      <c r="KHU6" s="30"/>
      <c r="KHV6" s="30"/>
      <c r="KHW6" s="30"/>
      <c r="KHX6" s="30"/>
      <c r="KHY6" s="30"/>
      <c r="KHZ6" s="30"/>
      <c r="KIA6" s="30"/>
      <c r="KIB6" s="30"/>
      <c r="KIC6" s="30"/>
      <c r="KID6" s="30"/>
      <c r="KIE6" s="30"/>
      <c r="KIF6" s="30"/>
      <c r="KIG6" s="30"/>
      <c r="KIH6" s="30"/>
      <c r="KII6" s="30"/>
      <c r="KIJ6" s="30"/>
      <c r="KIK6" s="30"/>
      <c r="KIL6" s="30"/>
      <c r="KIM6" s="30"/>
      <c r="KIN6" s="30"/>
      <c r="KIO6" s="30"/>
      <c r="KIP6" s="30"/>
      <c r="KIQ6" s="30"/>
      <c r="KIR6" s="30"/>
      <c r="KIS6" s="30"/>
      <c r="KIT6" s="30"/>
      <c r="KIU6" s="30"/>
      <c r="KIV6" s="30"/>
      <c r="KIW6" s="30"/>
      <c r="KIX6" s="30"/>
      <c r="KIY6" s="30"/>
      <c r="KIZ6" s="30"/>
      <c r="KJA6" s="30"/>
      <c r="KJB6" s="30"/>
      <c r="KJC6" s="30"/>
      <c r="KJD6" s="30"/>
      <c r="KJE6" s="30"/>
      <c r="KJF6" s="30"/>
      <c r="KJG6" s="30"/>
      <c r="KJH6" s="30"/>
      <c r="KJI6" s="30"/>
      <c r="KJJ6" s="30"/>
      <c r="KJK6" s="30"/>
      <c r="KJL6" s="30"/>
      <c r="KJM6" s="30"/>
      <c r="KJN6" s="30"/>
      <c r="KJO6" s="30"/>
      <c r="KJP6" s="30"/>
      <c r="KJQ6" s="30"/>
      <c r="KJR6" s="30"/>
      <c r="KJS6" s="30"/>
      <c r="KJT6" s="30"/>
      <c r="KJU6" s="30"/>
      <c r="KJV6" s="30"/>
      <c r="KJW6" s="30"/>
      <c r="KJX6" s="30"/>
      <c r="KJY6" s="30"/>
      <c r="KJZ6" s="30"/>
      <c r="KKA6" s="30"/>
      <c r="KKB6" s="30"/>
      <c r="KKC6" s="30"/>
      <c r="KKD6" s="30"/>
      <c r="KKE6" s="30"/>
      <c r="KKF6" s="30"/>
      <c r="KKG6" s="30"/>
      <c r="KKH6" s="30"/>
      <c r="KKI6" s="30"/>
      <c r="KKJ6" s="30"/>
      <c r="KKK6" s="30"/>
      <c r="KKL6" s="30"/>
      <c r="KKM6" s="30"/>
      <c r="KKN6" s="30"/>
      <c r="KKO6" s="30"/>
      <c r="KKP6" s="30"/>
      <c r="KKQ6" s="30"/>
      <c r="KKR6" s="30"/>
      <c r="KKS6" s="30"/>
      <c r="KKT6" s="30"/>
      <c r="KKU6" s="30"/>
      <c r="KKV6" s="30"/>
      <c r="KKW6" s="30"/>
      <c r="KKX6" s="30"/>
      <c r="KKY6" s="30"/>
      <c r="KKZ6" s="30"/>
      <c r="KLA6" s="30"/>
      <c r="KLB6" s="30"/>
      <c r="KLC6" s="30"/>
      <c r="KLD6" s="30"/>
      <c r="KLE6" s="30"/>
      <c r="KLF6" s="30"/>
      <c r="KLG6" s="30"/>
      <c r="KLH6" s="30"/>
      <c r="KLI6" s="30"/>
      <c r="KLJ6" s="30"/>
      <c r="KLK6" s="30"/>
      <c r="KLL6" s="30"/>
      <c r="KLM6" s="30"/>
      <c r="KLN6" s="30"/>
      <c r="KLO6" s="30"/>
      <c r="KLP6" s="30"/>
      <c r="KLQ6" s="30"/>
      <c r="KLR6" s="30"/>
      <c r="KLS6" s="30"/>
      <c r="KLT6" s="30"/>
      <c r="KLU6" s="30"/>
      <c r="KLV6" s="30"/>
      <c r="KLW6" s="30"/>
      <c r="KLX6" s="30"/>
      <c r="KLY6" s="30"/>
      <c r="KLZ6" s="30"/>
      <c r="KMA6" s="30"/>
      <c r="KMB6" s="30"/>
      <c r="KMC6" s="30"/>
      <c r="KMD6" s="30"/>
      <c r="KME6" s="30"/>
      <c r="KMF6" s="30"/>
      <c r="KMG6" s="30"/>
      <c r="KMH6" s="30"/>
      <c r="KMI6" s="30"/>
      <c r="KMJ6" s="30"/>
      <c r="KMK6" s="30"/>
      <c r="KML6" s="30"/>
      <c r="KMM6" s="30"/>
      <c r="KMN6" s="30"/>
      <c r="KMO6" s="30"/>
      <c r="KMP6" s="30"/>
      <c r="KMQ6" s="30"/>
      <c r="KMR6" s="30"/>
      <c r="KMS6" s="30"/>
      <c r="KMT6" s="30"/>
      <c r="KMU6" s="30"/>
      <c r="KMV6" s="30"/>
      <c r="KMW6" s="30"/>
      <c r="KMX6" s="30"/>
      <c r="KMY6" s="30"/>
      <c r="KMZ6" s="30"/>
      <c r="KNA6" s="30"/>
      <c r="KNB6" s="30"/>
      <c r="KNC6" s="30"/>
      <c r="KND6" s="30"/>
      <c r="KNE6" s="30"/>
      <c r="KNF6" s="30"/>
      <c r="KNG6" s="30"/>
      <c r="KNH6" s="30"/>
      <c r="KNI6" s="30"/>
      <c r="KNJ6" s="30"/>
      <c r="KNK6" s="30"/>
      <c r="KNL6" s="30"/>
      <c r="KNM6" s="30"/>
      <c r="KNN6" s="30"/>
      <c r="KNO6" s="30"/>
      <c r="KNP6" s="30"/>
      <c r="KNQ6" s="30"/>
      <c r="KNR6" s="30"/>
      <c r="KNS6" s="30"/>
      <c r="KNT6" s="30"/>
      <c r="KNU6" s="30"/>
      <c r="KNV6" s="30"/>
      <c r="KNW6" s="30"/>
      <c r="KNX6" s="30"/>
      <c r="KNY6" s="30"/>
      <c r="KNZ6" s="30"/>
      <c r="KOA6" s="30"/>
      <c r="KOB6" s="30"/>
      <c r="KOC6" s="30"/>
      <c r="KOD6" s="30"/>
      <c r="KOE6" s="30"/>
      <c r="KOF6" s="30"/>
      <c r="KOG6" s="30"/>
      <c r="KOH6" s="30"/>
      <c r="KOI6" s="30"/>
      <c r="KOJ6" s="30"/>
      <c r="KOK6" s="30"/>
      <c r="KOL6" s="30"/>
      <c r="KOM6" s="30"/>
      <c r="KON6" s="30"/>
      <c r="KOO6" s="30"/>
      <c r="KOP6" s="30"/>
      <c r="KOQ6" s="30"/>
      <c r="KOR6" s="30"/>
      <c r="KOS6" s="30"/>
      <c r="KOT6" s="30"/>
      <c r="KOU6" s="30"/>
      <c r="KOV6" s="30"/>
      <c r="KOW6" s="30"/>
      <c r="KOX6" s="30"/>
      <c r="KOY6" s="30"/>
      <c r="KOZ6" s="30"/>
      <c r="KPA6" s="30"/>
      <c r="KPB6" s="30"/>
      <c r="KPC6" s="30"/>
      <c r="KPD6" s="30"/>
      <c r="KPE6" s="30"/>
      <c r="KPF6" s="30"/>
      <c r="KPG6" s="30"/>
      <c r="KPH6" s="30"/>
      <c r="KPI6" s="30"/>
      <c r="KPJ6" s="30"/>
      <c r="KPK6" s="30"/>
      <c r="KPL6" s="30"/>
      <c r="KPM6" s="30"/>
      <c r="KPN6" s="30"/>
      <c r="KPO6" s="30"/>
      <c r="KPP6" s="30"/>
      <c r="KPQ6" s="30"/>
      <c r="KPR6" s="30"/>
      <c r="KPS6" s="30"/>
      <c r="KPT6" s="30"/>
      <c r="KPU6" s="30"/>
      <c r="KPV6" s="30"/>
      <c r="KPW6" s="30"/>
      <c r="KPX6" s="30"/>
      <c r="KPY6" s="30"/>
      <c r="KPZ6" s="30"/>
      <c r="KQA6" s="30"/>
      <c r="KQB6" s="30"/>
      <c r="KQC6" s="30"/>
      <c r="KQD6" s="30"/>
      <c r="KQE6" s="30"/>
      <c r="KQF6" s="30"/>
      <c r="KQG6" s="30"/>
      <c r="KQH6" s="30"/>
      <c r="KQI6" s="30"/>
      <c r="KQJ6" s="30"/>
      <c r="KQK6" s="30"/>
      <c r="KQL6" s="30"/>
      <c r="KQM6" s="30"/>
      <c r="KQN6" s="30"/>
      <c r="KQO6" s="30"/>
      <c r="KQP6" s="30"/>
      <c r="KQQ6" s="30"/>
      <c r="KQR6" s="30"/>
      <c r="KQS6" s="30"/>
      <c r="KQT6" s="30"/>
      <c r="KQU6" s="30"/>
      <c r="KQV6" s="30"/>
      <c r="KQW6" s="30"/>
      <c r="KQX6" s="30"/>
      <c r="KQY6" s="30"/>
      <c r="KQZ6" s="30"/>
      <c r="KRA6" s="30"/>
      <c r="KRB6" s="30"/>
      <c r="KRC6" s="30"/>
      <c r="KRD6" s="30"/>
      <c r="KRE6" s="30"/>
      <c r="KRF6" s="30"/>
      <c r="KRG6" s="30"/>
      <c r="KRH6" s="30"/>
      <c r="KRI6" s="30"/>
      <c r="KRJ6" s="30"/>
      <c r="KRK6" s="30"/>
      <c r="KRL6" s="30"/>
      <c r="KRM6" s="30"/>
      <c r="KRN6" s="30"/>
      <c r="KRO6" s="30"/>
      <c r="KRP6" s="30"/>
      <c r="KRQ6" s="30"/>
      <c r="KRR6" s="30"/>
      <c r="KRS6" s="30"/>
      <c r="KRT6" s="30"/>
      <c r="KRU6" s="30"/>
      <c r="KRV6" s="30"/>
      <c r="KRW6" s="30"/>
      <c r="KRX6" s="30"/>
      <c r="KRY6" s="30"/>
      <c r="KRZ6" s="30"/>
      <c r="KSA6" s="30"/>
      <c r="KSB6" s="30"/>
      <c r="KSC6" s="30"/>
      <c r="KSD6" s="30"/>
      <c r="KSE6" s="30"/>
      <c r="KSF6" s="30"/>
      <c r="KSG6" s="30"/>
      <c r="KSH6" s="30"/>
      <c r="KSI6" s="30"/>
      <c r="KSJ6" s="30"/>
      <c r="KSK6" s="30"/>
      <c r="KSL6" s="30"/>
      <c r="KSM6" s="30"/>
      <c r="KSN6" s="30"/>
      <c r="KSO6" s="30"/>
      <c r="KSP6" s="30"/>
      <c r="KSQ6" s="30"/>
      <c r="KSR6" s="30"/>
      <c r="KSS6" s="30"/>
      <c r="KST6" s="30"/>
      <c r="KSU6" s="30"/>
      <c r="KSV6" s="30"/>
      <c r="KSW6" s="30"/>
      <c r="KSX6" s="30"/>
      <c r="KSY6" s="30"/>
      <c r="KSZ6" s="30"/>
      <c r="KTA6" s="30"/>
      <c r="KTB6" s="30"/>
      <c r="KTC6" s="30"/>
      <c r="KTD6" s="30"/>
      <c r="KTE6" s="30"/>
      <c r="KTF6" s="30"/>
      <c r="KTG6" s="30"/>
      <c r="KTH6" s="30"/>
      <c r="KTI6" s="30"/>
      <c r="KTJ6" s="30"/>
      <c r="KTK6" s="30"/>
      <c r="KTL6" s="30"/>
      <c r="KTM6" s="30"/>
      <c r="KTN6" s="30"/>
      <c r="KTO6" s="30"/>
      <c r="KTP6" s="30"/>
      <c r="KTQ6" s="30"/>
      <c r="KTR6" s="30"/>
      <c r="KTS6" s="30"/>
      <c r="KTT6" s="30"/>
      <c r="KTU6" s="30"/>
      <c r="KTV6" s="30"/>
      <c r="KTW6" s="30"/>
      <c r="KTX6" s="30"/>
      <c r="KTY6" s="30"/>
      <c r="KTZ6" s="30"/>
      <c r="KUA6" s="30"/>
      <c r="KUB6" s="30"/>
      <c r="KUC6" s="30"/>
      <c r="KUD6" s="30"/>
      <c r="KUE6" s="30"/>
      <c r="KUF6" s="30"/>
      <c r="KUG6" s="30"/>
      <c r="KUH6" s="30"/>
      <c r="KUI6" s="30"/>
      <c r="KUJ6" s="30"/>
      <c r="KUK6" s="30"/>
      <c r="KUL6" s="30"/>
      <c r="KUM6" s="30"/>
      <c r="KUN6" s="30"/>
      <c r="KUO6" s="30"/>
      <c r="KUP6" s="30"/>
      <c r="KUQ6" s="30"/>
      <c r="KUR6" s="30"/>
      <c r="KUS6" s="30"/>
      <c r="KUT6" s="30"/>
      <c r="KUU6" s="30"/>
      <c r="KUV6" s="30"/>
      <c r="KUW6" s="30"/>
      <c r="KUX6" s="30"/>
      <c r="KUY6" s="30"/>
      <c r="KUZ6" s="30"/>
      <c r="KVA6" s="30"/>
      <c r="KVB6" s="30"/>
      <c r="KVC6" s="30"/>
      <c r="KVD6" s="30"/>
      <c r="KVE6" s="30"/>
      <c r="KVF6" s="30"/>
      <c r="KVG6" s="30"/>
      <c r="KVH6" s="30"/>
      <c r="KVI6" s="30"/>
      <c r="KVJ6" s="30"/>
      <c r="KVK6" s="30"/>
      <c r="KVL6" s="30"/>
      <c r="KVM6" s="30"/>
      <c r="KVN6" s="30"/>
      <c r="KVO6" s="30"/>
      <c r="KVP6" s="30"/>
      <c r="KVQ6" s="30"/>
      <c r="KVR6" s="30"/>
      <c r="KVS6" s="30"/>
      <c r="KVT6" s="30"/>
      <c r="KVU6" s="30"/>
      <c r="KVV6" s="30"/>
      <c r="KVW6" s="30"/>
      <c r="KVX6" s="30"/>
      <c r="KVY6" s="30"/>
      <c r="KVZ6" s="30"/>
      <c r="KWA6" s="30"/>
      <c r="KWB6" s="30"/>
      <c r="KWC6" s="30"/>
      <c r="KWD6" s="30"/>
      <c r="KWE6" s="30"/>
      <c r="KWF6" s="30"/>
      <c r="KWG6" s="30"/>
      <c r="KWH6" s="30"/>
      <c r="KWI6" s="30"/>
      <c r="KWJ6" s="30"/>
      <c r="KWK6" s="30"/>
      <c r="KWL6" s="30"/>
      <c r="KWM6" s="30"/>
      <c r="KWN6" s="30"/>
      <c r="KWO6" s="30"/>
      <c r="KWP6" s="30"/>
      <c r="KWQ6" s="30"/>
      <c r="KWR6" s="30"/>
      <c r="KWS6" s="30"/>
      <c r="KWT6" s="30"/>
      <c r="KWU6" s="30"/>
      <c r="KWV6" s="30"/>
      <c r="KWW6" s="30"/>
      <c r="KWX6" s="30"/>
      <c r="KWY6" s="30"/>
      <c r="KWZ6" s="30"/>
      <c r="KXA6" s="30"/>
      <c r="KXB6" s="30"/>
      <c r="KXC6" s="30"/>
      <c r="KXD6" s="30"/>
      <c r="KXE6" s="30"/>
      <c r="KXF6" s="30"/>
      <c r="KXG6" s="30"/>
      <c r="KXH6" s="30"/>
      <c r="KXI6" s="30"/>
      <c r="KXJ6" s="30"/>
      <c r="KXK6" s="30"/>
      <c r="KXL6" s="30"/>
      <c r="KXM6" s="30"/>
      <c r="KXN6" s="30"/>
      <c r="KXO6" s="30"/>
      <c r="KXP6" s="30"/>
      <c r="KXQ6" s="30"/>
      <c r="KXR6" s="30"/>
      <c r="KXS6" s="30"/>
      <c r="KXT6" s="30"/>
      <c r="KXU6" s="30"/>
      <c r="KXV6" s="30"/>
      <c r="KXW6" s="30"/>
      <c r="KXX6" s="30"/>
      <c r="KXY6" s="30"/>
      <c r="KXZ6" s="30"/>
      <c r="KYA6" s="30"/>
      <c r="KYB6" s="30"/>
      <c r="KYC6" s="30"/>
      <c r="KYD6" s="30"/>
      <c r="KYE6" s="30"/>
      <c r="KYF6" s="30"/>
      <c r="KYG6" s="30"/>
      <c r="KYH6" s="30"/>
      <c r="KYI6" s="30"/>
      <c r="KYJ6" s="30"/>
      <c r="KYK6" s="30"/>
      <c r="KYL6" s="30"/>
      <c r="KYM6" s="30"/>
      <c r="KYN6" s="30"/>
      <c r="KYO6" s="30"/>
      <c r="KYP6" s="30"/>
      <c r="KYQ6" s="30"/>
      <c r="KYR6" s="30"/>
      <c r="KYS6" s="30"/>
      <c r="KYT6" s="30"/>
      <c r="KYU6" s="30"/>
      <c r="KYV6" s="30"/>
      <c r="KYW6" s="30"/>
      <c r="KYX6" s="30"/>
      <c r="KYY6" s="30"/>
      <c r="KYZ6" s="30"/>
      <c r="KZA6" s="30"/>
      <c r="KZB6" s="30"/>
      <c r="KZC6" s="30"/>
      <c r="KZD6" s="30"/>
      <c r="KZE6" s="30"/>
      <c r="KZF6" s="30"/>
      <c r="KZG6" s="30"/>
      <c r="KZH6" s="30"/>
      <c r="KZI6" s="30"/>
      <c r="KZJ6" s="30"/>
      <c r="KZK6" s="30"/>
      <c r="KZL6" s="30"/>
      <c r="KZM6" s="30"/>
      <c r="KZN6" s="30"/>
      <c r="KZO6" s="30"/>
      <c r="KZP6" s="30"/>
      <c r="KZQ6" s="30"/>
      <c r="KZR6" s="30"/>
      <c r="KZS6" s="30"/>
      <c r="KZT6" s="30"/>
      <c r="KZU6" s="30"/>
      <c r="KZV6" s="30"/>
      <c r="KZW6" s="30"/>
      <c r="KZX6" s="30"/>
      <c r="KZY6" s="30"/>
      <c r="KZZ6" s="30"/>
      <c r="LAA6" s="30"/>
      <c r="LAB6" s="30"/>
      <c r="LAC6" s="30"/>
      <c r="LAD6" s="30"/>
      <c r="LAE6" s="30"/>
      <c r="LAF6" s="30"/>
      <c r="LAG6" s="30"/>
      <c r="LAH6" s="30"/>
      <c r="LAI6" s="30"/>
      <c r="LAJ6" s="30"/>
      <c r="LAK6" s="30"/>
      <c r="LAL6" s="30"/>
      <c r="LAM6" s="30"/>
      <c r="LAN6" s="30"/>
      <c r="LAO6" s="30"/>
      <c r="LAP6" s="30"/>
      <c r="LAQ6" s="30"/>
      <c r="LAR6" s="30"/>
      <c r="LAS6" s="30"/>
      <c r="LAT6" s="30"/>
      <c r="LAU6" s="30"/>
      <c r="LAV6" s="30"/>
      <c r="LAW6" s="30"/>
      <c r="LAX6" s="30"/>
      <c r="LAY6" s="30"/>
      <c r="LAZ6" s="30"/>
      <c r="LBA6" s="30"/>
      <c r="LBB6" s="30"/>
      <c r="LBC6" s="30"/>
      <c r="LBD6" s="30"/>
      <c r="LBE6" s="30"/>
      <c r="LBF6" s="30"/>
      <c r="LBG6" s="30"/>
      <c r="LBH6" s="30"/>
      <c r="LBI6" s="30"/>
      <c r="LBJ6" s="30"/>
      <c r="LBK6" s="30"/>
      <c r="LBL6" s="30"/>
      <c r="LBM6" s="30"/>
      <c r="LBN6" s="30"/>
      <c r="LBO6" s="30"/>
      <c r="LBP6" s="30"/>
      <c r="LBQ6" s="30"/>
      <c r="LBR6" s="30"/>
      <c r="LBS6" s="30"/>
      <c r="LBT6" s="30"/>
      <c r="LBU6" s="30"/>
      <c r="LBV6" s="30"/>
      <c r="LBW6" s="30"/>
      <c r="LBX6" s="30"/>
      <c r="LBY6" s="30"/>
      <c r="LBZ6" s="30"/>
      <c r="LCA6" s="30"/>
      <c r="LCB6" s="30"/>
      <c r="LCC6" s="30"/>
      <c r="LCD6" s="30"/>
      <c r="LCE6" s="30"/>
      <c r="LCF6" s="30"/>
      <c r="LCG6" s="30"/>
      <c r="LCH6" s="30"/>
      <c r="LCI6" s="30"/>
      <c r="LCJ6" s="30"/>
      <c r="LCK6" s="30"/>
      <c r="LCL6" s="30"/>
      <c r="LCM6" s="30"/>
      <c r="LCN6" s="30"/>
      <c r="LCO6" s="30"/>
      <c r="LCP6" s="30"/>
      <c r="LCQ6" s="30"/>
      <c r="LCR6" s="30"/>
      <c r="LCS6" s="30"/>
      <c r="LCT6" s="30"/>
      <c r="LCU6" s="30"/>
      <c r="LCV6" s="30"/>
      <c r="LCW6" s="30"/>
      <c r="LCX6" s="30"/>
      <c r="LCY6" s="30"/>
      <c r="LCZ6" s="30"/>
      <c r="LDA6" s="30"/>
      <c r="LDB6" s="30"/>
      <c r="LDC6" s="30"/>
      <c r="LDD6" s="30"/>
      <c r="LDE6" s="30"/>
      <c r="LDF6" s="30"/>
      <c r="LDG6" s="30"/>
      <c r="LDH6" s="30"/>
      <c r="LDI6" s="30"/>
      <c r="LDJ6" s="30"/>
      <c r="LDK6" s="30"/>
      <c r="LDL6" s="30"/>
      <c r="LDM6" s="30"/>
      <c r="LDN6" s="30"/>
      <c r="LDO6" s="30"/>
      <c r="LDP6" s="30"/>
      <c r="LDQ6" s="30"/>
      <c r="LDR6" s="30"/>
      <c r="LDS6" s="30"/>
      <c r="LDT6" s="30"/>
      <c r="LDU6" s="30"/>
      <c r="LDV6" s="30"/>
      <c r="LDW6" s="30"/>
      <c r="LDX6" s="30"/>
      <c r="LDY6" s="30"/>
      <c r="LDZ6" s="30"/>
      <c r="LEA6" s="30"/>
      <c r="LEB6" s="30"/>
      <c r="LEC6" s="30"/>
      <c r="LED6" s="30"/>
      <c r="LEE6" s="30"/>
      <c r="LEF6" s="30"/>
      <c r="LEG6" s="30"/>
      <c r="LEH6" s="30"/>
      <c r="LEI6" s="30"/>
      <c r="LEJ6" s="30"/>
      <c r="LEK6" s="30"/>
      <c r="LEL6" s="30"/>
      <c r="LEM6" s="30"/>
      <c r="LEN6" s="30"/>
      <c r="LEO6" s="30"/>
      <c r="LEP6" s="30"/>
      <c r="LEQ6" s="30"/>
      <c r="LER6" s="30"/>
      <c r="LES6" s="30"/>
      <c r="LET6" s="30"/>
      <c r="LEU6" s="30"/>
      <c r="LEV6" s="30"/>
      <c r="LEW6" s="30"/>
      <c r="LEX6" s="30"/>
      <c r="LEY6" s="30"/>
      <c r="LEZ6" s="30"/>
      <c r="LFA6" s="30"/>
      <c r="LFB6" s="30"/>
      <c r="LFC6" s="30"/>
      <c r="LFD6" s="30"/>
      <c r="LFE6" s="30"/>
      <c r="LFF6" s="30"/>
      <c r="LFG6" s="30"/>
      <c r="LFH6" s="30"/>
      <c r="LFI6" s="30"/>
      <c r="LFJ6" s="30"/>
      <c r="LFK6" s="30"/>
      <c r="LFL6" s="30"/>
      <c r="LFM6" s="30"/>
      <c r="LFN6" s="30"/>
      <c r="LFO6" s="30"/>
      <c r="LFP6" s="30"/>
      <c r="LFQ6" s="30"/>
      <c r="LFR6" s="30"/>
      <c r="LFS6" s="30"/>
      <c r="LFT6" s="30"/>
      <c r="LFU6" s="30"/>
      <c r="LFV6" s="30"/>
      <c r="LFW6" s="30"/>
      <c r="LFX6" s="30"/>
      <c r="LFY6" s="30"/>
      <c r="LFZ6" s="30"/>
      <c r="LGA6" s="30"/>
      <c r="LGB6" s="30"/>
      <c r="LGC6" s="30"/>
      <c r="LGD6" s="30"/>
      <c r="LGE6" s="30"/>
      <c r="LGF6" s="30"/>
      <c r="LGG6" s="30"/>
      <c r="LGH6" s="30"/>
      <c r="LGI6" s="30"/>
      <c r="LGJ6" s="30"/>
      <c r="LGK6" s="30"/>
      <c r="LGL6" s="30"/>
      <c r="LGM6" s="30"/>
      <c r="LGN6" s="30"/>
      <c r="LGO6" s="30"/>
      <c r="LGP6" s="30"/>
      <c r="LGQ6" s="30"/>
      <c r="LGR6" s="30"/>
      <c r="LGS6" s="30"/>
      <c r="LGT6" s="30"/>
      <c r="LGU6" s="30"/>
      <c r="LGV6" s="30"/>
      <c r="LGW6" s="30"/>
      <c r="LGX6" s="30"/>
      <c r="LGY6" s="30"/>
      <c r="LGZ6" s="30"/>
      <c r="LHA6" s="30"/>
      <c r="LHB6" s="30"/>
      <c r="LHC6" s="30"/>
      <c r="LHD6" s="30"/>
      <c r="LHE6" s="30"/>
      <c r="LHF6" s="30"/>
      <c r="LHG6" s="30"/>
      <c r="LHH6" s="30"/>
      <c r="LHI6" s="30"/>
      <c r="LHJ6" s="30"/>
      <c r="LHK6" s="30"/>
      <c r="LHL6" s="30"/>
      <c r="LHM6" s="30"/>
      <c r="LHN6" s="30"/>
      <c r="LHO6" s="30"/>
      <c r="LHP6" s="30"/>
      <c r="LHQ6" s="30"/>
      <c r="LHR6" s="30"/>
      <c r="LHS6" s="30"/>
      <c r="LHT6" s="30"/>
      <c r="LHU6" s="30"/>
      <c r="LHV6" s="30"/>
      <c r="LHW6" s="30"/>
      <c r="LHX6" s="30"/>
      <c r="LHY6" s="30"/>
      <c r="LHZ6" s="30"/>
      <c r="LIA6" s="30"/>
      <c r="LIB6" s="30"/>
      <c r="LIC6" s="30"/>
      <c r="LID6" s="30"/>
      <c r="LIE6" s="30"/>
      <c r="LIF6" s="30"/>
      <c r="LIG6" s="30"/>
      <c r="LIH6" s="30"/>
      <c r="LII6" s="30"/>
      <c r="LIJ6" s="30"/>
      <c r="LIK6" s="30"/>
      <c r="LIL6" s="30"/>
      <c r="LIM6" s="30"/>
      <c r="LIN6" s="30"/>
      <c r="LIO6" s="30"/>
      <c r="LIP6" s="30"/>
      <c r="LIQ6" s="30"/>
      <c r="LIR6" s="30"/>
      <c r="LIS6" s="30"/>
      <c r="LIT6" s="30"/>
      <c r="LIU6" s="30"/>
      <c r="LIV6" s="30"/>
      <c r="LIW6" s="30"/>
      <c r="LIX6" s="30"/>
      <c r="LIY6" s="30"/>
      <c r="LIZ6" s="30"/>
      <c r="LJA6" s="30"/>
      <c r="LJB6" s="30"/>
      <c r="LJC6" s="30"/>
      <c r="LJD6" s="30"/>
      <c r="LJE6" s="30"/>
      <c r="LJF6" s="30"/>
      <c r="LJG6" s="30"/>
      <c r="LJH6" s="30"/>
      <c r="LJI6" s="30"/>
      <c r="LJJ6" s="30"/>
      <c r="LJK6" s="30"/>
      <c r="LJL6" s="30"/>
      <c r="LJM6" s="30"/>
      <c r="LJN6" s="30"/>
      <c r="LJO6" s="30"/>
      <c r="LJP6" s="30"/>
      <c r="LJQ6" s="30"/>
      <c r="LJR6" s="30"/>
      <c r="LJS6" s="30"/>
      <c r="LJT6" s="30"/>
      <c r="LJU6" s="30"/>
      <c r="LJV6" s="30"/>
      <c r="LJW6" s="30"/>
      <c r="LJX6" s="30"/>
      <c r="LJY6" s="30"/>
      <c r="LJZ6" s="30"/>
      <c r="LKA6" s="30"/>
      <c r="LKB6" s="30"/>
      <c r="LKC6" s="30"/>
      <c r="LKD6" s="30"/>
      <c r="LKE6" s="30"/>
      <c r="LKF6" s="30"/>
      <c r="LKG6" s="30"/>
      <c r="LKH6" s="30"/>
      <c r="LKI6" s="30"/>
      <c r="LKJ6" s="30"/>
      <c r="LKK6" s="30"/>
      <c r="LKL6" s="30"/>
      <c r="LKM6" s="30"/>
      <c r="LKN6" s="30"/>
      <c r="LKO6" s="30"/>
      <c r="LKP6" s="30"/>
      <c r="LKQ6" s="30"/>
      <c r="LKR6" s="30"/>
      <c r="LKS6" s="30"/>
      <c r="LKT6" s="30"/>
      <c r="LKU6" s="30"/>
      <c r="LKV6" s="30"/>
      <c r="LKW6" s="30"/>
      <c r="LKX6" s="30"/>
      <c r="LKY6" s="30"/>
      <c r="LKZ6" s="30"/>
      <c r="LLA6" s="30"/>
      <c r="LLB6" s="30"/>
      <c r="LLC6" s="30"/>
      <c r="LLD6" s="30"/>
      <c r="LLE6" s="30"/>
      <c r="LLF6" s="30"/>
      <c r="LLG6" s="30"/>
      <c r="LLH6" s="30"/>
      <c r="LLI6" s="30"/>
      <c r="LLJ6" s="30"/>
      <c r="LLK6" s="30"/>
      <c r="LLL6" s="30"/>
      <c r="LLM6" s="30"/>
      <c r="LLN6" s="30"/>
      <c r="LLO6" s="30"/>
      <c r="LLP6" s="30"/>
      <c r="LLQ6" s="30"/>
      <c r="LLR6" s="30"/>
      <c r="LLS6" s="30"/>
      <c r="LLT6" s="30"/>
      <c r="LLU6" s="30"/>
      <c r="LLV6" s="30"/>
      <c r="LLW6" s="30"/>
      <c r="LLX6" s="30"/>
      <c r="LLY6" s="30"/>
      <c r="LLZ6" s="30"/>
      <c r="LMA6" s="30"/>
      <c r="LMB6" s="30"/>
      <c r="LMC6" s="30"/>
      <c r="LMD6" s="30"/>
      <c r="LME6" s="30"/>
      <c r="LMF6" s="30"/>
      <c r="LMG6" s="30"/>
      <c r="LMH6" s="30"/>
      <c r="LMI6" s="30"/>
      <c r="LMJ6" s="30"/>
      <c r="LMK6" s="30"/>
      <c r="LML6" s="30"/>
      <c r="LMM6" s="30"/>
      <c r="LMN6" s="30"/>
      <c r="LMO6" s="30"/>
      <c r="LMP6" s="30"/>
      <c r="LMQ6" s="30"/>
      <c r="LMR6" s="30"/>
      <c r="LMS6" s="30"/>
      <c r="LMT6" s="30"/>
      <c r="LMU6" s="30"/>
      <c r="LMV6" s="30"/>
      <c r="LMW6" s="30"/>
      <c r="LMX6" s="30"/>
      <c r="LMY6" s="30"/>
      <c r="LMZ6" s="30"/>
      <c r="LNA6" s="30"/>
      <c r="LNB6" s="30"/>
      <c r="LNC6" s="30"/>
      <c r="LND6" s="30"/>
      <c r="LNE6" s="30"/>
      <c r="LNF6" s="30"/>
      <c r="LNG6" s="30"/>
      <c r="LNH6" s="30"/>
      <c r="LNI6" s="30"/>
      <c r="LNJ6" s="30"/>
      <c r="LNK6" s="30"/>
      <c r="LNL6" s="30"/>
      <c r="LNM6" s="30"/>
      <c r="LNN6" s="30"/>
      <c r="LNO6" s="30"/>
      <c r="LNP6" s="30"/>
      <c r="LNQ6" s="30"/>
      <c r="LNR6" s="30"/>
      <c r="LNS6" s="30"/>
      <c r="LNT6" s="30"/>
      <c r="LNU6" s="30"/>
      <c r="LNV6" s="30"/>
      <c r="LNW6" s="30"/>
      <c r="LNX6" s="30"/>
      <c r="LNY6" s="30"/>
      <c r="LNZ6" s="30"/>
      <c r="LOA6" s="30"/>
      <c r="LOB6" s="30"/>
      <c r="LOC6" s="30"/>
      <c r="LOD6" s="30"/>
      <c r="LOE6" s="30"/>
      <c r="LOF6" s="30"/>
      <c r="LOG6" s="30"/>
      <c r="LOH6" s="30"/>
      <c r="LOI6" s="30"/>
      <c r="LOJ6" s="30"/>
      <c r="LOK6" s="30"/>
      <c r="LOL6" s="30"/>
      <c r="LOM6" s="30"/>
      <c r="LON6" s="30"/>
      <c r="LOO6" s="30"/>
      <c r="LOP6" s="30"/>
      <c r="LOQ6" s="30"/>
      <c r="LOR6" s="30"/>
      <c r="LOS6" s="30"/>
      <c r="LOT6" s="30"/>
      <c r="LOU6" s="30"/>
      <c r="LOV6" s="30"/>
      <c r="LOW6" s="30"/>
      <c r="LOX6" s="30"/>
      <c r="LOY6" s="30"/>
      <c r="LOZ6" s="30"/>
      <c r="LPA6" s="30"/>
      <c r="LPB6" s="30"/>
      <c r="LPC6" s="30"/>
      <c r="LPD6" s="30"/>
      <c r="LPE6" s="30"/>
      <c r="LPF6" s="30"/>
      <c r="LPG6" s="30"/>
      <c r="LPH6" s="30"/>
      <c r="LPI6" s="30"/>
      <c r="LPJ6" s="30"/>
      <c r="LPK6" s="30"/>
      <c r="LPL6" s="30"/>
      <c r="LPM6" s="30"/>
      <c r="LPN6" s="30"/>
      <c r="LPO6" s="30"/>
      <c r="LPP6" s="30"/>
      <c r="LPQ6" s="30"/>
      <c r="LPR6" s="30"/>
      <c r="LPS6" s="30"/>
      <c r="LPT6" s="30"/>
      <c r="LPU6" s="30"/>
      <c r="LPV6" s="30"/>
      <c r="LPW6" s="30"/>
      <c r="LPX6" s="30"/>
      <c r="LPY6" s="30"/>
      <c r="LPZ6" s="30"/>
      <c r="LQA6" s="30"/>
      <c r="LQB6" s="30"/>
      <c r="LQC6" s="30"/>
      <c r="LQD6" s="30"/>
      <c r="LQE6" s="30"/>
      <c r="LQF6" s="30"/>
      <c r="LQG6" s="30"/>
      <c r="LQH6" s="30"/>
      <c r="LQI6" s="30"/>
      <c r="LQJ6" s="30"/>
      <c r="LQK6" s="30"/>
      <c r="LQL6" s="30"/>
      <c r="LQM6" s="30"/>
      <c r="LQN6" s="30"/>
      <c r="LQO6" s="30"/>
      <c r="LQP6" s="30"/>
      <c r="LQQ6" s="30"/>
      <c r="LQR6" s="30"/>
      <c r="LQS6" s="30"/>
      <c r="LQT6" s="30"/>
      <c r="LQU6" s="30"/>
      <c r="LQV6" s="30"/>
      <c r="LQW6" s="30"/>
      <c r="LQX6" s="30"/>
      <c r="LQY6" s="30"/>
      <c r="LQZ6" s="30"/>
      <c r="LRA6" s="30"/>
      <c r="LRB6" s="30"/>
      <c r="LRC6" s="30"/>
      <c r="LRD6" s="30"/>
      <c r="LRE6" s="30"/>
      <c r="LRF6" s="30"/>
      <c r="LRG6" s="30"/>
      <c r="LRH6" s="30"/>
      <c r="LRI6" s="30"/>
      <c r="LRJ6" s="30"/>
      <c r="LRK6" s="30"/>
      <c r="LRL6" s="30"/>
      <c r="LRM6" s="30"/>
      <c r="LRN6" s="30"/>
      <c r="LRO6" s="30"/>
      <c r="LRP6" s="30"/>
      <c r="LRQ6" s="30"/>
      <c r="LRR6" s="30"/>
      <c r="LRS6" s="30"/>
      <c r="LRT6" s="30"/>
      <c r="LRU6" s="30"/>
      <c r="LRV6" s="30"/>
      <c r="LRW6" s="30"/>
      <c r="LRX6" s="30"/>
      <c r="LRY6" s="30"/>
      <c r="LRZ6" s="30"/>
      <c r="LSA6" s="30"/>
      <c r="LSB6" s="30"/>
      <c r="LSC6" s="30"/>
      <c r="LSD6" s="30"/>
      <c r="LSE6" s="30"/>
      <c r="LSF6" s="30"/>
      <c r="LSG6" s="30"/>
      <c r="LSH6" s="30"/>
      <c r="LSI6" s="30"/>
      <c r="LSJ6" s="30"/>
      <c r="LSK6" s="30"/>
      <c r="LSL6" s="30"/>
      <c r="LSM6" s="30"/>
      <c r="LSN6" s="30"/>
      <c r="LSO6" s="30"/>
      <c r="LSP6" s="30"/>
      <c r="LSQ6" s="30"/>
      <c r="LSR6" s="30"/>
      <c r="LSS6" s="30"/>
      <c r="LST6" s="30"/>
      <c r="LSU6" s="30"/>
      <c r="LSV6" s="30"/>
      <c r="LSW6" s="30"/>
      <c r="LSX6" s="30"/>
      <c r="LSY6" s="30"/>
      <c r="LSZ6" s="30"/>
      <c r="LTA6" s="30"/>
      <c r="LTB6" s="30"/>
      <c r="LTC6" s="30"/>
      <c r="LTD6" s="30"/>
      <c r="LTE6" s="30"/>
      <c r="LTF6" s="30"/>
      <c r="LTG6" s="30"/>
      <c r="LTH6" s="30"/>
      <c r="LTI6" s="30"/>
      <c r="LTJ6" s="30"/>
      <c r="LTK6" s="30"/>
      <c r="LTL6" s="30"/>
      <c r="LTM6" s="30"/>
      <c r="LTN6" s="30"/>
      <c r="LTO6" s="30"/>
      <c r="LTP6" s="30"/>
      <c r="LTQ6" s="30"/>
      <c r="LTR6" s="30"/>
      <c r="LTS6" s="30"/>
      <c r="LTT6" s="30"/>
      <c r="LTU6" s="30"/>
      <c r="LTV6" s="30"/>
      <c r="LTW6" s="30"/>
      <c r="LTX6" s="30"/>
      <c r="LTY6" s="30"/>
      <c r="LTZ6" s="30"/>
      <c r="LUA6" s="30"/>
      <c r="LUB6" s="30"/>
      <c r="LUC6" s="30"/>
      <c r="LUD6" s="30"/>
      <c r="LUE6" s="30"/>
      <c r="LUF6" s="30"/>
      <c r="LUG6" s="30"/>
      <c r="LUH6" s="30"/>
      <c r="LUI6" s="30"/>
      <c r="LUJ6" s="30"/>
      <c r="LUK6" s="30"/>
      <c r="LUL6" s="30"/>
      <c r="LUM6" s="30"/>
      <c r="LUN6" s="30"/>
      <c r="LUO6" s="30"/>
      <c r="LUP6" s="30"/>
      <c r="LUQ6" s="30"/>
      <c r="LUR6" s="30"/>
      <c r="LUS6" s="30"/>
      <c r="LUT6" s="30"/>
      <c r="LUU6" s="30"/>
      <c r="LUV6" s="30"/>
      <c r="LUW6" s="30"/>
      <c r="LUX6" s="30"/>
      <c r="LUY6" s="30"/>
      <c r="LUZ6" s="30"/>
      <c r="LVA6" s="30"/>
      <c r="LVB6" s="30"/>
      <c r="LVC6" s="30"/>
      <c r="LVD6" s="30"/>
      <c r="LVE6" s="30"/>
      <c r="LVF6" s="30"/>
      <c r="LVG6" s="30"/>
      <c r="LVH6" s="30"/>
      <c r="LVI6" s="30"/>
      <c r="LVJ6" s="30"/>
      <c r="LVK6" s="30"/>
      <c r="LVL6" s="30"/>
      <c r="LVM6" s="30"/>
      <c r="LVN6" s="30"/>
      <c r="LVO6" s="30"/>
      <c r="LVP6" s="30"/>
      <c r="LVQ6" s="30"/>
      <c r="LVR6" s="30"/>
      <c r="LVS6" s="30"/>
      <c r="LVT6" s="30"/>
      <c r="LVU6" s="30"/>
      <c r="LVV6" s="30"/>
      <c r="LVW6" s="30"/>
      <c r="LVX6" s="30"/>
      <c r="LVY6" s="30"/>
      <c r="LVZ6" s="30"/>
      <c r="LWA6" s="30"/>
      <c r="LWB6" s="30"/>
      <c r="LWC6" s="30"/>
      <c r="LWD6" s="30"/>
      <c r="LWE6" s="30"/>
      <c r="LWF6" s="30"/>
      <c r="LWG6" s="30"/>
      <c r="LWH6" s="30"/>
      <c r="LWI6" s="30"/>
      <c r="LWJ6" s="30"/>
      <c r="LWK6" s="30"/>
      <c r="LWL6" s="30"/>
      <c r="LWM6" s="30"/>
      <c r="LWN6" s="30"/>
      <c r="LWO6" s="30"/>
      <c r="LWP6" s="30"/>
      <c r="LWQ6" s="30"/>
      <c r="LWR6" s="30"/>
      <c r="LWS6" s="30"/>
      <c r="LWT6" s="30"/>
      <c r="LWU6" s="30"/>
      <c r="LWV6" s="30"/>
      <c r="LWW6" s="30"/>
      <c r="LWX6" s="30"/>
      <c r="LWY6" s="30"/>
      <c r="LWZ6" s="30"/>
      <c r="LXA6" s="30"/>
      <c r="LXB6" s="30"/>
      <c r="LXC6" s="30"/>
      <c r="LXD6" s="30"/>
      <c r="LXE6" s="30"/>
      <c r="LXF6" s="30"/>
      <c r="LXG6" s="30"/>
      <c r="LXH6" s="30"/>
      <c r="LXI6" s="30"/>
      <c r="LXJ6" s="30"/>
      <c r="LXK6" s="30"/>
      <c r="LXL6" s="30"/>
      <c r="LXM6" s="30"/>
      <c r="LXN6" s="30"/>
      <c r="LXO6" s="30"/>
      <c r="LXP6" s="30"/>
      <c r="LXQ6" s="30"/>
      <c r="LXR6" s="30"/>
      <c r="LXS6" s="30"/>
      <c r="LXT6" s="30"/>
      <c r="LXU6" s="30"/>
      <c r="LXV6" s="30"/>
      <c r="LXW6" s="30"/>
      <c r="LXX6" s="30"/>
      <c r="LXY6" s="30"/>
      <c r="LXZ6" s="30"/>
      <c r="LYA6" s="30"/>
      <c r="LYB6" s="30"/>
      <c r="LYC6" s="30"/>
      <c r="LYD6" s="30"/>
      <c r="LYE6" s="30"/>
      <c r="LYF6" s="30"/>
      <c r="LYG6" s="30"/>
      <c r="LYH6" s="30"/>
      <c r="LYI6" s="30"/>
      <c r="LYJ6" s="30"/>
      <c r="LYK6" s="30"/>
      <c r="LYL6" s="30"/>
      <c r="LYM6" s="30"/>
      <c r="LYN6" s="30"/>
      <c r="LYO6" s="30"/>
      <c r="LYP6" s="30"/>
      <c r="LYQ6" s="30"/>
      <c r="LYR6" s="30"/>
      <c r="LYS6" s="30"/>
      <c r="LYT6" s="30"/>
      <c r="LYU6" s="30"/>
      <c r="LYV6" s="30"/>
      <c r="LYW6" s="30"/>
      <c r="LYX6" s="30"/>
      <c r="LYY6" s="30"/>
      <c r="LYZ6" s="30"/>
      <c r="LZA6" s="30"/>
      <c r="LZB6" s="30"/>
      <c r="LZC6" s="30"/>
      <c r="LZD6" s="30"/>
      <c r="LZE6" s="30"/>
      <c r="LZF6" s="30"/>
      <c r="LZG6" s="30"/>
      <c r="LZH6" s="30"/>
      <c r="LZI6" s="30"/>
      <c r="LZJ6" s="30"/>
      <c r="LZK6" s="30"/>
      <c r="LZL6" s="30"/>
      <c r="LZM6" s="30"/>
      <c r="LZN6" s="30"/>
      <c r="LZO6" s="30"/>
      <c r="LZP6" s="30"/>
      <c r="LZQ6" s="30"/>
      <c r="LZR6" s="30"/>
      <c r="LZS6" s="30"/>
      <c r="LZT6" s="30"/>
      <c r="LZU6" s="30"/>
      <c r="LZV6" s="30"/>
      <c r="LZW6" s="30"/>
      <c r="LZX6" s="30"/>
      <c r="LZY6" s="30"/>
      <c r="LZZ6" s="30"/>
      <c r="MAA6" s="30"/>
      <c r="MAB6" s="30"/>
      <c r="MAC6" s="30"/>
      <c r="MAD6" s="30"/>
      <c r="MAE6" s="30"/>
      <c r="MAF6" s="30"/>
      <c r="MAG6" s="30"/>
      <c r="MAH6" s="30"/>
      <c r="MAI6" s="30"/>
      <c r="MAJ6" s="30"/>
      <c r="MAK6" s="30"/>
      <c r="MAL6" s="30"/>
      <c r="MAM6" s="30"/>
      <c r="MAN6" s="30"/>
      <c r="MAO6" s="30"/>
      <c r="MAP6" s="30"/>
      <c r="MAQ6" s="30"/>
      <c r="MAR6" s="30"/>
      <c r="MAS6" s="30"/>
      <c r="MAT6" s="30"/>
      <c r="MAU6" s="30"/>
      <c r="MAV6" s="30"/>
      <c r="MAW6" s="30"/>
      <c r="MAX6" s="30"/>
      <c r="MAY6" s="30"/>
      <c r="MAZ6" s="30"/>
      <c r="MBA6" s="30"/>
      <c r="MBB6" s="30"/>
      <c r="MBC6" s="30"/>
      <c r="MBD6" s="30"/>
      <c r="MBE6" s="30"/>
      <c r="MBF6" s="30"/>
      <c r="MBG6" s="30"/>
      <c r="MBH6" s="30"/>
      <c r="MBI6" s="30"/>
      <c r="MBJ6" s="30"/>
      <c r="MBK6" s="30"/>
      <c r="MBL6" s="30"/>
      <c r="MBM6" s="30"/>
      <c r="MBN6" s="30"/>
      <c r="MBO6" s="30"/>
      <c r="MBP6" s="30"/>
      <c r="MBQ6" s="30"/>
      <c r="MBR6" s="30"/>
      <c r="MBS6" s="30"/>
      <c r="MBT6" s="30"/>
      <c r="MBU6" s="30"/>
      <c r="MBV6" s="30"/>
      <c r="MBW6" s="30"/>
      <c r="MBX6" s="30"/>
      <c r="MBY6" s="30"/>
      <c r="MBZ6" s="30"/>
      <c r="MCA6" s="30"/>
      <c r="MCB6" s="30"/>
      <c r="MCC6" s="30"/>
      <c r="MCD6" s="30"/>
      <c r="MCE6" s="30"/>
      <c r="MCF6" s="30"/>
      <c r="MCG6" s="30"/>
      <c r="MCH6" s="30"/>
      <c r="MCI6" s="30"/>
      <c r="MCJ6" s="30"/>
      <c r="MCK6" s="30"/>
      <c r="MCL6" s="30"/>
      <c r="MCM6" s="30"/>
      <c r="MCN6" s="30"/>
      <c r="MCO6" s="30"/>
      <c r="MCP6" s="30"/>
      <c r="MCQ6" s="30"/>
      <c r="MCR6" s="30"/>
      <c r="MCS6" s="30"/>
      <c r="MCT6" s="30"/>
      <c r="MCU6" s="30"/>
      <c r="MCV6" s="30"/>
      <c r="MCW6" s="30"/>
      <c r="MCX6" s="30"/>
      <c r="MCY6" s="30"/>
      <c r="MCZ6" s="30"/>
      <c r="MDA6" s="30"/>
      <c r="MDB6" s="30"/>
      <c r="MDC6" s="30"/>
      <c r="MDD6" s="30"/>
      <c r="MDE6" s="30"/>
      <c r="MDF6" s="30"/>
      <c r="MDG6" s="30"/>
      <c r="MDH6" s="30"/>
      <c r="MDI6" s="30"/>
      <c r="MDJ6" s="30"/>
      <c r="MDK6" s="30"/>
      <c r="MDL6" s="30"/>
      <c r="MDM6" s="30"/>
      <c r="MDN6" s="30"/>
      <c r="MDO6" s="30"/>
      <c r="MDP6" s="30"/>
      <c r="MDQ6" s="30"/>
      <c r="MDR6" s="30"/>
      <c r="MDS6" s="30"/>
      <c r="MDT6" s="30"/>
      <c r="MDU6" s="30"/>
      <c r="MDV6" s="30"/>
      <c r="MDW6" s="30"/>
      <c r="MDX6" s="30"/>
      <c r="MDY6" s="30"/>
      <c r="MDZ6" s="30"/>
      <c r="MEA6" s="30"/>
      <c r="MEB6" s="30"/>
      <c r="MEC6" s="30"/>
      <c r="MED6" s="30"/>
      <c r="MEE6" s="30"/>
      <c r="MEF6" s="30"/>
      <c r="MEG6" s="30"/>
      <c r="MEH6" s="30"/>
      <c r="MEI6" s="30"/>
      <c r="MEJ6" s="30"/>
      <c r="MEK6" s="30"/>
      <c r="MEL6" s="30"/>
      <c r="MEM6" s="30"/>
      <c r="MEN6" s="30"/>
      <c r="MEO6" s="30"/>
      <c r="MEP6" s="30"/>
      <c r="MEQ6" s="30"/>
      <c r="MER6" s="30"/>
      <c r="MES6" s="30"/>
      <c r="MET6" s="30"/>
      <c r="MEU6" s="30"/>
      <c r="MEV6" s="30"/>
      <c r="MEW6" s="30"/>
      <c r="MEX6" s="30"/>
      <c r="MEY6" s="30"/>
      <c r="MEZ6" s="30"/>
      <c r="MFA6" s="30"/>
      <c r="MFB6" s="30"/>
      <c r="MFC6" s="30"/>
      <c r="MFD6" s="30"/>
      <c r="MFE6" s="30"/>
      <c r="MFF6" s="30"/>
      <c r="MFG6" s="30"/>
      <c r="MFH6" s="30"/>
      <c r="MFI6" s="30"/>
      <c r="MFJ6" s="30"/>
      <c r="MFK6" s="30"/>
      <c r="MFL6" s="30"/>
      <c r="MFM6" s="30"/>
      <c r="MFN6" s="30"/>
      <c r="MFO6" s="30"/>
      <c r="MFP6" s="30"/>
      <c r="MFQ6" s="30"/>
      <c r="MFR6" s="30"/>
      <c r="MFS6" s="30"/>
      <c r="MFT6" s="30"/>
      <c r="MFU6" s="30"/>
      <c r="MFV6" s="30"/>
      <c r="MFW6" s="30"/>
      <c r="MFX6" s="30"/>
      <c r="MFY6" s="30"/>
      <c r="MFZ6" s="30"/>
      <c r="MGA6" s="30"/>
      <c r="MGB6" s="30"/>
      <c r="MGC6" s="30"/>
      <c r="MGD6" s="30"/>
      <c r="MGE6" s="30"/>
      <c r="MGF6" s="30"/>
      <c r="MGG6" s="30"/>
      <c r="MGH6" s="30"/>
      <c r="MGI6" s="30"/>
      <c r="MGJ6" s="30"/>
      <c r="MGK6" s="30"/>
      <c r="MGL6" s="30"/>
      <c r="MGM6" s="30"/>
      <c r="MGN6" s="30"/>
      <c r="MGO6" s="30"/>
      <c r="MGP6" s="30"/>
      <c r="MGQ6" s="30"/>
      <c r="MGR6" s="30"/>
      <c r="MGS6" s="30"/>
      <c r="MGT6" s="30"/>
      <c r="MGU6" s="30"/>
      <c r="MGV6" s="30"/>
      <c r="MGW6" s="30"/>
      <c r="MGX6" s="30"/>
      <c r="MGY6" s="30"/>
      <c r="MGZ6" s="30"/>
      <c r="MHA6" s="30"/>
      <c r="MHB6" s="30"/>
      <c r="MHC6" s="30"/>
      <c r="MHD6" s="30"/>
      <c r="MHE6" s="30"/>
      <c r="MHF6" s="30"/>
      <c r="MHG6" s="30"/>
      <c r="MHH6" s="30"/>
      <c r="MHI6" s="30"/>
      <c r="MHJ6" s="30"/>
      <c r="MHK6" s="30"/>
      <c r="MHL6" s="30"/>
      <c r="MHM6" s="30"/>
      <c r="MHN6" s="30"/>
      <c r="MHO6" s="30"/>
      <c r="MHP6" s="30"/>
      <c r="MHQ6" s="30"/>
      <c r="MHR6" s="30"/>
      <c r="MHS6" s="30"/>
      <c r="MHT6" s="30"/>
      <c r="MHU6" s="30"/>
      <c r="MHV6" s="30"/>
      <c r="MHW6" s="30"/>
      <c r="MHX6" s="30"/>
      <c r="MHY6" s="30"/>
      <c r="MHZ6" s="30"/>
      <c r="MIA6" s="30"/>
      <c r="MIB6" s="30"/>
      <c r="MIC6" s="30"/>
      <c r="MID6" s="30"/>
      <c r="MIE6" s="30"/>
      <c r="MIF6" s="30"/>
      <c r="MIG6" s="30"/>
      <c r="MIH6" s="30"/>
      <c r="MII6" s="30"/>
      <c r="MIJ6" s="30"/>
      <c r="MIK6" s="30"/>
      <c r="MIL6" s="30"/>
      <c r="MIM6" s="30"/>
      <c r="MIN6" s="30"/>
      <c r="MIO6" s="30"/>
      <c r="MIP6" s="30"/>
      <c r="MIQ6" s="30"/>
      <c r="MIR6" s="30"/>
      <c r="MIS6" s="30"/>
      <c r="MIT6" s="30"/>
      <c r="MIU6" s="30"/>
      <c r="MIV6" s="30"/>
      <c r="MIW6" s="30"/>
      <c r="MIX6" s="30"/>
      <c r="MIY6" s="30"/>
      <c r="MIZ6" s="30"/>
      <c r="MJA6" s="30"/>
      <c r="MJB6" s="30"/>
      <c r="MJC6" s="30"/>
      <c r="MJD6" s="30"/>
      <c r="MJE6" s="30"/>
      <c r="MJF6" s="30"/>
      <c r="MJG6" s="30"/>
      <c r="MJH6" s="30"/>
      <c r="MJI6" s="30"/>
      <c r="MJJ6" s="30"/>
      <c r="MJK6" s="30"/>
      <c r="MJL6" s="30"/>
      <c r="MJM6" s="30"/>
      <c r="MJN6" s="30"/>
      <c r="MJO6" s="30"/>
      <c r="MJP6" s="30"/>
      <c r="MJQ6" s="30"/>
      <c r="MJR6" s="30"/>
      <c r="MJS6" s="30"/>
      <c r="MJT6" s="30"/>
      <c r="MJU6" s="30"/>
      <c r="MJV6" s="30"/>
      <c r="MJW6" s="30"/>
      <c r="MJX6" s="30"/>
      <c r="MJY6" s="30"/>
      <c r="MJZ6" s="30"/>
      <c r="MKA6" s="30"/>
      <c r="MKB6" s="30"/>
      <c r="MKC6" s="30"/>
      <c r="MKD6" s="30"/>
      <c r="MKE6" s="30"/>
      <c r="MKF6" s="30"/>
      <c r="MKG6" s="30"/>
      <c r="MKH6" s="30"/>
      <c r="MKI6" s="30"/>
      <c r="MKJ6" s="30"/>
      <c r="MKK6" s="30"/>
      <c r="MKL6" s="30"/>
      <c r="MKM6" s="30"/>
      <c r="MKN6" s="30"/>
      <c r="MKO6" s="30"/>
      <c r="MKP6" s="30"/>
      <c r="MKQ6" s="30"/>
      <c r="MKR6" s="30"/>
      <c r="MKS6" s="30"/>
      <c r="MKT6" s="30"/>
      <c r="MKU6" s="30"/>
      <c r="MKV6" s="30"/>
      <c r="MKW6" s="30"/>
      <c r="MKX6" s="30"/>
      <c r="MKY6" s="30"/>
      <c r="MKZ6" s="30"/>
      <c r="MLA6" s="30"/>
      <c r="MLB6" s="30"/>
      <c r="MLC6" s="30"/>
      <c r="MLD6" s="30"/>
      <c r="MLE6" s="30"/>
      <c r="MLF6" s="30"/>
      <c r="MLG6" s="30"/>
      <c r="MLH6" s="30"/>
      <c r="MLI6" s="30"/>
      <c r="MLJ6" s="30"/>
      <c r="MLK6" s="30"/>
      <c r="MLL6" s="30"/>
      <c r="MLM6" s="30"/>
      <c r="MLN6" s="30"/>
      <c r="MLO6" s="30"/>
      <c r="MLP6" s="30"/>
      <c r="MLQ6" s="30"/>
      <c r="MLR6" s="30"/>
      <c r="MLS6" s="30"/>
      <c r="MLT6" s="30"/>
      <c r="MLU6" s="30"/>
      <c r="MLV6" s="30"/>
      <c r="MLW6" s="30"/>
      <c r="MLX6" s="30"/>
      <c r="MLY6" s="30"/>
      <c r="MLZ6" s="30"/>
      <c r="MMA6" s="30"/>
      <c r="MMB6" s="30"/>
      <c r="MMC6" s="30"/>
      <c r="MMD6" s="30"/>
      <c r="MME6" s="30"/>
      <c r="MMF6" s="30"/>
      <c r="MMG6" s="30"/>
      <c r="MMH6" s="30"/>
      <c r="MMI6" s="30"/>
      <c r="MMJ6" s="30"/>
      <c r="MMK6" s="30"/>
      <c r="MML6" s="30"/>
      <c r="MMM6" s="30"/>
      <c r="MMN6" s="30"/>
      <c r="MMO6" s="30"/>
      <c r="MMP6" s="30"/>
      <c r="MMQ6" s="30"/>
      <c r="MMR6" s="30"/>
      <c r="MMS6" s="30"/>
      <c r="MMT6" s="30"/>
      <c r="MMU6" s="30"/>
      <c r="MMV6" s="30"/>
      <c r="MMW6" s="30"/>
      <c r="MMX6" s="30"/>
      <c r="MMY6" s="30"/>
      <c r="MMZ6" s="30"/>
      <c r="MNA6" s="30"/>
      <c r="MNB6" s="30"/>
      <c r="MNC6" s="30"/>
      <c r="MND6" s="30"/>
      <c r="MNE6" s="30"/>
      <c r="MNF6" s="30"/>
      <c r="MNG6" s="30"/>
      <c r="MNH6" s="30"/>
      <c r="MNI6" s="30"/>
      <c r="MNJ6" s="30"/>
      <c r="MNK6" s="30"/>
      <c r="MNL6" s="30"/>
      <c r="MNM6" s="30"/>
      <c r="MNN6" s="30"/>
      <c r="MNO6" s="30"/>
      <c r="MNP6" s="30"/>
      <c r="MNQ6" s="30"/>
      <c r="MNR6" s="30"/>
      <c r="MNS6" s="30"/>
      <c r="MNT6" s="30"/>
      <c r="MNU6" s="30"/>
      <c r="MNV6" s="30"/>
      <c r="MNW6" s="30"/>
      <c r="MNX6" s="30"/>
      <c r="MNY6" s="30"/>
      <c r="MNZ6" s="30"/>
      <c r="MOA6" s="30"/>
      <c r="MOB6" s="30"/>
      <c r="MOC6" s="30"/>
      <c r="MOD6" s="30"/>
      <c r="MOE6" s="30"/>
      <c r="MOF6" s="30"/>
      <c r="MOG6" s="30"/>
      <c r="MOH6" s="30"/>
      <c r="MOI6" s="30"/>
      <c r="MOJ6" s="30"/>
      <c r="MOK6" s="30"/>
      <c r="MOL6" s="30"/>
      <c r="MOM6" s="30"/>
      <c r="MON6" s="30"/>
      <c r="MOO6" s="30"/>
      <c r="MOP6" s="30"/>
      <c r="MOQ6" s="30"/>
      <c r="MOR6" s="30"/>
      <c r="MOS6" s="30"/>
      <c r="MOT6" s="30"/>
      <c r="MOU6" s="30"/>
      <c r="MOV6" s="30"/>
      <c r="MOW6" s="30"/>
      <c r="MOX6" s="30"/>
      <c r="MOY6" s="30"/>
      <c r="MOZ6" s="30"/>
      <c r="MPA6" s="30"/>
      <c r="MPB6" s="30"/>
      <c r="MPC6" s="30"/>
      <c r="MPD6" s="30"/>
      <c r="MPE6" s="30"/>
      <c r="MPF6" s="30"/>
      <c r="MPG6" s="30"/>
      <c r="MPH6" s="30"/>
      <c r="MPI6" s="30"/>
      <c r="MPJ6" s="30"/>
      <c r="MPK6" s="30"/>
      <c r="MPL6" s="30"/>
      <c r="MPM6" s="30"/>
      <c r="MPN6" s="30"/>
      <c r="MPO6" s="30"/>
      <c r="MPP6" s="30"/>
      <c r="MPQ6" s="30"/>
      <c r="MPR6" s="30"/>
      <c r="MPS6" s="30"/>
      <c r="MPT6" s="30"/>
      <c r="MPU6" s="30"/>
      <c r="MPV6" s="30"/>
      <c r="MPW6" s="30"/>
      <c r="MPX6" s="30"/>
      <c r="MPY6" s="30"/>
      <c r="MPZ6" s="30"/>
      <c r="MQA6" s="30"/>
      <c r="MQB6" s="30"/>
      <c r="MQC6" s="30"/>
      <c r="MQD6" s="30"/>
      <c r="MQE6" s="30"/>
      <c r="MQF6" s="30"/>
      <c r="MQG6" s="30"/>
      <c r="MQH6" s="30"/>
      <c r="MQI6" s="30"/>
      <c r="MQJ6" s="30"/>
      <c r="MQK6" s="30"/>
      <c r="MQL6" s="30"/>
      <c r="MQM6" s="30"/>
      <c r="MQN6" s="30"/>
      <c r="MQO6" s="30"/>
      <c r="MQP6" s="30"/>
      <c r="MQQ6" s="30"/>
      <c r="MQR6" s="30"/>
      <c r="MQS6" s="30"/>
      <c r="MQT6" s="30"/>
      <c r="MQU6" s="30"/>
      <c r="MQV6" s="30"/>
      <c r="MQW6" s="30"/>
      <c r="MQX6" s="30"/>
      <c r="MQY6" s="30"/>
      <c r="MQZ6" s="30"/>
      <c r="MRA6" s="30"/>
      <c r="MRB6" s="30"/>
      <c r="MRC6" s="30"/>
      <c r="MRD6" s="30"/>
      <c r="MRE6" s="30"/>
      <c r="MRF6" s="30"/>
      <c r="MRG6" s="30"/>
      <c r="MRH6" s="30"/>
      <c r="MRI6" s="30"/>
      <c r="MRJ6" s="30"/>
      <c r="MRK6" s="30"/>
      <c r="MRL6" s="30"/>
      <c r="MRM6" s="30"/>
      <c r="MRN6" s="30"/>
      <c r="MRO6" s="30"/>
      <c r="MRP6" s="30"/>
      <c r="MRQ6" s="30"/>
      <c r="MRR6" s="30"/>
      <c r="MRS6" s="30"/>
      <c r="MRT6" s="30"/>
      <c r="MRU6" s="30"/>
      <c r="MRV6" s="30"/>
      <c r="MRW6" s="30"/>
      <c r="MRX6" s="30"/>
      <c r="MRY6" s="30"/>
      <c r="MRZ6" s="30"/>
      <c r="MSA6" s="30"/>
      <c r="MSB6" s="30"/>
      <c r="MSC6" s="30"/>
      <c r="MSD6" s="30"/>
      <c r="MSE6" s="30"/>
      <c r="MSF6" s="30"/>
      <c r="MSG6" s="30"/>
      <c r="MSH6" s="30"/>
      <c r="MSI6" s="30"/>
      <c r="MSJ6" s="30"/>
      <c r="MSK6" s="30"/>
      <c r="MSL6" s="30"/>
      <c r="MSM6" s="30"/>
      <c r="MSN6" s="30"/>
      <c r="MSO6" s="30"/>
      <c r="MSP6" s="30"/>
      <c r="MSQ6" s="30"/>
      <c r="MSR6" s="30"/>
      <c r="MSS6" s="30"/>
      <c r="MST6" s="30"/>
      <c r="MSU6" s="30"/>
      <c r="MSV6" s="30"/>
      <c r="MSW6" s="30"/>
      <c r="MSX6" s="30"/>
      <c r="MSY6" s="30"/>
      <c r="MSZ6" s="30"/>
      <c r="MTA6" s="30"/>
      <c r="MTB6" s="30"/>
      <c r="MTC6" s="30"/>
      <c r="MTD6" s="30"/>
      <c r="MTE6" s="30"/>
      <c r="MTF6" s="30"/>
      <c r="MTG6" s="30"/>
      <c r="MTH6" s="30"/>
      <c r="MTI6" s="30"/>
      <c r="MTJ6" s="30"/>
      <c r="MTK6" s="30"/>
      <c r="MTL6" s="30"/>
      <c r="MTM6" s="30"/>
      <c r="MTN6" s="30"/>
      <c r="MTO6" s="30"/>
      <c r="MTP6" s="30"/>
      <c r="MTQ6" s="30"/>
      <c r="MTR6" s="30"/>
      <c r="MTS6" s="30"/>
      <c r="MTT6" s="30"/>
      <c r="MTU6" s="30"/>
      <c r="MTV6" s="30"/>
      <c r="MTW6" s="30"/>
      <c r="MTX6" s="30"/>
      <c r="MTY6" s="30"/>
      <c r="MTZ6" s="30"/>
      <c r="MUA6" s="30"/>
      <c r="MUB6" s="30"/>
      <c r="MUC6" s="30"/>
      <c r="MUD6" s="30"/>
      <c r="MUE6" s="30"/>
      <c r="MUF6" s="30"/>
      <c r="MUG6" s="30"/>
      <c r="MUH6" s="30"/>
      <c r="MUI6" s="30"/>
      <c r="MUJ6" s="30"/>
      <c r="MUK6" s="30"/>
      <c r="MUL6" s="30"/>
      <c r="MUM6" s="30"/>
      <c r="MUN6" s="30"/>
      <c r="MUO6" s="30"/>
      <c r="MUP6" s="30"/>
      <c r="MUQ6" s="30"/>
      <c r="MUR6" s="30"/>
      <c r="MUS6" s="30"/>
      <c r="MUT6" s="30"/>
      <c r="MUU6" s="30"/>
      <c r="MUV6" s="30"/>
      <c r="MUW6" s="30"/>
      <c r="MUX6" s="30"/>
      <c r="MUY6" s="30"/>
      <c r="MUZ6" s="30"/>
      <c r="MVA6" s="30"/>
      <c r="MVB6" s="30"/>
      <c r="MVC6" s="30"/>
      <c r="MVD6" s="30"/>
      <c r="MVE6" s="30"/>
      <c r="MVF6" s="30"/>
      <c r="MVG6" s="30"/>
      <c r="MVH6" s="30"/>
      <c r="MVI6" s="30"/>
      <c r="MVJ6" s="30"/>
      <c r="MVK6" s="30"/>
      <c r="MVL6" s="30"/>
      <c r="MVM6" s="30"/>
      <c r="MVN6" s="30"/>
      <c r="MVO6" s="30"/>
      <c r="MVP6" s="30"/>
      <c r="MVQ6" s="30"/>
      <c r="MVR6" s="30"/>
      <c r="MVS6" s="30"/>
      <c r="MVT6" s="30"/>
      <c r="MVU6" s="30"/>
      <c r="MVV6" s="30"/>
      <c r="MVW6" s="30"/>
      <c r="MVX6" s="30"/>
      <c r="MVY6" s="30"/>
      <c r="MVZ6" s="30"/>
      <c r="MWA6" s="30"/>
      <c r="MWB6" s="30"/>
      <c r="MWC6" s="30"/>
      <c r="MWD6" s="30"/>
      <c r="MWE6" s="30"/>
      <c r="MWF6" s="30"/>
      <c r="MWG6" s="30"/>
      <c r="MWH6" s="30"/>
      <c r="MWI6" s="30"/>
      <c r="MWJ6" s="30"/>
      <c r="MWK6" s="30"/>
      <c r="MWL6" s="30"/>
      <c r="MWM6" s="30"/>
      <c r="MWN6" s="30"/>
      <c r="MWO6" s="30"/>
      <c r="MWP6" s="30"/>
      <c r="MWQ6" s="30"/>
      <c r="MWR6" s="30"/>
      <c r="MWS6" s="30"/>
      <c r="MWT6" s="30"/>
      <c r="MWU6" s="30"/>
      <c r="MWV6" s="30"/>
      <c r="MWW6" s="30"/>
      <c r="MWX6" s="30"/>
      <c r="MWY6" s="30"/>
      <c r="MWZ6" s="30"/>
      <c r="MXA6" s="30"/>
      <c r="MXB6" s="30"/>
      <c r="MXC6" s="30"/>
      <c r="MXD6" s="30"/>
      <c r="MXE6" s="30"/>
      <c r="MXF6" s="30"/>
      <c r="MXG6" s="30"/>
      <c r="MXH6" s="30"/>
      <c r="MXI6" s="30"/>
      <c r="MXJ6" s="30"/>
      <c r="MXK6" s="30"/>
      <c r="MXL6" s="30"/>
      <c r="MXM6" s="30"/>
      <c r="MXN6" s="30"/>
      <c r="MXO6" s="30"/>
      <c r="MXP6" s="30"/>
      <c r="MXQ6" s="30"/>
      <c r="MXR6" s="30"/>
      <c r="MXS6" s="30"/>
      <c r="MXT6" s="30"/>
      <c r="MXU6" s="30"/>
      <c r="MXV6" s="30"/>
      <c r="MXW6" s="30"/>
      <c r="MXX6" s="30"/>
      <c r="MXY6" s="30"/>
      <c r="MXZ6" s="30"/>
      <c r="MYA6" s="30"/>
      <c r="MYB6" s="30"/>
      <c r="MYC6" s="30"/>
      <c r="MYD6" s="30"/>
      <c r="MYE6" s="30"/>
      <c r="MYF6" s="30"/>
      <c r="MYG6" s="30"/>
      <c r="MYH6" s="30"/>
      <c r="MYI6" s="30"/>
      <c r="MYJ6" s="30"/>
      <c r="MYK6" s="30"/>
      <c r="MYL6" s="30"/>
      <c r="MYM6" s="30"/>
      <c r="MYN6" s="30"/>
      <c r="MYO6" s="30"/>
      <c r="MYP6" s="30"/>
      <c r="MYQ6" s="30"/>
      <c r="MYR6" s="30"/>
      <c r="MYS6" s="30"/>
      <c r="MYT6" s="30"/>
      <c r="MYU6" s="30"/>
      <c r="MYV6" s="30"/>
      <c r="MYW6" s="30"/>
      <c r="MYX6" s="30"/>
      <c r="MYY6" s="30"/>
      <c r="MYZ6" s="30"/>
      <c r="MZA6" s="30"/>
      <c r="MZB6" s="30"/>
      <c r="MZC6" s="30"/>
      <c r="MZD6" s="30"/>
      <c r="MZE6" s="30"/>
      <c r="MZF6" s="30"/>
      <c r="MZG6" s="30"/>
      <c r="MZH6" s="30"/>
      <c r="MZI6" s="30"/>
      <c r="MZJ6" s="30"/>
      <c r="MZK6" s="30"/>
      <c r="MZL6" s="30"/>
      <c r="MZM6" s="30"/>
      <c r="MZN6" s="30"/>
      <c r="MZO6" s="30"/>
      <c r="MZP6" s="30"/>
      <c r="MZQ6" s="30"/>
      <c r="MZR6" s="30"/>
      <c r="MZS6" s="30"/>
      <c r="MZT6" s="30"/>
      <c r="MZU6" s="30"/>
      <c r="MZV6" s="30"/>
      <c r="MZW6" s="30"/>
      <c r="MZX6" s="30"/>
      <c r="MZY6" s="30"/>
      <c r="MZZ6" s="30"/>
      <c r="NAA6" s="30"/>
      <c r="NAB6" s="30"/>
      <c r="NAC6" s="30"/>
      <c r="NAD6" s="30"/>
      <c r="NAE6" s="30"/>
      <c r="NAF6" s="30"/>
      <c r="NAG6" s="30"/>
      <c r="NAH6" s="30"/>
      <c r="NAI6" s="30"/>
      <c r="NAJ6" s="30"/>
      <c r="NAK6" s="30"/>
      <c r="NAL6" s="30"/>
      <c r="NAM6" s="30"/>
      <c r="NAN6" s="30"/>
      <c r="NAO6" s="30"/>
      <c r="NAP6" s="30"/>
      <c r="NAQ6" s="30"/>
      <c r="NAR6" s="30"/>
      <c r="NAS6" s="30"/>
      <c r="NAT6" s="30"/>
      <c r="NAU6" s="30"/>
      <c r="NAV6" s="30"/>
      <c r="NAW6" s="30"/>
      <c r="NAX6" s="30"/>
      <c r="NAY6" s="30"/>
      <c r="NAZ6" s="30"/>
      <c r="NBA6" s="30"/>
      <c r="NBB6" s="30"/>
      <c r="NBC6" s="30"/>
      <c r="NBD6" s="30"/>
      <c r="NBE6" s="30"/>
      <c r="NBF6" s="30"/>
      <c r="NBG6" s="30"/>
      <c r="NBH6" s="30"/>
      <c r="NBI6" s="30"/>
      <c r="NBJ6" s="30"/>
      <c r="NBK6" s="30"/>
      <c r="NBL6" s="30"/>
      <c r="NBM6" s="30"/>
      <c r="NBN6" s="30"/>
      <c r="NBO6" s="30"/>
      <c r="NBP6" s="30"/>
      <c r="NBQ6" s="30"/>
      <c r="NBR6" s="30"/>
      <c r="NBS6" s="30"/>
      <c r="NBT6" s="30"/>
      <c r="NBU6" s="30"/>
      <c r="NBV6" s="30"/>
      <c r="NBW6" s="30"/>
      <c r="NBX6" s="30"/>
      <c r="NBY6" s="30"/>
      <c r="NBZ6" s="30"/>
      <c r="NCA6" s="30"/>
      <c r="NCB6" s="30"/>
      <c r="NCC6" s="30"/>
      <c r="NCD6" s="30"/>
      <c r="NCE6" s="30"/>
      <c r="NCF6" s="30"/>
      <c r="NCG6" s="30"/>
      <c r="NCH6" s="30"/>
      <c r="NCI6" s="30"/>
      <c r="NCJ6" s="30"/>
      <c r="NCK6" s="30"/>
      <c r="NCL6" s="30"/>
      <c r="NCM6" s="30"/>
      <c r="NCN6" s="30"/>
      <c r="NCO6" s="30"/>
      <c r="NCP6" s="30"/>
      <c r="NCQ6" s="30"/>
      <c r="NCR6" s="30"/>
      <c r="NCS6" s="30"/>
      <c r="NCT6" s="30"/>
      <c r="NCU6" s="30"/>
      <c r="NCV6" s="30"/>
      <c r="NCW6" s="30"/>
      <c r="NCX6" s="30"/>
      <c r="NCY6" s="30"/>
      <c r="NCZ6" s="30"/>
      <c r="NDA6" s="30"/>
      <c r="NDB6" s="30"/>
      <c r="NDC6" s="30"/>
      <c r="NDD6" s="30"/>
      <c r="NDE6" s="30"/>
      <c r="NDF6" s="30"/>
      <c r="NDG6" s="30"/>
      <c r="NDH6" s="30"/>
      <c r="NDI6" s="30"/>
      <c r="NDJ6" s="30"/>
      <c r="NDK6" s="30"/>
      <c r="NDL6" s="30"/>
      <c r="NDM6" s="30"/>
      <c r="NDN6" s="30"/>
      <c r="NDO6" s="30"/>
      <c r="NDP6" s="30"/>
      <c r="NDQ6" s="30"/>
      <c r="NDR6" s="30"/>
      <c r="NDS6" s="30"/>
      <c r="NDT6" s="30"/>
      <c r="NDU6" s="30"/>
      <c r="NDV6" s="30"/>
      <c r="NDW6" s="30"/>
      <c r="NDX6" s="30"/>
      <c r="NDY6" s="30"/>
      <c r="NDZ6" s="30"/>
      <c r="NEA6" s="30"/>
      <c r="NEB6" s="30"/>
      <c r="NEC6" s="30"/>
      <c r="NED6" s="30"/>
      <c r="NEE6" s="30"/>
      <c r="NEF6" s="30"/>
      <c r="NEG6" s="30"/>
      <c r="NEH6" s="30"/>
      <c r="NEI6" s="30"/>
      <c r="NEJ6" s="30"/>
      <c r="NEK6" s="30"/>
      <c r="NEL6" s="30"/>
      <c r="NEM6" s="30"/>
      <c r="NEN6" s="30"/>
      <c r="NEO6" s="30"/>
      <c r="NEP6" s="30"/>
      <c r="NEQ6" s="30"/>
      <c r="NER6" s="30"/>
      <c r="NES6" s="30"/>
      <c r="NET6" s="30"/>
      <c r="NEU6" s="30"/>
      <c r="NEV6" s="30"/>
      <c r="NEW6" s="30"/>
      <c r="NEX6" s="30"/>
      <c r="NEY6" s="30"/>
      <c r="NEZ6" s="30"/>
      <c r="NFA6" s="30"/>
      <c r="NFB6" s="30"/>
      <c r="NFC6" s="30"/>
      <c r="NFD6" s="30"/>
      <c r="NFE6" s="30"/>
      <c r="NFF6" s="30"/>
      <c r="NFG6" s="30"/>
      <c r="NFH6" s="30"/>
      <c r="NFI6" s="30"/>
      <c r="NFJ6" s="30"/>
      <c r="NFK6" s="30"/>
      <c r="NFL6" s="30"/>
      <c r="NFM6" s="30"/>
      <c r="NFN6" s="30"/>
      <c r="NFO6" s="30"/>
      <c r="NFP6" s="30"/>
      <c r="NFQ6" s="30"/>
      <c r="NFR6" s="30"/>
      <c r="NFS6" s="30"/>
      <c r="NFT6" s="30"/>
      <c r="NFU6" s="30"/>
      <c r="NFV6" s="30"/>
      <c r="NFW6" s="30"/>
      <c r="NFX6" s="30"/>
      <c r="NFY6" s="30"/>
      <c r="NFZ6" s="30"/>
      <c r="NGA6" s="30"/>
      <c r="NGB6" s="30"/>
      <c r="NGC6" s="30"/>
      <c r="NGD6" s="30"/>
      <c r="NGE6" s="30"/>
      <c r="NGF6" s="30"/>
      <c r="NGG6" s="30"/>
      <c r="NGH6" s="30"/>
      <c r="NGI6" s="30"/>
      <c r="NGJ6" s="30"/>
      <c r="NGK6" s="30"/>
      <c r="NGL6" s="30"/>
      <c r="NGM6" s="30"/>
      <c r="NGN6" s="30"/>
      <c r="NGO6" s="30"/>
      <c r="NGP6" s="30"/>
      <c r="NGQ6" s="30"/>
      <c r="NGR6" s="30"/>
      <c r="NGS6" s="30"/>
      <c r="NGT6" s="30"/>
      <c r="NGU6" s="30"/>
      <c r="NGV6" s="30"/>
      <c r="NGW6" s="30"/>
      <c r="NGX6" s="30"/>
      <c r="NGY6" s="30"/>
      <c r="NGZ6" s="30"/>
      <c r="NHA6" s="30"/>
      <c r="NHB6" s="30"/>
      <c r="NHC6" s="30"/>
      <c r="NHD6" s="30"/>
      <c r="NHE6" s="30"/>
      <c r="NHF6" s="30"/>
      <c r="NHG6" s="30"/>
      <c r="NHH6" s="30"/>
      <c r="NHI6" s="30"/>
      <c r="NHJ6" s="30"/>
      <c r="NHK6" s="30"/>
      <c r="NHL6" s="30"/>
      <c r="NHM6" s="30"/>
      <c r="NHN6" s="30"/>
      <c r="NHO6" s="30"/>
      <c r="NHP6" s="30"/>
      <c r="NHQ6" s="30"/>
      <c r="NHR6" s="30"/>
      <c r="NHS6" s="30"/>
      <c r="NHT6" s="30"/>
      <c r="NHU6" s="30"/>
      <c r="NHV6" s="30"/>
      <c r="NHW6" s="30"/>
      <c r="NHX6" s="30"/>
      <c r="NHY6" s="30"/>
      <c r="NHZ6" s="30"/>
      <c r="NIA6" s="30"/>
      <c r="NIB6" s="30"/>
      <c r="NIC6" s="30"/>
      <c r="NID6" s="30"/>
      <c r="NIE6" s="30"/>
      <c r="NIF6" s="30"/>
      <c r="NIG6" s="30"/>
      <c r="NIH6" s="30"/>
      <c r="NII6" s="30"/>
      <c r="NIJ6" s="30"/>
      <c r="NIK6" s="30"/>
      <c r="NIL6" s="30"/>
      <c r="NIM6" s="30"/>
      <c r="NIN6" s="30"/>
      <c r="NIO6" s="30"/>
      <c r="NIP6" s="30"/>
      <c r="NIQ6" s="30"/>
      <c r="NIR6" s="30"/>
      <c r="NIS6" s="30"/>
      <c r="NIT6" s="30"/>
      <c r="NIU6" s="30"/>
      <c r="NIV6" s="30"/>
      <c r="NIW6" s="30"/>
      <c r="NIX6" s="30"/>
      <c r="NIY6" s="30"/>
      <c r="NIZ6" s="30"/>
      <c r="NJA6" s="30"/>
      <c r="NJB6" s="30"/>
      <c r="NJC6" s="30"/>
      <c r="NJD6" s="30"/>
      <c r="NJE6" s="30"/>
      <c r="NJF6" s="30"/>
      <c r="NJG6" s="30"/>
      <c r="NJH6" s="30"/>
      <c r="NJI6" s="30"/>
      <c r="NJJ6" s="30"/>
      <c r="NJK6" s="30"/>
      <c r="NJL6" s="30"/>
      <c r="NJM6" s="30"/>
      <c r="NJN6" s="30"/>
      <c r="NJO6" s="30"/>
      <c r="NJP6" s="30"/>
      <c r="NJQ6" s="30"/>
      <c r="NJR6" s="30"/>
      <c r="NJS6" s="30"/>
      <c r="NJT6" s="30"/>
      <c r="NJU6" s="30"/>
      <c r="NJV6" s="30"/>
      <c r="NJW6" s="30"/>
      <c r="NJX6" s="30"/>
      <c r="NJY6" s="30"/>
      <c r="NJZ6" s="30"/>
      <c r="NKA6" s="30"/>
      <c r="NKB6" s="30"/>
      <c r="NKC6" s="30"/>
      <c r="NKD6" s="30"/>
      <c r="NKE6" s="30"/>
      <c r="NKF6" s="30"/>
      <c r="NKG6" s="30"/>
      <c r="NKH6" s="30"/>
      <c r="NKI6" s="30"/>
      <c r="NKJ6" s="30"/>
      <c r="NKK6" s="30"/>
      <c r="NKL6" s="30"/>
      <c r="NKM6" s="30"/>
      <c r="NKN6" s="30"/>
      <c r="NKO6" s="30"/>
      <c r="NKP6" s="30"/>
      <c r="NKQ6" s="30"/>
      <c r="NKR6" s="30"/>
      <c r="NKS6" s="30"/>
      <c r="NKT6" s="30"/>
      <c r="NKU6" s="30"/>
      <c r="NKV6" s="30"/>
      <c r="NKW6" s="30"/>
      <c r="NKX6" s="30"/>
      <c r="NKY6" s="30"/>
      <c r="NKZ6" s="30"/>
      <c r="NLA6" s="30"/>
      <c r="NLB6" s="30"/>
      <c r="NLC6" s="30"/>
      <c r="NLD6" s="30"/>
      <c r="NLE6" s="30"/>
      <c r="NLF6" s="30"/>
      <c r="NLG6" s="30"/>
      <c r="NLH6" s="30"/>
      <c r="NLI6" s="30"/>
      <c r="NLJ6" s="30"/>
      <c r="NLK6" s="30"/>
      <c r="NLL6" s="30"/>
      <c r="NLM6" s="30"/>
      <c r="NLN6" s="30"/>
      <c r="NLO6" s="30"/>
      <c r="NLP6" s="30"/>
      <c r="NLQ6" s="30"/>
      <c r="NLR6" s="30"/>
      <c r="NLS6" s="30"/>
      <c r="NLT6" s="30"/>
      <c r="NLU6" s="30"/>
      <c r="NLV6" s="30"/>
      <c r="NLW6" s="30"/>
      <c r="NLX6" s="30"/>
      <c r="NLY6" s="30"/>
      <c r="NLZ6" s="30"/>
      <c r="NMA6" s="30"/>
      <c r="NMB6" s="30"/>
      <c r="NMC6" s="30"/>
      <c r="NMD6" s="30"/>
      <c r="NME6" s="30"/>
      <c r="NMF6" s="30"/>
      <c r="NMG6" s="30"/>
      <c r="NMH6" s="30"/>
      <c r="NMI6" s="30"/>
      <c r="NMJ6" s="30"/>
      <c r="NMK6" s="30"/>
      <c r="NML6" s="30"/>
      <c r="NMM6" s="30"/>
      <c r="NMN6" s="30"/>
      <c r="NMO6" s="30"/>
      <c r="NMP6" s="30"/>
      <c r="NMQ6" s="30"/>
      <c r="NMR6" s="30"/>
      <c r="NMS6" s="30"/>
      <c r="NMT6" s="30"/>
      <c r="NMU6" s="30"/>
      <c r="NMV6" s="30"/>
      <c r="NMW6" s="30"/>
      <c r="NMX6" s="30"/>
      <c r="NMY6" s="30"/>
      <c r="NMZ6" s="30"/>
      <c r="NNA6" s="30"/>
      <c r="NNB6" s="30"/>
      <c r="NNC6" s="30"/>
      <c r="NND6" s="30"/>
      <c r="NNE6" s="30"/>
      <c r="NNF6" s="30"/>
      <c r="NNG6" s="30"/>
      <c r="NNH6" s="30"/>
      <c r="NNI6" s="30"/>
      <c r="NNJ6" s="30"/>
      <c r="NNK6" s="30"/>
      <c r="NNL6" s="30"/>
      <c r="NNM6" s="30"/>
      <c r="NNN6" s="30"/>
      <c r="NNO6" s="30"/>
      <c r="NNP6" s="30"/>
      <c r="NNQ6" s="30"/>
      <c r="NNR6" s="30"/>
      <c r="NNS6" s="30"/>
      <c r="NNT6" s="30"/>
      <c r="NNU6" s="30"/>
      <c r="NNV6" s="30"/>
      <c r="NNW6" s="30"/>
      <c r="NNX6" s="30"/>
      <c r="NNY6" s="30"/>
      <c r="NNZ6" s="30"/>
      <c r="NOA6" s="30"/>
      <c r="NOB6" s="30"/>
      <c r="NOC6" s="30"/>
      <c r="NOD6" s="30"/>
      <c r="NOE6" s="30"/>
      <c r="NOF6" s="30"/>
      <c r="NOG6" s="30"/>
      <c r="NOH6" s="30"/>
      <c r="NOI6" s="30"/>
      <c r="NOJ6" s="30"/>
      <c r="NOK6" s="30"/>
      <c r="NOL6" s="30"/>
      <c r="NOM6" s="30"/>
      <c r="NON6" s="30"/>
      <c r="NOO6" s="30"/>
      <c r="NOP6" s="30"/>
      <c r="NOQ6" s="30"/>
      <c r="NOR6" s="30"/>
      <c r="NOS6" s="30"/>
      <c r="NOT6" s="30"/>
      <c r="NOU6" s="30"/>
      <c r="NOV6" s="30"/>
      <c r="NOW6" s="30"/>
      <c r="NOX6" s="30"/>
      <c r="NOY6" s="30"/>
      <c r="NOZ6" s="30"/>
      <c r="NPA6" s="30"/>
      <c r="NPB6" s="30"/>
      <c r="NPC6" s="30"/>
      <c r="NPD6" s="30"/>
      <c r="NPE6" s="30"/>
      <c r="NPF6" s="30"/>
      <c r="NPG6" s="30"/>
      <c r="NPH6" s="30"/>
      <c r="NPI6" s="30"/>
      <c r="NPJ6" s="30"/>
      <c r="NPK6" s="30"/>
      <c r="NPL6" s="30"/>
      <c r="NPM6" s="30"/>
      <c r="NPN6" s="30"/>
      <c r="NPO6" s="30"/>
      <c r="NPP6" s="30"/>
      <c r="NPQ6" s="30"/>
      <c r="NPR6" s="30"/>
      <c r="NPS6" s="30"/>
      <c r="NPT6" s="30"/>
      <c r="NPU6" s="30"/>
      <c r="NPV6" s="30"/>
      <c r="NPW6" s="30"/>
      <c r="NPX6" s="30"/>
      <c r="NPY6" s="30"/>
      <c r="NPZ6" s="30"/>
      <c r="NQA6" s="30"/>
      <c r="NQB6" s="30"/>
      <c r="NQC6" s="30"/>
      <c r="NQD6" s="30"/>
      <c r="NQE6" s="30"/>
      <c r="NQF6" s="30"/>
      <c r="NQG6" s="30"/>
      <c r="NQH6" s="30"/>
      <c r="NQI6" s="30"/>
      <c r="NQJ6" s="30"/>
      <c r="NQK6" s="30"/>
      <c r="NQL6" s="30"/>
      <c r="NQM6" s="30"/>
      <c r="NQN6" s="30"/>
      <c r="NQO6" s="30"/>
      <c r="NQP6" s="30"/>
      <c r="NQQ6" s="30"/>
      <c r="NQR6" s="30"/>
      <c r="NQS6" s="30"/>
      <c r="NQT6" s="30"/>
      <c r="NQU6" s="30"/>
      <c r="NQV6" s="30"/>
      <c r="NQW6" s="30"/>
      <c r="NQX6" s="30"/>
      <c r="NQY6" s="30"/>
      <c r="NQZ6" s="30"/>
      <c r="NRA6" s="30"/>
      <c r="NRB6" s="30"/>
      <c r="NRC6" s="30"/>
      <c r="NRD6" s="30"/>
      <c r="NRE6" s="30"/>
      <c r="NRF6" s="30"/>
      <c r="NRG6" s="30"/>
      <c r="NRH6" s="30"/>
      <c r="NRI6" s="30"/>
      <c r="NRJ6" s="30"/>
      <c r="NRK6" s="30"/>
      <c r="NRL6" s="30"/>
      <c r="NRM6" s="30"/>
      <c r="NRN6" s="30"/>
      <c r="NRO6" s="30"/>
      <c r="NRP6" s="30"/>
      <c r="NRQ6" s="30"/>
      <c r="NRR6" s="30"/>
      <c r="NRS6" s="30"/>
      <c r="NRT6" s="30"/>
      <c r="NRU6" s="30"/>
      <c r="NRV6" s="30"/>
      <c r="NRW6" s="30"/>
      <c r="NRX6" s="30"/>
      <c r="NRY6" s="30"/>
      <c r="NRZ6" s="30"/>
      <c r="NSA6" s="30"/>
      <c r="NSB6" s="30"/>
      <c r="NSC6" s="30"/>
      <c r="NSD6" s="30"/>
      <c r="NSE6" s="30"/>
      <c r="NSF6" s="30"/>
      <c r="NSG6" s="30"/>
      <c r="NSH6" s="30"/>
      <c r="NSI6" s="30"/>
      <c r="NSJ6" s="30"/>
      <c r="NSK6" s="30"/>
      <c r="NSL6" s="30"/>
      <c r="NSM6" s="30"/>
      <c r="NSN6" s="30"/>
      <c r="NSO6" s="30"/>
      <c r="NSP6" s="30"/>
      <c r="NSQ6" s="30"/>
      <c r="NSR6" s="30"/>
      <c r="NSS6" s="30"/>
      <c r="NST6" s="30"/>
      <c r="NSU6" s="30"/>
      <c r="NSV6" s="30"/>
      <c r="NSW6" s="30"/>
      <c r="NSX6" s="30"/>
      <c r="NSY6" s="30"/>
      <c r="NSZ6" s="30"/>
      <c r="NTA6" s="30"/>
      <c r="NTB6" s="30"/>
      <c r="NTC6" s="30"/>
      <c r="NTD6" s="30"/>
      <c r="NTE6" s="30"/>
      <c r="NTF6" s="30"/>
      <c r="NTG6" s="30"/>
      <c r="NTH6" s="30"/>
      <c r="NTI6" s="30"/>
      <c r="NTJ6" s="30"/>
      <c r="NTK6" s="30"/>
      <c r="NTL6" s="30"/>
      <c r="NTM6" s="30"/>
      <c r="NTN6" s="30"/>
      <c r="NTO6" s="30"/>
      <c r="NTP6" s="30"/>
      <c r="NTQ6" s="30"/>
      <c r="NTR6" s="30"/>
      <c r="NTS6" s="30"/>
      <c r="NTT6" s="30"/>
      <c r="NTU6" s="30"/>
      <c r="NTV6" s="30"/>
      <c r="NTW6" s="30"/>
      <c r="NTX6" s="30"/>
      <c r="NTY6" s="30"/>
      <c r="NTZ6" s="30"/>
      <c r="NUA6" s="30"/>
      <c r="NUB6" s="30"/>
      <c r="NUC6" s="30"/>
      <c r="NUD6" s="30"/>
      <c r="NUE6" s="30"/>
      <c r="NUF6" s="30"/>
      <c r="NUG6" s="30"/>
      <c r="NUH6" s="30"/>
      <c r="NUI6" s="30"/>
      <c r="NUJ6" s="30"/>
      <c r="NUK6" s="30"/>
      <c r="NUL6" s="30"/>
      <c r="NUM6" s="30"/>
      <c r="NUN6" s="30"/>
      <c r="NUO6" s="30"/>
      <c r="NUP6" s="30"/>
      <c r="NUQ6" s="30"/>
      <c r="NUR6" s="30"/>
      <c r="NUS6" s="30"/>
      <c r="NUT6" s="30"/>
      <c r="NUU6" s="30"/>
      <c r="NUV6" s="30"/>
      <c r="NUW6" s="30"/>
      <c r="NUX6" s="30"/>
      <c r="NUY6" s="30"/>
      <c r="NUZ6" s="30"/>
      <c r="NVA6" s="30"/>
      <c r="NVB6" s="30"/>
      <c r="NVC6" s="30"/>
      <c r="NVD6" s="30"/>
      <c r="NVE6" s="30"/>
      <c r="NVF6" s="30"/>
      <c r="NVG6" s="30"/>
      <c r="NVH6" s="30"/>
      <c r="NVI6" s="30"/>
      <c r="NVJ6" s="30"/>
      <c r="NVK6" s="30"/>
      <c r="NVL6" s="30"/>
      <c r="NVM6" s="30"/>
      <c r="NVN6" s="30"/>
      <c r="NVO6" s="30"/>
      <c r="NVP6" s="30"/>
      <c r="NVQ6" s="30"/>
      <c r="NVR6" s="30"/>
      <c r="NVS6" s="30"/>
      <c r="NVT6" s="30"/>
      <c r="NVU6" s="30"/>
      <c r="NVV6" s="30"/>
      <c r="NVW6" s="30"/>
      <c r="NVX6" s="30"/>
      <c r="NVY6" s="30"/>
      <c r="NVZ6" s="30"/>
      <c r="NWA6" s="30"/>
      <c r="NWB6" s="30"/>
      <c r="NWC6" s="30"/>
      <c r="NWD6" s="30"/>
      <c r="NWE6" s="30"/>
      <c r="NWF6" s="30"/>
      <c r="NWG6" s="30"/>
      <c r="NWH6" s="30"/>
      <c r="NWI6" s="30"/>
      <c r="NWJ6" s="30"/>
      <c r="NWK6" s="30"/>
      <c r="NWL6" s="30"/>
      <c r="NWM6" s="30"/>
      <c r="NWN6" s="30"/>
      <c r="NWO6" s="30"/>
      <c r="NWP6" s="30"/>
      <c r="NWQ6" s="30"/>
      <c r="NWR6" s="30"/>
      <c r="NWS6" s="30"/>
      <c r="NWT6" s="30"/>
      <c r="NWU6" s="30"/>
      <c r="NWV6" s="30"/>
      <c r="NWW6" s="30"/>
      <c r="NWX6" s="30"/>
      <c r="NWY6" s="30"/>
      <c r="NWZ6" s="30"/>
      <c r="NXA6" s="30"/>
      <c r="NXB6" s="30"/>
      <c r="NXC6" s="30"/>
      <c r="NXD6" s="30"/>
      <c r="NXE6" s="30"/>
      <c r="NXF6" s="30"/>
      <c r="NXG6" s="30"/>
      <c r="NXH6" s="30"/>
      <c r="NXI6" s="30"/>
      <c r="NXJ6" s="30"/>
      <c r="NXK6" s="30"/>
      <c r="NXL6" s="30"/>
      <c r="NXM6" s="30"/>
      <c r="NXN6" s="30"/>
      <c r="NXO6" s="30"/>
      <c r="NXP6" s="30"/>
      <c r="NXQ6" s="30"/>
      <c r="NXR6" s="30"/>
      <c r="NXS6" s="30"/>
      <c r="NXT6" s="30"/>
      <c r="NXU6" s="30"/>
      <c r="NXV6" s="30"/>
      <c r="NXW6" s="30"/>
      <c r="NXX6" s="30"/>
      <c r="NXY6" s="30"/>
      <c r="NXZ6" s="30"/>
      <c r="NYA6" s="30"/>
      <c r="NYB6" s="30"/>
      <c r="NYC6" s="30"/>
      <c r="NYD6" s="30"/>
      <c r="NYE6" s="30"/>
      <c r="NYF6" s="30"/>
      <c r="NYG6" s="30"/>
      <c r="NYH6" s="30"/>
      <c r="NYI6" s="30"/>
      <c r="NYJ6" s="30"/>
      <c r="NYK6" s="30"/>
      <c r="NYL6" s="30"/>
      <c r="NYM6" s="30"/>
      <c r="NYN6" s="30"/>
      <c r="NYO6" s="30"/>
      <c r="NYP6" s="30"/>
      <c r="NYQ6" s="30"/>
      <c r="NYR6" s="30"/>
      <c r="NYS6" s="30"/>
      <c r="NYT6" s="30"/>
      <c r="NYU6" s="30"/>
      <c r="NYV6" s="30"/>
      <c r="NYW6" s="30"/>
      <c r="NYX6" s="30"/>
      <c r="NYY6" s="30"/>
      <c r="NYZ6" s="30"/>
      <c r="NZA6" s="30"/>
      <c r="NZB6" s="30"/>
      <c r="NZC6" s="30"/>
      <c r="NZD6" s="30"/>
      <c r="NZE6" s="30"/>
      <c r="NZF6" s="30"/>
      <c r="NZG6" s="30"/>
      <c r="NZH6" s="30"/>
      <c r="NZI6" s="30"/>
      <c r="NZJ6" s="30"/>
      <c r="NZK6" s="30"/>
      <c r="NZL6" s="30"/>
      <c r="NZM6" s="30"/>
      <c r="NZN6" s="30"/>
      <c r="NZO6" s="30"/>
      <c r="NZP6" s="30"/>
      <c r="NZQ6" s="30"/>
      <c r="NZR6" s="30"/>
      <c r="NZS6" s="30"/>
      <c r="NZT6" s="30"/>
      <c r="NZU6" s="30"/>
      <c r="NZV6" s="30"/>
      <c r="NZW6" s="30"/>
      <c r="NZX6" s="30"/>
      <c r="NZY6" s="30"/>
      <c r="NZZ6" s="30"/>
      <c r="OAA6" s="30"/>
      <c r="OAB6" s="30"/>
      <c r="OAC6" s="30"/>
      <c r="OAD6" s="30"/>
      <c r="OAE6" s="30"/>
      <c r="OAF6" s="30"/>
      <c r="OAG6" s="30"/>
      <c r="OAH6" s="30"/>
      <c r="OAI6" s="30"/>
      <c r="OAJ6" s="30"/>
      <c r="OAK6" s="30"/>
      <c r="OAL6" s="30"/>
      <c r="OAM6" s="30"/>
      <c r="OAN6" s="30"/>
      <c r="OAO6" s="30"/>
      <c r="OAP6" s="30"/>
      <c r="OAQ6" s="30"/>
      <c r="OAR6" s="30"/>
      <c r="OAS6" s="30"/>
      <c r="OAT6" s="30"/>
      <c r="OAU6" s="30"/>
      <c r="OAV6" s="30"/>
      <c r="OAW6" s="30"/>
      <c r="OAX6" s="30"/>
      <c r="OAY6" s="30"/>
      <c r="OAZ6" s="30"/>
      <c r="OBA6" s="30"/>
      <c r="OBB6" s="30"/>
      <c r="OBC6" s="30"/>
      <c r="OBD6" s="30"/>
      <c r="OBE6" s="30"/>
      <c r="OBF6" s="30"/>
      <c r="OBG6" s="30"/>
      <c r="OBH6" s="30"/>
      <c r="OBI6" s="30"/>
      <c r="OBJ6" s="30"/>
      <c r="OBK6" s="30"/>
      <c r="OBL6" s="30"/>
      <c r="OBM6" s="30"/>
      <c r="OBN6" s="30"/>
      <c r="OBO6" s="30"/>
      <c r="OBP6" s="30"/>
      <c r="OBQ6" s="30"/>
      <c r="OBR6" s="30"/>
      <c r="OBS6" s="30"/>
      <c r="OBT6" s="30"/>
      <c r="OBU6" s="30"/>
      <c r="OBV6" s="30"/>
      <c r="OBW6" s="30"/>
      <c r="OBX6" s="30"/>
      <c r="OBY6" s="30"/>
      <c r="OBZ6" s="30"/>
      <c r="OCA6" s="30"/>
      <c r="OCB6" s="30"/>
      <c r="OCC6" s="30"/>
      <c r="OCD6" s="30"/>
      <c r="OCE6" s="30"/>
      <c r="OCF6" s="30"/>
      <c r="OCG6" s="30"/>
      <c r="OCH6" s="30"/>
      <c r="OCI6" s="30"/>
      <c r="OCJ6" s="30"/>
      <c r="OCK6" s="30"/>
      <c r="OCL6" s="30"/>
      <c r="OCM6" s="30"/>
      <c r="OCN6" s="30"/>
      <c r="OCO6" s="30"/>
      <c r="OCP6" s="30"/>
      <c r="OCQ6" s="30"/>
      <c r="OCR6" s="30"/>
      <c r="OCS6" s="30"/>
      <c r="OCT6" s="30"/>
      <c r="OCU6" s="30"/>
      <c r="OCV6" s="30"/>
      <c r="OCW6" s="30"/>
      <c r="OCX6" s="30"/>
      <c r="OCY6" s="30"/>
      <c r="OCZ6" s="30"/>
      <c r="ODA6" s="30"/>
      <c r="ODB6" s="30"/>
      <c r="ODC6" s="30"/>
      <c r="ODD6" s="30"/>
      <c r="ODE6" s="30"/>
      <c r="ODF6" s="30"/>
      <c r="ODG6" s="30"/>
      <c r="ODH6" s="30"/>
      <c r="ODI6" s="30"/>
      <c r="ODJ6" s="30"/>
      <c r="ODK6" s="30"/>
      <c r="ODL6" s="30"/>
      <c r="ODM6" s="30"/>
      <c r="ODN6" s="30"/>
      <c r="ODO6" s="30"/>
      <c r="ODP6" s="30"/>
      <c r="ODQ6" s="30"/>
      <c r="ODR6" s="30"/>
      <c r="ODS6" s="30"/>
      <c r="ODT6" s="30"/>
      <c r="ODU6" s="30"/>
      <c r="ODV6" s="30"/>
      <c r="ODW6" s="30"/>
      <c r="ODX6" s="30"/>
      <c r="ODY6" s="30"/>
      <c r="ODZ6" s="30"/>
      <c r="OEA6" s="30"/>
      <c r="OEB6" s="30"/>
      <c r="OEC6" s="30"/>
      <c r="OED6" s="30"/>
      <c r="OEE6" s="30"/>
      <c r="OEF6" s="30"/>
      <c r="OEG6" s="30"/>
      <c r="OEH6" s="30"/>
      <c r="OEI6" s="30"/>
      <c r="OEJ6" s="30"/>
      <c r="OEK6" s="30"/>
      <c r="OEL6" s="30"/>
      <c r="OEM6" s="30"/>
      <c r="OEN6" s="30"/>
      <c r="OEO6" s="30"/>
      <c r="OEP6" s="30"/>
      <c r="OEQ6" s="30"/>
      <c r="OER6" s="30"/>
      <c r="OES6" s="30"/>
      <c r="OET6" s="30"/>
      <c r="OEU6" s="30"/>
      <c r="OEV6" s="30"/>
      <c r="OEW6" s="30"/>
      <c r="OEX6" s="30"/>
      <c r="OEY6" s="30"/>
      <c r="OEZ6" s="30"/>
      <c r="OFA6" s="30"/>
      <c r="OFB6" s="30"/>
      <c r="OFC6" s="30"/>
      <c r="OFD6" s="30"/>
      <c r="OFE6" s="30"/>
      <c r="OFF6" s="30"/>
      <c r="OFG6" s="30"/>
      <c r="OFH6" s="30"/>
      <c r="OFI6" s="30"/>
      <c r="OFJ6" s="30"/>
      <c r="OFK6" s="30"/>
      <c r="OFL6" s="30"/>
      <c r="OFM6" s="30"/>
      <c r="OFN6" s="30"/>
      <c r="OFO6" s="30"/>
      <c r="OFP6" s="30"/>
      <c r="OFQ6" s="30"/>
      <c r="OFR6" s="30"/>
      <c r="OFS6" s="30"/>
      <c r="OFT6" s="30"/>
      <c r="OFU6" s="30"/>
      <c r="OFV6" s="30"/>
      <c r="OFW6" s="30"/>
      <c r="OFX6" s="30"/>
      <c r="OFY6" s="30"/>
      <c r="OFZ6" s="30"/>
      <c r="OGA6" s="30"/>
      <c r="OGB6" s="30"/>
      <c r="OGC6" s="30"/>
      <c r="OGD6" s="30"/>
      <c r="OGE6" s="30"/>
      <c r="OGF6" s="30"/>
      <c r="OGG6" s="30"/>
      <c r="OGH6" s="30"/>
      <c r="OGI6" s="30"/>
      <c r="OGJ6" s="30"/>
      <c r="OGK6" s="30"/>
      <c r="OGL6" s="30"/>
      <c r="OGM6" s="30"/>
      <c r="OGN6" s="30"/>
      <c r="OGO6" s="30"/>
      <c r="OGP6" s="30"/>
      <c r="OGQ6" s="30"/>
      <c r="OGR6" s="30"/>
      <c r="OGS6" s="30"/>
      <c r="OGT6" s="30"/>
      <c r="OGU6" s="30"/>
      <c r="OGV6" s="30"/>
      <c r="OGW6" s="30"/>
      <c r="OGX6" s="30"/>
      <c r="OGY6" s="30"/>
      <c r="OGZ6" s="30"/>
      <c r="OHA6" s="30"/>
      <c r="OHB6" s="30"/>
      <c r="OHC6" s="30"/>
      <c r="OHD6" s="30"/>
      <c r="OHE6" s="30"/>
      <c r="OHF6" s="30"/>
      <c r="OHG6" s="30"/>
      <c r="OHH6" s="30"/>
      <c r="OHI6" s="30"/>
      <c r="OHJ6" s="30"/>
      <c r="OHK6" s="30"/>
      <c r="OHL6" s="30"/>
      <c r="OHM6" s="30"/>
      <c r="OHN6" s="30"/>
      <c r="OHO6" s="30"/>
      <c r="OHP6" s="30"/>
      <c r="OHQ6" s="30"/>
      <c r="OHR6" s="30"/>
      <c r="OHS6" s="30"/>
      <c r="OHT6" s="30"/>
      <c r="OHU6" s="30"/>
      <c r="OHV6" s="30"/>
      <c r="OHW6" s="30"/>
      <c r="OHX6" s="30"/>
      <c r="OHY6" s="30"/>
      <c r="OHZ6" s="30"/>
      <c r="OIA6" s="30"/>
      <c r="OIB6" s="30"/>
      <c r="OIC6" s="30"/>
      <c r="OID6" s="30"/>
      <c r="OIE6" s="30"/>
      <c r="OIF6" s="30"/>
      <c r="OIG6" s="30"/>
      <c r="OIH6" s="30"/>
      <c r="OII6" s="30"/>
      <c r="OIJ6" s="30"/>
      <c r="OIK6" s="30"/>
      <c r="OIL6" s="30"/>
      <c r="OIM6" s="30"/>
      <c r="OIN6" s="30"/>
      <c r="OIO6" s="30"/>
      <c r="OIP6" s="30"/>
      <c r="OIQ6" s="30"/>
      <c r="OIR6" s="30"/>
      <c r="OIS6" s="30"/>
      <c r="OIT6" s="30"/>
      <c r="OIU6" s="30"/>
      <c r="OIV6" s="30"/>
      <c r="OIW6" s="30"/>
      <c r="OIX6" s="30"/>
      <c r="OIY6" s="30"/>
      <c r="OIZ6" s="30"/>
      <c r="OJA6" s="30"/>
      <c r="OJB6" s="30"/>
      <c r="OJC6" s="30"/>
      <c r="OJD6" s="30"/>
      <c r="OJE6" s="30"/>
      <c r="OJF6" s="30"/>
      <c r="OJG6" s="30"/>
      <c r="OJH6" s="30"/>
      <c r="OJI6" s="30"/>
      <c r="OJJ6" s="30"/>
      <c r="OJK6" s="30"/>
      <c r="OJL6" s="30"/>
      <c r="OJM6" s="30"/>
      <c r="OJN6" s="30"/>
      <c r="OJO6" s="30"/>
      <c r="OJP6" s="30"/>
      <c r="OJQ6" s="30"/>
      <c r="OJR6" s="30"/>
      <c r="OJS6" s="30"/>
      <c r="OJT6" s="30"/>
      <c r="OJU6" s="30"/>
      <c r="OJV6" s="30"/>
      <c r="OJW6" s="30"/>
      <c r="OJX6" s="30"/>
      <c r="OJY6" s="30"/>
      <c r="OJZ6" s="30"/>
      <c r="OKA6" s="30"/>
      <c r="OKB6" s="30"/>
      <c r="OKC6" s="30"/>
      <c r="OKD6" s="30"/>
      <c r="OKE6" s="30"/>
      <c r="OKF6" s="30"/>
      <c r="OKG6" s="30"/>
      <c r="OKH6" s="30"/>
      <c r="OKI6" s="30"/>
      <c r="OKJ6" s="30"/>
      <c r="OKK6" s="30"/>
      <c r="OKL6" s="30"/>
      <c r="OKM6" s="30"/>
      <c r="OKN6" s="30"/>
      <c r="OKO6" s="30"/>
      <c r="OKP6" s="30"/>
      <c r="OKQ6" s="30"/>
      <c r="OKR6" s="30"/>
      <c r="OKS6" s="30"/>
      <c r="OKT6" s="30"/>
      <c r="OKU6" s="30"/>
      <c r="OKV6" s="30"/>
      <c r="OKW6" s="30"/>
      <c r="OKX6" s="30"/>
      <c r="OKY6" s="30"/>
      <c r="OKZ6" s="30"/>
      <c r="OLA6" s="30"/>
      <c r="OLB6" s="30"/>
      <c r="OLC6" s="30"/>
      <c r="OLD6" s="30"/>
      <c r="OLE6" s="30"/>
      <c r="OLF6" s="30"/>
      <c r="OLG6" s="30"/>
      <c r="OLH6" s="30"/>
      <c r="OLI6" s="30"/>
      <c r="OLJ6" s="30"/>
      <c r="OLK6" s="30"/>
      <c r="OLL6" s="30"/>
      <c r="OLM6" s="30"/>
      <c r="OLN6" s="30"/>
      <c r="OLO6" s="30"/>
      <c r="OLP6" s="30"/>
      <c r="OLQ6" s="30"/>
      <c r="OLR6" s="30"/>
      <c r="OLS6" s="30"/>
      <c r="OLT6" s="30"/>
      <c r="OLU6" s="30"/>
      <c r="OLV6" s="30"/>
      <c r="OLW6" s="30"/>
      <c r="OLX6" s="30"/>
      <c r="OLY6" s="30"/>
      <c r="OLZ6" s="30"/>
      <c r="OMA6" s="30"/>
      <c r="OMB6" s="30"/>
      <c r="OMC6" s="30"/>
      <c r="OMD6" s="30"/>
      <c r="OME6" s="30"/>
      <c r="OMF6" s="30"/>
      <c r="OMG6" s="30"/>
      <c r="OMH6" s="30"/>
      <c r="OMI6" s="30"/>
      <c r="OMJ6" s="30"/>
      <c r="OMK6" s="30"/>
      <c r="OML6" s="30"/>
      <c r="OMM6" s="30"/>
      <c r="OMN6" s="30"/>
      <c r="OMO6" s="30"/>
      <c r="OMP6" s="30"/>
      <c r="OMQ6" s="30"/>
      <c r="OMR6" s="30"/>
      <c r="OMS6" s="30"/>
      <c r="OMT6" s="30"/>
      <c r="OMU6" s="30"/>
      <c r="OMV6" s="30"/>
      <c r="OMW6" s="30"/>
      <c r="OMX6" s="30"/>
      <c r="OMY6" s="30"/>
      <c r="OMZ6" s="30"/>
      <c r="ONA6" s="30"/>
      <c r="ONB6" s="30"/>
      <c r="ONC6" s="30"/>
      <c r="OND6" s="30"/>
      <c r="ONE6" s="30"/>
      <c r="ONF6" s="30"/>
      <c r="ONG6" s="30"/>
      <c r="ONH6" s="30"/>
      <c r="ONI6" s="30"/>
      <c r="ONJ6" s="30"/>
      <c r="ONK6" s="30"/>
      <c r="ONL6" s="30"/>
      <c r="ONM6" s="30"/>
      <c r="ONN6" s="30"/>
      <c r="ONO6" s="30"/>
      <c r="ONP6" s="30"/>
      <c r="ONQ6" s="30"/>
      <c r="ONR6" s="30"/>
      <c r="ONS6" s="30"/>
      <c r="ONT6" s="30"/>
      <c r="ONU6" s="30"/>
      <c r="ONV6" s="30"/>
      <c r="ONW6" s="30"/>
      <c r="ONX6" s="30"/>
      <c r="ONY6" s="30"/>
      <c r="ONZ6" s="30"/>
      <c r="OOA6" s="30"/>
      <c r="OOB6" s="30"/>
      <c r="OOC6" s="30"/>
      <c r="OOD6" s="30"/>
      <c r="OOE6" s="30"/>
      <c r="OOF6" s="30"/>
      <c r="OOG6" s="30"/>
      <c r="OOH6" s="30"/>
      <c r="OOI6" s="30"/>
      <c r="OOJ6" s="30"/>
      <c r="OOK6" s="30"/>
      <c r="OOL6" s="30"/>
      <c r="OOM6" s="30"/>
      <c r="OON6" s="30"/>
      <c r="OOO6" s="30"/>
      <c r="OOP6" s="30"/>
      <c r="OOQ6" s="30"/>
      <c r="OOR6" s="30"/>
      <c r="OOS6" s="30"/>
      <c r="OOT6" s="30"/>
      <c r="OOU6" s="30"/>
      <c r="OOV6" s="30"/>
      <c r="OOW6" s="30"/>
      <c r="OOX6" s="30"/>
      <c r="OOY6" s="30"/>
      <c r="OOZ6" s="30"/>
      <c r="OPA6" s="30"/>
      <c r="OPB6" s="30"/>
      <c r="OPC6" s="30"/>
      <c r="OPD6" s="30"/>
      <c r="OPE6" s="30"/>
      <c r="OPF6" s="30"/>
      <c r="OPG6" s="30"/>
      <c r="OPH6" s="30"/>
      <c r="OPI6" s="30"/>
      <c r="OPJ6" s="30"/>
      <c r="OPK6" s="30"/>
      <c r="OPL6" s="30"/>
      <c r="OPM6" s="30"/>
      <c r="OPN6" s="30"/>
      <c r="OPO6" s="30"/>
      <c r="OPP6" s="30"/>
      <c r="OPQ6" s="30"/>
      <c r="OPR6" s="30"/>
      <c r="OPS6" s="30"/>
      <c r="OPT6" s="30"/>
      <c r="OPU6" s="30"/>
      <c r="OPV6" s="30"/>
      <c r="OPW6" s="30"/>
      <c r="OPX6" s="30"/>
      <c r="OPY6" s="30"/>
      <c r="OPZ6" s="30"/>
      <c r="OQA6" s="30"/>
      <c r="OQB6" s="30"/>
      <c r="OQC6" s="30"/>
      <c r="OQD6" s="30"/>
      <c r="OQE6" s="30"/>
      <c r="OQF6" s="30"/>
      <c r="OQG6" s="30"/>
      <c r="OQH6" s="30"/>
      <c r="OQI6" s="30"/>
      <c r="OQJ6" s="30"/>
      <c r="OQK6" s="30"/>
      <c r="OQL6" s="30"/>
      <c r="OQM6" s="30"/>
      <c r="OQN6" s="30"/>
      <c r="OQO6" s="30"/>
      <c r="OQP6" s="30"/>
      <c r="OQQ6" s="30"/>
      <c r="OQR6" s="30"/>
      <c r="OQS6" s="30"/>
      <c r="OQT6" s="30"/>
      <c r="OQU6" s="30"/>
      <c r="OQV6" s="30"/>
      <c r="OQW6" s="30"/>
      <c r="OQX6" s="30"/>
      <c r="OQY6" s="30"/>
      <c r="OQZ6" s="30"/>
      <c r="ORA6" s="30"/>
      <c r="ORB6" s="30"/>
      <c r="ORC6" s="30"/>
      <c r="ORD6" s="30"/>
      <c r="ORE6" s="30"/>
      <c r="ORF6" s="30"/>
      <c r="ORG6" s="30"/>
      <c r="ORH6" s="30"/>
      <c r="ORI6" s="30"/>
      <c r="ORJ6" s="30"/>
      <c r="ORK6" s="30"/>
      <c r="ORL6" s="30"/>
      <c r="ORM6" s="30"/>
      <c r="ORN6" s="30"/>
      <c r="ORO6" s="30"/>
      <c r="ORP6" s="30"/>
      <c r="ORQ6" s="30"/>
      <c r="ORR6" s="30"/>
      <c r="ORS6" s="30"/>
      <c r="ORT6" s="30"/>
      <c r="ORU6" s="30"/>
      <c r="ORV6" s="30"/>
      <c r="ORW6" s="30"/>
      <c r="ORX6" s="30"/>
      <c r="ORY6" s="30"/>
      <c r="ORZ6" s="30"/>
      <c r="OSA6" s="30"/>
      <c r="OSB6" s="30"/>
      <c r="OSC6" s="30"/>
      <c r="OSD6" s="30"/>
      <c r="OSE6" s="30"/>
      <c r="OSF6" s="30"/>
      <c r="OSG6" s="30"/>
      <c r="OSH6" s="30"/>
      <c r="OSI6" s="30"/>
      <c r="OSJ6" s="30"/>
      <c r="OSK6" s="30"/>
      <c r="OSL6" s="30"/>
      <c r="OSM6" s="30"/>
      <c r="OSN6" s="30"/>
      <c r="OSO6" s="30"/>
      <c r="OSP6" s="30"/>
      <c r="OSQ6" s="30"/>
      <c r="OSR6" s="30"/>
      <c r="OSS6" s="30"/>
      <c r="OST6" s="30"/>
      <c r="OSU6" s="30"/>
      <c r="OSV6" s="30"/>
      <c r="OSW6" s="30"/>
      <c r="OSX6" s="30"/>
      <c r="OSY6" s="30"/>
      <c r="OSZ6" s="30"/>
      <c r="OTA6" s="30"/>
      <c r="OTB6" s="30"/>
      <c r="OTC6" s="30"/>
      <c r="OTD6" s="30"/>
      <c r="OTE6" s="30"/>
      <c r="OTF6" s="30"/>
      <c r="OTG6" s="30"/>
      <c r="OTH6" s="30"/>
      <c r="OTI6" s="30"/>
      <c r="OTJ6" s="30"/>
      <c r="OTK6" s="30"/>
      <c r="OTL6" s="30"/>
      <c r="OTM6" s="30"/>
      <c r="OTN6" s="30"/>
      <c r="OTO6" s="30"/>
      <c r="OTP6" s="30"/>
      <c r="OTQ6" s="30"/>
      <c r="OTR6" s="30"/>
      <c r="OTS6" s="30"/>
      <c r="OTT6" s="30"/>
      <c r="OTU6" s="30"/>
      <c r="OTV6" s="30"/>
      <c r="OTW6" s="30"/>
      <c r="OTX6" s="30"/>
      <c r="OTY6" s="30"/>
      <c r="OTZ6" s="30"/>
      <c r="OUA6" s="30"/>
      <c r="OUB6" s="30"/>
      <c r="OUC6" s="30"/>
      <c r="OUD6" s="30"/>
      <c r="OUE6" s="30"/>
      <c r="OUF6" s="30"/>
      <c r="OUG6" s="30"/>
      <c r="OUH6" s="30"/>
      <c r="OUI6" s="30"/>
      <c r="OUJ6" s="30"/>
      <c r="OUK6" s="30"/>
      <c r="OUL6" s="30"/>
      <c r="OUM6" s="30"/>
      <c r="OUN6" s="30"/>
      <c r="OUO6" s="30"/>
      <c r="OUP6" s="30"/>
      <c r="OUQ6" s="30"/>
      <c r="OUR6" s="30"/>
      <c r="OUS6" s="30"/>
      <c r="OUT6" s="30"/>
      <c r="OUU6" s="30"/>
      <c r="OUV6" s="30"/>
      <c r="OUW6" s="30"/>
      <c r="OUX6" s="30"/>
      <c r="OUY6" s="30"/>
      <c r="OUZ6" s="30"/>
      <c r="OVA6" s="30"/>
      <c r="OVB6" s="30"/>
      <c r="OVC6" s="30"/>
      <c r="OVD6" s="30"/>
      <c r="OVE6" s="30"/>
      <c r="OVF6" s="30"/>
      <c r="OVG6" s="30"/>
      <c r="OVH6" s="30"/>
      <c r="OVI6" s="30"/>
      <c r="OVJ6" s="30"/>
      <c r="OVK6" s="30"/>
      <c r="OVL6" s="30"/>
      <c r="OVM6" s="30"/>
      <c r="OVN6" s="30"/>
      <c r="OVO6" s="30"/>
      <c r="OVP6" s="30"/>
      <c r="OVQ6" s="30"/>
      <c r="OVR6" s="30"/>
      <c r="OVS6" s="30"/>
      <c r="OVT6" s="30"/>
      <c r="OVU6" s="30"/>
      <c r="OVV6" s="30"/>
      <c r="OVW6" s="30"/>
      <c r="OVX6" s="30"/>
      <c r="OVY6" s="30"/>
      <c r="OVZ6" s="30"/>
      <c r="OWA6" s="30"/>
      <c r="OWB6" s="30"/>
      <c r="OWC6" s="30"/>
      <c r="OWD6" s="30"/>
      <c r="OWE6" s="30"/>
      <c r="OWF6" s="30"/>
      <c r="OWG6" s="30"/>
      <c r="OWH6" s="30"/>
      <c r="OWI6" s="30"/>
      <c r="OWJ6" s="30"/>
      <c r="OWK6" s="30"/>
      <c r="OWL6" s="30"/>
      <c r="OWM6" s="30"/>
      <c r="OWN6" s="30"/>
      <c r="OWO6" s="30"/>
      <c r="OWP6" s="30"/>
      <c r="OWQ6" s="30"/>
      <c r="OWR6" s="30"/>
      <c r="OWS6" s="30"/>
      <c r="OWT6" s="30"/>
      <c r="OWU6" s="30"/>
      <c r="OWV6" s="30"/>
      <c r="OWW6" s="30"/>
      <c r="OWX6" s="30"/>
      <c r="OWY6" s="30"/>
      <c r="OWZ6" s="30"/>
      <c r="OXA6" s="30"/>
      <c r="OXB6" s="30"/>
      <c r="OXC6" s="30"/>
      <c r="OXD6" s="30"/>
      <c r="OXE6" s="30"/>
      <c r="OXF6" s="30"/>
      <c r="OXG6" s="30"/>
      <c r="OXH6" s="30"/>
      <c r="OXI6" s="30"/>
      <c r="OXJ6" s="30"/>
      <c r="OXK6" s="30"/>
      <c r="OXL6" s="30"/>
      <c r="OXM6" s="30"/>
      <c r="OXN6" s="30"/>
      <c r="OXO6" s="30"/>
      <c r="OXP6" s="30"/>
      <c r="OXQ6" s="30"/>
      <c r="OXR6" s="30"/>
      <c r="OXS6" s="30"/>
      <c r="OXT6" s="30"/>
      <c r="OXU6" s="30"/>
      <c r="OXV6" s="30"/>
      <c r="OXW6" s="30"/>
      <c r="OXX6" s="30"/>
      <c r="OXY6" s="30"/>
      <c r="OXZ6" s="30"/>
      <c r="OYA6" s="30"/>
      <c r="OYB6" s="30"/>
      <c r="OYC6" s="30"/>
      <c r="OYD6" s="30"/>
      <c r="OYE6" s="30"/>
      <c r="OYF6" s="30"/>
      <c r="OYG6" s="30"/>
      <c r="OYH6" s="30"/>
      <c r="OYI6" s="30"/>
      <c r="OYJ6" s="30"/>
      <c r="OYK6" s="30"/>
      <c r="OYL6" s="30"/>
      <c r="OYM6" s="30"/>
      <c r="OYN6" s="30"/>
      <c r="OYO6" s="30"/>
      <c r="OYP6" s="30"/>
      <c r="OYQ6" s="30"/>
      <c r="OYR6" s="30"/>
      <c r="OYS6" s="30"/>
      <c r="OYT6" s="30"/>
      <c r="OYU6" s="30"/>
      <c r="OYV6" s="30"/>
      <c r="OYW6" s="30"/>
      <c r="OYX6" s="30"/>
      <c r="OYY6" s="30"/>
      <c r="OYZ6" s="30"/>
      <c r="OZA6" s="30"/>
      <c r="OZB6" s="30"/>
      <c r="OZC6" s="30"/>
      <c r="OZD6" s="30"/>
      <c r="OZE6" s="30"/>
      <c r="OZF6" s="30"/>
      <c r="OZG6" s="30"/>
      <c r="OZH6" s="30"/>
      <c r="OZI6" s="30"/>
      <c r="OZJ6" s="30"/>
      <c r="OZK6" s="30"/>
      <c r="OZL6" s="30"/>
      <c r="OZM6" s="30"/>
      <c r="OZN6" s="30"/>
      <c r="OZO6" s="30"/>
      <c r="OZP6" s="30"/>
      <c r="OZQ6" s="30"/>
      <c r="OZR6" s="30"/>
      <c r="OZS6" s="30"/>
      <c r="OZT6" s="30"/>
      <c r="OZU6" s="30"/>
      <c r="OZV6" s="30"/>
      <c r="OZW6" s="30"/>
      <c r="OZX6" s="30"/>
      <c r="OZY6" s="30"/>
      <c r="OZZ6" s="30"/>
      <c r="PAA6" s="30"/>
      <c r="PAB6" s="30"/>
      <c r="PAC6" s="30"/>
      <c r="PAD6" s="30"/>
      <c r="PAE6" s="30"/>
      <c r="PAF6" s="30"/>
      <c r="PAG6" s="30"/>
      <c r="PAH6" s="30"/>
      <c r="PAI6" s="30"/>
      <c r="PAJ6" s="30"/>
      <c r="PAK6" s="30"/>
      <c r="PAL6" s="30"/>
      <c r="PAM6" s="30"/>
      <c r="PAN6" s="30"/>
      <c r="PAO6" s="30"/>
      <c r="PAP6" s="30"/>
      <c r="PAQ6" s="30"/>
      <c r="PAR6" s="30"/>
      <c r="PAS6" s="30"/>
      <c r="PAT6" s="30"/>
      <c r="PAU6" s="30"/>
      <c r="PAV6" s="30"/>
      <c r="PAW6" s="30"/>
      <c r="PAX6" s="30"/>
      <c r="PAY6" s="30"/>
      <c r="PAZ6" s="30"/>
      <c r="PBA6" s="30"/>
      <c r="PBB6" s="30"/>
      <c r="PBC6" s="30"/>
      <c r="PBD6" s="30"/>
      <c r="PBE6" s="30"/>
      <c r="PBF6" s="30"/>
      <c r="PBG6" s="30"/>
      <c r="PBH6" s="30"/>
      <c r="PBI6" s="30"/>
      <c r="PBJ6" s="30"/>
      <c r="PBK6" s="30"/>
      <c r="PBL6" s="30"/>
      <c r="PBM6" s="30"/>
      <c r="PBN6" s="30"/>
      <c r="PBO6" s="30"/>
      <c r="PBP6" s="30"/>
      <c r="PBQ6" s="30"/>
      <c r="PBR6" s="30"/>
      <c r="PBS6" s="30"/>
      <c r="PBT6" s="30"/>
      <c r="PBU6" s="30"/>
      <c r="PBV6" s="30"/>
      <c r="PBW6" s="30"/>
      <c r="PBX6" s="30"/>
      <c r="PBY6" s="30"/>
      <c r="PBZ6" s="30"/>
      <c r="PCA6" s="30"/>
      <c r="PCB6" s="30"/>
      <c r="PCC6" s="30"/>
      <c r="PCD6" s="30"/>
      <c r="PCE6" s="30"/>
      <c r="PCF6" s="30"/>
      <c r="PCG6" s="30"/>
      <c r="PCH6" s="30"/>
      <c r="PCI6" s="30"/>
      <c r="PCJ6" s="30"/>
      <c r="PCK6" s="30"/>
      <c r="PCL6" s="30"/>
      <c r="PCM6" s="30"/>
      <c r="PCN6" s="30"/>
      <c r="PCO6" s="30"/>
      <c r="PCP6" s="30"/>
      <c r="PCQ6" s="30"/>
      <c r="PCR6" s="30"/>
      <c r="PCS6" s="30"/>
      <c r="PCT6" s="30"/>
      <c r="PCU6" s="30"/>
      <c r="PCV6" s="30"/>
      <c r="PCW6" s="30"/>
      <c r="PCX6" s="30"/>
      <c r="PCY6" s="30"/>
      <c r="PCZ6" s="30"/>
      <c r="PDA6" s="30"/>
      <c r="PDB6" s="30"/>
      <c r="PDC6" s="30"/>
      <c r="PDD6" s="30"/>
      <c r="PDE6" s="30"/>
      <c r="PDF6" s="30"/>
      <c r="PDG6" s="30"/>
      <c r="PDH6" s="30"/>
      <c r="PDI6" s="30"/>
      <c r="PDJ6" s="30"/>
      <c r="PDK6" s="30"/>
      <c r="PDL6" s="30"/>
      <c r="PDM6" s="30"/>
      <c r="PDN6" s="30"/>
      <c r="PDO6" s="30"/>
      <c r="PDP6" s="30"/>
      <c r="PDQ6" s="30"/>
      <c r="PDR6" s="30"/>
      <c r="PDS6" s="30"/>
      <c r="PDT6" s="30"/>
      <c r="PDU6" s="30"/>
      <c r="PDV6" s="30"/>
      <c r="PDW6" s="30"/>
      <c r="PDX6" s="30"/>
      <c r="PDY6" s="30"/>
      <c r="PDZ6" s="30"/>
      <c r="PEA6" s="30"/>
      <c r="PEB6" s="30"/>
      <c r="PEC6" s="30"/>
      <c r="PED6" s="30"/>
      <c r="PEE6" s="30"/>
      <c r="PEF6" s="30"/>
      <c r="PEG6" s="30"/>
      <c r="PEH6" s="30"/>
      <c r="PEI6" s="30"/>
      <c r="PEJ6" s="30"/>
      <c r="PEK6" s="30"/>
      <c r="PEL6" s="30"/>
      <c r="PEM6" s="30"/>
      <c r="PEN6" s="30"/>
      <c r="PEO6" s="30"/>
      <c r="PEP6" s="30"/>
      <c r="PEQ6" s="30"/>
      <c r="PER6" s="30"/>
      <c r="PES6" s="30"/>
      <c r="PET6" s="30"/>
      <c r="PEU6" s="30"/>
      <c r="PEV6" s="30"/>
      <c r="PEW6" s="30"/>
      <c r="PEX6" s="30"/>
      <c r="PEY6" s="30"/>
      <c r="PEZ6" s="30"/>
      <c r="PFA6" s="30"/>
      <c r="PFB6" s="30"/>
      <c r="PFC6" s="30"/>
      <c r="PFD6" s="30"/>
      <c r="PFE6" s="30"/>
      <c r="PFF6" s="30"/>
      <c r="PFG6" s="30"/>
      <c r="PFH6" s="30"/>
      <c r="PFI6" s="30"/>
      <c r="PFJ6" s="30"/>
      <c r="PFK6" s="30"/>
      <c r="PFL6" s="30"/>
      <c r="PFM6" s="30"/>
      <c r="PFN6" s="30"/>
      <c r="PFO6" s="30"/>
      <c r="PFP6" s="30"/>
      <c r="PFQ6" s="30"/>
      <c r="PFR6" s="30"/>
      <c r="PFS6" s="30"/>
      <c r="PFT6" s="30"/>
      <c r="PFU6" s="30"/>
      <c r="PFV6" s="30"/>
      <c r="PFW6" s="30"/>
      <c r="PFX6" s="30"/>
      <c r="PFY6" s="30"/>
      <c r="PFZ6" s="30"/>
      <c r="PGA6" s="30"/>
      <c r="PGB6" s="30"/>
      <c r="PGC6" s="30"/>
      <c r="PGD6" s="30"/>
      <c r="PGE6" s="30"/>
      <c r="PGF6" s="30"/>
      <c r="PGG6" s="30"/>
      <c r="PGH6" s="30"/>
      <c r="PGI6" s="30"/>
      <c r="PGJ6" s="30"/>
      <c r="PGK6" s="30"/>
      <c r="PGL6" s="30"/>
      <c r="PGM6" s="30"/>
      <c r="PGN6" s="30"/>
      <c r="PGO6" s="30"/>
      <c r="PGP6" s="30"/>
      <c r="PGQ6" s="30"/>
      <c r="PGR6" s="30"/>
      <c r="PGS6" s="30"/>
      <c r="PGT6" s="30"/>
      <c r="PGU6" s="30"/>
      <c r="PGV6" s="30"/>
      <c r="PGW6" s="30"/>
      <c r="PGX6" s="30"/>
      <c r="PGY6" s="30"/>
      <c r="PGZ6" s="30"/>
      <c r="PHA6" s="30"/>
      <c r="PHB6" s="30"/>
      <c r="PHC6" s="30"/>
      <c r="PHD6" s="30"/>
      <c r="PHE6" s="30"/>
      <c r="PHF6" s="30"/>
      <c r="PHG6" s="30"/>
      <c r="PHH6" s="30"/>
      <c r="PHI6" s="30"/>
      <c r="PHJ6" s="30"/>
      <c r="PHK6" s="30"/>
      <c r="PHL6" s="30"/>
      <c r="PHM6" s="30"/>
      <c r="PHN6" s="30"/>
      <c r="PHO6" s="30"/>
      <c r="PHP6" s="30"/>
      <c r="PHQ6" s="30"/>
      <c r="PHR6" s="30"/>
      <c r="PHS6" s="30"/>
      <c r="PHT6" s="30"/>
      <c r="PHU6" s="30"/>
      <c r="PHV6" s="30"/>
      <c r="PHW6" s="30"/>
      <c r="PHX6" s="30"/>
      <c r="PHY6" s="30"/>
      <c r="PHZ6" s="30"/>
      <c r="PIA6" s="30"/>
      <c r="PIB6" s="30"/>
      <c r="PIC6" s="30"/>
      <c r="PID6" s="30"/>
      <c r="PIE6" s="30"/>
      <c r="PIF6" s="30"/>
      <c r="PIG6" s="30"/>
      <c r="PIH6" s="30"/>
      <c r="PII6" s="30"/>
      <c r="PIJ6" s="30"/>
      <c r="PIK6" s="30"/>
      <c r="PIL6" s="30"/>
      <c r="PIM6" s="30"/>
      <c r="PIN6" s="30"/>
      <c r="PIO6" s="30"/>
      <c r="PIP6" s="30"/>
      <c r="PIQ6" s="30"/>
      <c r="PIR6" s="30"/>
      <c r="PIS6" s="30"/>
      <c r="PIT6" s="30"/>
      <c r="PIU6" s="30"/>
      <c r="PIV6" s="30"/>
      <c r="PIW6" s="30"/>
      <c r="PIX6" s="30"/>
      <c r="PIY6" s="30"/>
      <c r="PIZ6" s="30"/>
      <c r="PJA6" s="30"/>
      <c r="PJB6" s="30"/>
      <c r="PJC6" s="30"/>
      <c r="PJD6" s="30"/>
      <c r="PJE6" s="30"/>
      <c r="PJF6" s="30"/>
      <c r="PJG6" s="30"/>
      <c r="PJH6" s="30"/>
      <c r="PJI6" s="30"/>
      <c r="PJJ6" s="30"/>
      <c r="PJK6" s="30"/>
      <c r="PJL6" s="30"/>
      <c r="PJM6" s="30"/>
      <c r="PJN6" s="30"/>
      <c r="PJO6" s="30"/>
      <c r="PJP6" s="30"/>
      <c r="PJQ6" s="30"/>
      <c r="PJR6" s="30"/>
      <c r="PJS6" s="30"/>
      <c r="PJT6" s="30"/>
      <c r="PJU6" s="30"/>
      <c r="PJV6" s="30"/>
      <c r="PJW6" s="30"/>
      <c r="PJX6" s="30"/>
      <c r="PJY6" s="30"/>
      <c r="PJZ6" s="30"/>
      <c r="PKA6" s="30"/>
      <c r="PKB6" s="30"/>
      <c r="PKC6" s="30"/>
      <c r="PKD6" s="30"/>
      <c r="PKE6" s="30"/>
      <c r="PKF6" s="30"/>
      <c r="PKG6" s="30"/>
      <c r="PKH6" s="30"/>
      <c r="PKI6" s="30"/>
      <c r="PKJ6" s="30"/>
      <c r="PKK6" s="30"/>
      <c r="PKL6" s="30"/>
      <c r="PKM6" s="30"/>
      <c r="PKN6" s="30"/>
      <c r="PKO6" s="30"/>
      <c r="PKP6" s="30"/>
      <c r="PKQ6" s="30"/>
      <c r="PKR6" s="30"/>
      <c r="PKS6" s="30"/>
      <c r="PKT6" s="30"/>
      <c r="PKU6" s="30"/>
      <c r="PKV6" s="30"/>
      <c r="PKW6" s="30"/>
      <c r="PKX6" s="30"/>
      <c r="PKY6" s="30"/>
      <c r="PKZ6" s="30"/>
      <c r="PLA6" s="30"/>
      <c r="PLB6" s="30"/>
      <c r="PLC6" s="30"/>
      <c r="PLD6" s="30"/>
      <c r="PLE6" s="30"/>
      <c r="PLF6" s="30"/>
      <c r="PLG6" s="30"/>
      <c r="PLH6" s="30"/>
      <c r="PLI6" s="30"/>
      <c r="PLJ6" s="30"/>
      <c r="PLK6" s="30"/>
      <c r="PLL6" s="30"/>
      <c r="PLM6" s="30"/>
      <c r="PLN6" s="30"/>
      <c r="PLO6" s="30"/>
      <c r="PLP6" s="30"/>
      <c r="PLQ6" s="30"/>
      <c r="PLR6" s="30"/>
      <c r="PLS6" s="30"/>
      <c r="PLT6" s="30"/>
      <c r="PLU6" s="30"/>
      <c r="PLV6" s="30"/>
      <c r="PLW6" s="30"/>
      <c r="PLX6" s="30"/>
      <c r="PLY6" s="30"/>
      <c r="PLZ6" s="30"/>
      <c r="PMA6" s="30"/>
      <c r="PMB6" s="30"/>
      <c r="PMC6" s="30"/>
      <c r="PMD6" s="30"/>
      <c r="PME6" s="30"/>
      <c r="PMF6" s="30"/>
      <c r="PMG6" s="30"/>
      <c r="PMH6" s="30"/>
      <c r="PMI6" s="30"/>
      <c r="PMJ6" s="30"/>
      <c r="PMK6" s="30"/>
      <c r="PML6" s="30"/>
      <c r="PMM6" s="30"/>
      <c r="PMN6" s="30"/>
      <c r="PMO6" s="30"/>
      <c r="PMP6" s="30"/>
      <c r="PMQ6" s="30"/>
      <c r="PMR6" s="30"/>
      <c r="PMS6" s="30"/>
      <c r="PMT6" s="30"/>
      <c r="PMU6" s="30"/>
      <c r="PMV6" s="30"/>
      <c r="PMW6" s="30"/>
      <c r="PMX6" s="30"/>
      <c r="PMY6" s="30"/>
      <c r="PMZ6" s="30"/>
      <c r="PNA6" s="30"/>
      <c r="PNB6" s="30"/>
      <c r="PNC6" s="30"/>
      <c r="PND6" s="30"/>
      <c r="PNE6" s="30"/>
      <c r="PNF6" s="30"/>
      <c r="PNG6" s="30"/>
      <c r="PNH6" s="30"/>
      <c r="PNI6" s="30"/>
      <c r="PNJ6" s="30"/>
      <c r="PNK6" s="30"/>
      <c r="PNL6" s="30"/>
      <c r="PNM6" s="30"/>
      <c r="PNN6" s="30"/>
      <c r="PNO6" s="30"/>
      <c r="PNP6" s="30"/>
      <c r="PNQ6" s="30"/>
      <c r="PNR6" s="30"/>
      <c r="PNS6" s="30"/>
      <c r="PNT6" s="30"/>
      <c r="PNU6" s="30"/>
      <c r="PNV6" s="30"/>
      <c r="PNW6" s="30"/>
      <c r="PNX6" s="30"/>
      <c r="PNY6" s="30"/>
      <c r="PNZ6" s="30"/>
      <c r="POA6" s="30"/>
      <c r="POB6" s="30"/>
      <c r="POC6" s="30"/>
      <c r="POD6" s="30"/>
      <c r="POE6" s="30"/>
      <c r="POF6" s="30"/>
      <c r="POG6" s="30"/>
      <c r="POH6" s="30"/>
      <c r="POI6" s="30"/>
      <c r="POJ6" s="30"/>
      <c r="POK6" s="30"/>
      <c r="POL6" s="30"/>
      <c r="POM6" s="30"/>
      <c r="PON6" s="30"/>
      <c r="POO6" s="30"/>
      <c r="POP6" s="30"/>
      <c r="POQ6" s="30"/>
      <c r="POR6" s="30"/>
      <c r="POS6" s="30"/>
      <c r="POT6" s="30"/>
      <c r="POU6" s="30"/>
      <c r="POV6" s="30"/>
      <c r="POW6" s="30"/>
      <c r="POX6" s="30"/>
      <c r="POY6" s="30"/>
      <c r="POZ6" s="30"/>
      <c r="PPA6" s="30"/>
      <c r="PPB6" s="30"/>
      <c r="PPC6" s="30"/>
      <c r="PPD6" s="30"/>
      <c r="PPE6" s="30"/>
      <c r="PPF6" s="30"/>
      <c r="PPG6" s="30"/>
      <c r="PPH6" s="30"/>
      <c r="PPI6" s="30"/>
      <c r="PPJ6" s="30"/>
      <c r="PPK6" s="30"/>
      <c r="PPL6" s="30"/>
      <c r="PPM6" s="30"/>
      <c r="PPN6" s="30"/>
      <c r="PPO6" s="30"/>
      <c r="PPP6" s="30"/>
      <c r="PPQ6" s="30"/>
      <c r="PPR6" s="30"/>
      <c r="PPS6" s="30"/>
      <c r="PPT6" s="30"/>
      <c r="PPU6" s="30"/>
      <c r="PPV6" s="30"/>
      <c r="PPW6" s="30"/>
      <c r="PPX6" s="30"/>
      <c r="PPY6" s="30"/>
      <c r="PPZ6" s="30"/>
      <c r="PQA6" s="30"/>
      <c r="PQB6" s="30"/>
      <c r="PQC6" s="30"/>
      <c r="PQD6" s="30"/>
      <c r="PQE6" s="30"/>
      <c r="PQF6" s="30"/>
      <c r="PQG6" s="30"/>
      <c r="PQH6" s="30"/>
      <c r="PQI6" s="30"/>
      <c r="PQJ6" s="30"/>
      <c r="PQK6" s="30"/>
      <c r="PQL6" s="30"/>
      <c r="PQM6" s="30"/>
      <c r="PQN6" s="30"/>
      <c r="PQO6" s="30"/>
      <c r="PQP6" s="30"/>
      <c r="PQQ6" s="30"/>
      <c r="PQR6" s="30"/>
      <c r="PQS6" s="30"/>
      <c r="PQT6" s="30"/>
      <c r="PQU6" s="30"/>
      <c r="PQV6" s="30"/>
      <c r="PQW6" s="30"/>
      <c r="PQX6" s="30"/>
      <c r="PQY6" s="30"/>
      <c r="PQZ6" s="30"/>
      <c r="PRA6" s="30"/>
      <c r="PRB6" s="30"/>
      <c r="PRC6" s="30"/>
      <c r="PRD6" s="30"/>
      <c r="PRE6" s="30"/>
      <c r="PRF6" s="30"/>
      <c r="PRG6" s="30"/>
      <c r="PRH6" s="30"/>
      <c r="PRI6" s="30"/>
      <c r="PRJ6" s="30"/>
      <c r="PRK6" s="30"/>
      <c r="PRL6" s="30"/>
      <c r="PRM6" s="30"/>
      <c r="PRN6" s="30"/>
      <c r="PRO6" s="30"/>
      <c r="PRP6" s="30"/>
      <c r="PRQ6" s="30"/>
      <c r="PRR6" s="30"/>
      <c r="PRS6" s="30"/>
      <c r="PRT6" s="30"/>
      <c r="PRU6" s="30"/>
      <c r="PRV6" s="30"/>
      <c r="PRW6" s="30"/>
      <c r="PRX6" s="30"/>
      <c r="PRY6" s="30"/>
      <c r="PRZ6" s="30"/>
      <c r="PSA6" s="30"/>
      <c r="PSB6" s="30"/>
      <c r="PSC6" s="30"/>
      <c r="PSD6" s="30"/>
      <c r="PSE6" s="30"/>
      <c r="PSF6" s="30"/>
      <c r="PSG6" s="30"/>
      <c r="PSH6" s="30"/>
      <c r="PSI6" s="30"/>
      <c r="PSJ6" s="30"/>
      <c r="PSK6" s="30"/>
      <c r="PSL6" s="30"/>
      <c r="PSM6" s="30"/>
      <c r="PSN6" s="30"/>
      <c r="PSO6" s="30"/>
      <c r="PSP6" s="30"/>
      <c r="PSQ6" s="30"/>
      <c r="PSR6" s="30"/>
      <c r="PSS6" s="30"/>
      <c r="PST6" s="30"/>
      <c r="PSU6" s="30"/>
      <c r="PSV6" s="30"/>
      <c r="PSW6" s="30"/>
      <c r="PSX6" s="30"/>
      <c r="PSY6" s="30"/>
      <c r="PSZ6" s="30"/>
      <c r="PTA6" s="30"/>
      <c r="PTB6" s="30"/>
      <c r="PTC6" s="30"/>
      <c r="PTD6" s="30"/>
      <c r="PTE6" s="30"/>
      <c r="PTF6" s="30"/>
      <c r="PTG6" s="30"/>
      <c r="PTH6" s="30"/>
      <c r="PTI6" s="30"/>
      <c r="PTJ6" s="30"/>
      <c r="PTK6" s="30"/>
      <c r="PTL6" s="30"/>
      <c r="PTM6" s="30"/>
      <c r="PTN6" s="30"/>
      <c r="PTO6" s="30"/>
      <c r="PTP6" s="30"/>
      <c r="PTQ6" s="30"/>
      <c r="PTR6" s="30"/>
      <c r="PTS6" s="30"/>
      <c r="PTT6" s="30"/>
      <c r="PTU6" s="30"/>
      <c r="PTV6" s="30"/>
      <c r="PTW6" s="30"/>
      <c r="PTX6" s="30"/>
      <c r="PTY6" s="30"/>
      <c r="PTZ6" s="30"/>
      <c r="PUA6" s="30"/>
      <c r="PUB6" s="30"/>
      <c r="PUC6" s="30"/>
      <c r="PUD6" s="30"/>
      <c r="PUE6" s="30"/>
      <c r="PUF6" s="30"/>
      <c r="PUG6" s="30"/>
      <c r="PUH6" s="30"/>
      <c r="PUI6" s="30"/>
      <c r="PUJ6" s="30"/>
      <c r="PUK6" s="30"/>
      <c r="PUL6" s="30"/>
      <c r="PUM6" s="30"/>
      <c r="PUN6" s="30"/>
      <c r="PUO6" s="30"/>
      <c r="PUP6" s="30"/>
      <c r="PUQ6" s="30"/>
      <c r="PUR6" s="30"/>
      <c r="PUS6" s="30"/>
      <c r="PUT6" s="30"/>
      <c r="PUU6" s="30"/>
      <c r="PUV6" s="30"/>
      <c r="PUW6" s="30"/>
      <c r="PUX6" s="30"/>
      <c r="PUY6" s="30"/>
      <c r="PUZ6" s="30"/>
      <c r="PVA6" s="30"/>
      <c r="PVB6" s="30"/>
      <c r="PVC6" s="30"/>
      <c r="PVD6" s="30"/>
      <c r="PVE6" s="30"/>
      <c r="PVF6" s="30"/>
      <c r="PVG6" s="30"/>
      <c r="PVH6" s="30"/>
      <c r="PVI6" s="30"/>
      <c r="PVJ6" s="30"/>
      <c r="PVK6" s="30"/>
      <c r="PVL6" s="30"/>
      <c r="PVM6" s="30"/>
      <c r="PVN6" s="30"/>
      <c r="PVO6" s="30"/>
      <c r="PVP6" s="30"/>
      <c r="PVQ6" s="30"/>
      <c r="PVR6" s="30"/>
      <c r="PVS6" s="30"/>
      <c r="PVT6" s="30"/>
      <c r="PVU6" s="30"/>
      <c r="PVV6" s="30"/>
      <c r="PVW6" s="30"/>
      <c r="PVX6" s="30"/>
      <c r="PVY6" s="30"/>
      <c r="PVZ6" s="30"/>
      <c r="PWA6" s="30"/>
      <c r="PWB6" s="30"/>
      <c r="PWC6" s="30"/>
      <c r="PWD6" s="30"/>
      <c r="PWE6" s="30"/>
      <c r="PWF6" s="30"/>
      <c r="PWG6" s="30"/>
      <c r="PWH6" s="30"/>
      <c r="PWI6" s="30"/>
      <c r="PWJ6" s="30"/>
      <c r="PWK6" s="30"/>
      <c r="PWL6" s="30"/>
      <c r="PWM6" s="30"/>
      <c r="PWN6" s="30"/>
      <c r="PWO6" s="30"/>
      <c r="PWP6" s="30"/>
      <c r="PWQ6" s="30"/>
      <c r="PWR6" s="30"/>
      <c r="PWS6" s="30"/>
      <c r="PWT6" s="30"/>
      <c r="PWU6" s="30"/>
      <c r="PWV6" s="30"/>
      <c r="PWW6" s="30"/>
      <c r="PWX6" s="30"/>
      <c r="PWY6" s="30"/>
      <c r="PWZ6" s="30"/>
      <c r="PXA6" s="30"/>
      <c r="PXB6" s="30"/>
      <c r="PXC6" s="30"/>
      <c r="PXD6" s="30"/>
      <c r="PXE6" s="30"/>
      <c r="PXF6" s="30"/>
      <c r="PXG6" s="30"/>
      <c r="PXH6" s="30"/>
      <c r="PXI6" s="30"/>
      <c r="PXJ6" s="30"/>
      <c r="PXK6" s="30"/>
      <c r="PXL6" s="30"/>
      <c r="PXM6" s="30"/>
      <c r="PXN6" s="30"/>
      <c r="PXO6" s="30"/>
      <c r="PXP6" s="30"/>
      <c r="PXQ6" s="30"/>
      <c r="PXR6" s="30"/>
      <c r="PXS6" s="30"/>
      <c r="PXT6" s="30"/>
      <c r="PXU6" s="30"/>
      <c r="PXV6" s="30"/>
      <c r="PXW6" s="30"/>
      <c r="PXX6" s="30"/>
      <c r="PXY6" s="30"/>
      <c r="PXZ6" s="30"/>
      <c r="PYA6" s="30"/>
      <c r="PYB6" s="30"/>
      <c r="PYC6" s="30"/>
      <c r="PYD6" s="30"/>
      <c r="PYE6" s="30"/>
      <c r="PYF6" s="30"/>
      <c r="PYG6" s="30"/>
      <c r="PYH6" s="30"/>
      <c r="PYI6" s="30"/>
      <c r="PYJ6" s="30"/>
      <c r="PYK6" s="30"/>
      <c r="PYL6" s="30"/>
      <c r="PYM6" s="30"/>
      <c r="PYN6" s="30"/>
      <c r="PYO6" s="30"/>
      <c r="PYP6" s="30"/>
      <c r="PYQ6" s="30"/>
      <c r="PYR6" s="30"/>
      <c r="PYS6" s="30"/>
      <c r="PYT6" s="30"/>
      <c r="PYU6" s="30"/>
      <c r="PYV6" s="30"/>
      <c r="PYW6" s="30"/>
      <c r="PYX6" s="30"/>
      <c r="PYY6" s="30"/>
      <c r="PYZ6" s="30"/>
      <c r="PZA6" s="30"/>
      <c r="PZB6" s="30"/>
      <c r="PZC6" s="30"/>
      <c r="PZD6" s="30"/>
      <c r="PZE6" s="30"/>
      <c r="PZF6" s="30"/>
      <c r="PZG6" s="30"/>
      <c r="PZH6" s="30"/>
      <c r="PZI6" s="30"/>
      <c r="PZJ6" s="30"/>
      <c r="PZK6" s="30"/>
      <c r="PZL6" s="30"/>
      <c r="PZM6" s="30"/>
      <c r="PZN6" s="30"/>
      <c r="PZO6" s="30"/>
      <c r="PZP6" s="30"/>
      <c r="PZQ6" s="30"/>
      <c r="PZR6" s="30"/>
      <c r="PZS6" s="30"/>
      <c r="PZT6" s="30"/>
      <c r="PZU6" s="30"/>
      <c r="PZV6" s="30"/>
      <c r="PZW6" s="30"/>
      <c r="PZX6" s="30"/>
      <c r="PZY6" s="30"/>
      <c r="PZZ6" s="30"/>
      <c r="QAA6" s="30"/>
      <c r="QAB6" s="30"/>
      <c r="QAC6" s="30"/>
      <c r="QAD6" s="30"/>
      <c r="QAE6" s="30"/>
      <c r="QAF6" s="30"/>
      <c r="QAG6" s="30"/>
      <c r="QAH6" s="30"/>
      <c r="QAI6" s="30"/>
      <c r="QAJ6" s="30"/>
      <c r="QAK6" s="30"/>
      <c r="QAL6" s="30"/>
      <c r="QAM6" s="30"/>
      <c r="QAN6" s="30"/>
      <c r="QAO6" s="30"/>
      <c r="QAP6" s="30"/>
      <c r="QAQ6" s="30"/>
      <c r="QAR6" s="30"/>
      <c r="QAS6" s="30"/>
      <c r="QAT6" s="30"/>
      <c r="QAU6" s="30"/>
      <c r="QAV6" s="30"/>
      <c r="QAW6" s="30"/>
      <c r="QAX6" s="30"/>
      <c r="QAY6" s="30"/>
      <c r="QAZ6" s="30"/>
      <c r="QBA6" s="30"/>
      <c r="QBB6" s="30"/>
      <c r="QBC6" s="30"/>
      <c r="QBD6" s="30"/>
      <c r="QBE6" s="30"/>
      <c r="QBF6" s="30"/>
      <c r="QBG6" s="30"/>
      <c r="QBH6" s="30"/>
      <c r="QBI6" s="30"/>
      <c r="QBJ6" s="30"/>
      <c r="QBK6" s="30"/>
      <c r="QBL6" s="30"/>
      <c r="QBM6" s="30"/>
      <c r="QBN6" s="30"/>
      <c r="QBO6" s="30"/>
      <c r="QBP6" s="30"/>
      <c r="QBQ6" s="30"/>
      <c r="QBR6" s="30"/>
      <c r="QBS6" s="30"/>
      <c r="QBT6" s="30"/>
      <c r="QBU6" s="30"/>
      <c r="QBV6" s="30"/>
      <c r="QBW6" s="30"/>
      <c r="QBX6" s="30"/>
      <c r="QBY6" s="30"/>
      <c r="QBZ6" s="30"/>
      <c r="QCA6" s="30"/>
      <c r="QCB6" s="30"/>
      <c r="QCC6" s="30"/>
      <c r="QCD6" s="30"/>
      <c r="QCE6" s="30"/>
      <c r="QCF6" s="30"/>
      <c r="QCG6" s="30"/>
      <c r="QCH6" s="30"/>
      <c r="QCI6" s="30"/>
      <c r="QCJ6" s="30"/>
      <c r="QCK6" s="30"/>
      <c r="QCL6" s="30"/>
      <c r="QCM6" s="30"/>
      <c r="QCN6" s="30"/>
      <c r="QCO6" s="30"/>
      <c r="QCP6" s="30"/>
      <c r="QCQ6" s="30"/>
      <c r="QCR6" s="30"/>
      <c r="QCS6" s="30"/>
      <c r="QCT6" s="30"/>
      <c r="QCU6" s="30"/>
      <c r="QCV6" s="30"/>
      <c r="QCW6" s="30"/>
      <c r="QCX6" s="30"/>
      <c r="QCY6" s="30"/>
      <c r="QCZ6" s="30"/>
      <c r="QDA6" s="30"/>
      <c r="QDB6" s="30"/>
      <c r="QDC6" s="30"/>
      <c r="QDD6" s="30"/>
      <c r="QDE6" s="30"/>
      <c r="QDF6" s="30"/>
      <c r="QDG6" s="30"/>
      <c r="QDH6" s="30"/>
      <c r="QDI6" s="30"/>
      <c r="QDJ6" s="30"/>
      <c r="QDK6" s="30"/>
      <c r="QDL6" s="30"/>
      <c r="QDM6" s="30"/>
      <c r="QDN6" s="30"/>
      <c r="QDO6" s="30"/>
      <c r="QDP6" s="30"/>
      <c r="QDQ6" s="30"/>
      <c r="QDR6" s="30"/>
      <c r="QDS6" s="30"/>
      <c r="QDT6" s="30"/>
      <c r="QDU6" s="30"/>
      <c r="QDV6" s="30"/>
      <c r="QDW6" s="30"/>
      <c r="QDX6" s="30"/>
      <c r="QDY6" s="30"/>
      <c r="QDZ6" s="30"/>
      <c r="QEA6" s="30"/>
      <c r="QEB6" s="30"/>
      <c r="QEC6" s="30"/>
      <c r="QED6" s="30"/>
      <c r="QEE6" s="30"/>
      <c r="QEF6" s="30"/>
      <c r="QEG6" s="30"/>
      <c r="QEH6" s="30"/>
      <c r="QEI6" s="30"/>
      <c r="QEJ6" s="30"/>
      <c r="QEK6" s="30"/>
      <c r="QEL6" s="30"/>
      <c r="QEM6" s="30"/>
      <c r="QEN6" s="30"/>
      <c r="QEO6" s="30"/>
      <c r="QEP6" s="30"/>
      <c r="QEQ6" s="30"/>
      <c r="QER6" s="30"/>
      <c r="QES6" s="30"/>
      <c r="QET6" s="30"/>
      <c r="QEU6" s="30"/>
      <c r="QEV6" s="30"/>
      <c r="QEW6" s="30"/>
      <c r="QEX6" s="30"/>
      <c r="QEY6" s="30"/>
      <c r="QEZ6" s="30"/>
      <c r="QFA6" s="30"/>
      <c r="QFB6" s="30"/>
      <c r="QFC6" s="30"/>
      <c r="QFD6" s="30"/>
      <c r="QFE6" s="30"/>
      <c r="QFF6" s="30"/>
      <c r="QFG6" s="30"/>
      <c r="QFH6" s="30"/>
      <c r="QFI6" s="30"/>
      <c r="QFJ6" s="30"/>
      <c r="QFK6" s="30"/>
      <c r="QFL6" s="30"/>
      <c r="QFM6" s="30"/>
      <c r="QFN6" s="30"/>
      <c r="QFO6" s="30"/>
      <c r="QFP6" s="30"/>
      <c r="QFQ6" s="30"/>
      <c r="QFR6" s="30"/>
      <c r="QFS6" s="30"/>
      <c r="QFT6" s="30"/>
      <c r="QFU6" s="30"/>
      <c r="QFV6" s="30"/>
      <c r="QFW6" s="30"/>
      <c r="QFX6" s="30"/>
      <c r="QFY6" s="30"/>
      <c r="QFZ6" s="30"/>
      <c r="QGA6" s="30"/>
      <c r="QGB6" s="30"/>
      <c r="QGC6" s="30"/>
      <c r="QGD6" s="30"/>
      <c r="QGE6" s="30"/>
      <c r="QGF6" s="30"/>
      <c r="QGG6" s="30"/>
      <c r="QGH6" s="30"/>
      <c r="QGI6" s="30"/>
      <c r="QGJ6" s="30"/>
      <c r="QGK6" s="30"/>
      <c r="QGL6" s="30"/>
      <c r="QGM6" s="30"/>
      <c r="QGN6" s="30"/>
      <c r="QGO6" s="30"/>
      <c r="QGP6" s="30"/>
      <c r="QGQ6" s="30"/>
      <c r="QGR6" s="30"/>
      <c r="QGS6" s="30"/>
      <c r="QGT6" s="30"/>
      <c r="QGU6" s="30"/>
      <c r="QGV6" s="30"/>
      <c r="QGW6" s="30"/>
      <c r="QGX6" s="30"/>
      <c r="QGY6" s="30"/>
      <c r="QGZ6" s="30"/>
      <c r="QHA6" s="30"/>
      <c r="QHB6" s="30"/>
      <c r="QHC6" s="30"/>
      <c r="QHD6" s="30"/>
      <c r="QHE6" s="30"/>
      <c r="QHF6" s="30"/>
      <c r="QHG6" s="30"/>
      <c r="QHH6" s="30"/>
      <c r="QHI6" s="30"/>
      <c r="QHJ6" s="30"/>
      <c r="QHK6" s="30"/>
      <c r="QHL6" s="30"/>
      <c r="QHM6" s="30"/>
      <c r="QHN6" s="30"/>
      <c r="QHO6" s="30"/>
      <c r="QHP6" s="30"/>
      <c r="QHQ6" s="30"/>
      <c r="QHR6" s="30"/>
      <c r="QHS6" s="30"/>
      <c r="QHT6" s="30"/>
      <c r="QHU6" s="30"/>
      <c r="QHV6" s="30"/>
      <c r="QHW6" s="30"/>
      <c r="QHX6" s="30"/>
      <c r="QHY6" s="30"/>
      <c r="QHZ6" s="30"/>
      <c r="QIA6" s="30"/>
      <c r="QIB6" s="30"/>
      <c r="QIC6" s="30"/>
      <c r="QID6" s="30"/>
      <c r="QIE6" s="30"/>
      <c r="QIF6" s="30"/>
      <c r="QIG6" s="30"/>
      <c r="QIH6" s="30"/>
      <c r="QII6" s="30"/>
      <c r="QIJ6" s="30"/>
      <c r="QIK6" s="30"/>
      <c r="QIL6" s="30"/>
      <c r="QIM6" s="30"/>
      <c r="QIN6" s="30"/>
      <c r="QIO6" s="30"/>
      <c r="QIP6" s="30"/>
      <c r="QIQ6" s="30"/>
      <c r="QIR6" s="30"/>
      <c r="QIS6" s="30"/>
      <c r="QIT6" s="30"/>
      <c r="QIU6" s="30"/>
      <c r="QIV6" s="30"/>
      <c r="QIW6" s="30"/>
      <c r="QIX6" s="30"/>
      <c r="QIY6" s="30"/>
      <c r="QIZ6" s="30"/>
      <c r="QJA6" s="30"/>
      <c r="QJB6" s="30"/>
      <c r="QJC6" s="30"/>
      <c r="QJD6" s="30"/>
      <c r="QJE6" s="30"/>
      <c r="QJF6" s="30"/>
      <c r="QJG6" s="30"/>
      <c r="QJH6" s="30"/>
      <c r="QJI6" s="30"/>
      <c r="QJJ6" s="30"/>
      <c r="QJK6" s="30"/>
      <c r="QJL6" s="30"/>
      <c r="QJM6" s="30"/>
      <c r="QJN6" s="30"/>
      <c r="QJO6" s="30"/>
      <c r="QJP6" s="30"/>
      <c r="QJQ6" s="30"/>
      <c r="QJR6" s="30"/>
      <c r="QJS6" s="30"/>
      <c r="QJT6" s="30"/>
      <c r="QJU6" s="30"/>
      <c r="QJV6" s="30"/>
      <c r="QJW6" s="30"/>
      <c r="QJX6" s="30"/>
      <c r="QJY6" s="30"/>
      <c r="QJZ6" s="30"/>
      <c r="QKA6" s="30"/>
      <c r="QKB6" s="30"/>
      <c r="QKC6" s="30"/>
      <c r="QKD6" s="30"/>
      <c r="QKE6" s="30"/>
      <c r="QKF6" s="30"/>
      <c r="QKG6" s="30"/>
      <c r="QKH6" s="30"/>
      <c r="QKI6" s="30"/>
      <c r="QKJ6" s="30"/>
      <c r="QKK6" s="30"/>
      <c r="QKL6" s="30"/>
      <c r="QKM6" s="30"/>
      <c r="QKN6" s="30"/>
      <c r="QKO6" s="30"/>
      <c r="QKP6" s="30"/>
      <c r="QKQ6" s="30"/>
      <c r="QKR6" s="30"/>
      <c r="QKS6" s="30"/>
      <c r="QKT6" s="30"/>
      <c r="QKU6" s="30"/>
      <c r="QKV6" s="30"/>
      <c r="QKW6" s="30"/>
      <c r="QKX6" s="30"/>
      <c r="QKY6" s="30"/>
      <c r="QKZ6" s="30"/>
      <c r="QLA6" s="30"/>
      <c r="QLB6" s="30"/>
      <c r="QLC6" s="30"/>
      <c r="QLD6" s="30"/>
      <c r="QLE6" s="30"/>
      <c r="QLF6" s="30"/>
      <c r="QLG6" s="30"/>
      <c r="QLH6" s="30"/>
      <c r="QLI6" s="30"/>
      <c r="QLJ6" s="30"/>
      <c r="QLK6" s="30"/>
      <c r="QLL6" s="30"/>
      <c r="QLM6" s="30"/>
      <c r="QLN6" s="30"/>
      <c r="QLO6" s="30"/>
      <c r="QLP6" s="30"/>
      <c r="QLQ6" s="30"/>
      <c r="QLR6" s="30"/>
      <c r="QLS6" s="30"/>
      <c r="QLT6" s="30"/>
      <c r="QLU6" s="30"/>
      <c r="QLV6" s="30"/>
      <c r="QLW6" s="30"/>
      <c r="QLX6" s="30"/>
      <c r="QLY6" s="30"/>
      <c r="QLZ6" s="30"/>
      <c r="QMA6" s="30"/>
      <c r="QMB6" s="30"/>
      <c r="QMC6" s="30"/>
      <c r="QMD6" s="30"/>
      <c r="QME6" s="30"/>
      <c r="QMF6" s="30"/>
      <c r="QMG6" s="30"/>
      <c r="QMH6" s="30"/>
      <c r="QMI6" s="30"/>
      <c r="QMJ6" s="30"/>
      <c r="QMK6" s="30"/>
      <c r="QML6" s="30"/>
      <c r="QMM6" s="30"/>
      <c r="QMN6" s="30"/>
      <c r="QMO6" s="30"/>
      <c r="QMP6" s="30"/>
      <c r="QMQ6" s="30"/>
      <c r="QMR6" s="30"/>
      <c r="QMS6" s="30"/>
      <c r="QMT6" s="30"/>
      <c r="QMU6" s="30"/>
      <c r="QMV6" s="30"/>
      <c r="QMW6" s="30"/>
      <c r="QMX6" s="30"/>
      <c r="QMY6" s="30"/>
      <c r="QMZ6" s="30"/>
      <c r="QNA6" s="30"/>
      <c r="QNB6" s="30"/>
      <c r="QNC6" s="30"/>
      <c r="QND6" s="30"/>
      <c r="QNE6" s="30"/>
      <c r="QNF6" s="30"/>
      <c r="QNG6" s="30"/>
      <c r="QNH6" s="30"/>
      <c r="QNI6" s="30"/>
      <c r="QNJ6" s="30"/>
      <c r="QNK6" s="30"/>
      <c r="QNL6" s="30"/>
      <c r="QNM6" s="30"/>
      <c r="QNN6" s="30"/>
      <c r="QNO6" s="30"/>
      <c r="QNP6" s="30"/>
      <c r="QNQ6" s="30"/>
      <c r="QNR6" s="30"/>
      <c r="QNS6" s="30"/>
      <c r="QNT6" s="30"/>
      <c r="QNU6" s="30"/>
      <c r="QNV6" s="30"/>
      <c r="QNW6" s="30"/>
      <c r="QNX6" s="30"/>
      <c r="QNY6" s="30"/>
      <c r="QNZ6" s="30"/>
      <c r="QOA6" s="30"/>
      <c r="QOB6" s="30"/>
      <c r="QOC6" s="30"/>
      <c r="QOD6" s="30"/>
      <c r="QOE6" s="30"/>
      <c r="QOF6" s="30"/>
      <c r="QOG6" s="30"/>
      <c r="QOH6" s="30"/>
      <c r="QOI6" s="30"/>
      <c r="QOJ6" s="30"/>
      <c r="QOK6" s="30"/>
      <c r="QOL6" s="30"/>
      <c r="QOM6" s="30"/>
      <c r="QON6" s="30"/>
      <c r="QOO6" s="30"/>
      <c r="QOP6" s="30"/>
      <c r="QOQ6" s="30"/>
      <c r="QOR6" s="30"/>
      <c r="QOS6" s="30"/>
      <c r="QOT6" s="30"/>
      <c r="QOU6" s="30"/>
      <c r="QOV6" s="30"/>
      <c r="QOW6" s="30"/>
      <c r="QOX6" s="30"/>
      <c r="QOY6" s="30"/>
      <c r="QOZ6" s="30"/>
      <c r="QPA6" s="30"/>
      <c r="QPB6" s="30"/>
      <c r="QPC6" s="30"/>
      <c r="QPD6" s="30"/>
      <c r="QPE6" s="30"/>
      <c r="QPF6" s="30"/>
      <c r="QPG6" s="30"/>
      <c r="QPH6" s="30"/>
      <c r="QPI6" s="30"/>
      <c r="QPJ6" s="30"/>
      <c r="QPK6" s="30"/>
      <c r="QPL6" s="30"/>
      <c r="QPM6" s="30"/>
      <c r="QPN6" s="30"/>
      <c r="QPO6" s="30"/>
      <c r="QPP6" s="30"/>
      <c r="QPQ6" s="30"/>
      <c r="QPR6" s="30"/>
      <c r="QPS6" s="30"/>
      <c r="QPT6" s="30"/>
      <c r="QPU6" s="30"/>
      <c r="QPV6" s="30"/>
      <c r="QPW6" s="30"/>
      <c r="QPX6" s="30"/>
      <c r="QPY6" s="30"/>
      <c r="QPZ6" s="30"/>
      <c r="QQA6" s="30"/>
      <c r="QQB6" s="30"/>
      <c r="QQC6" s="30"/>
      <c r="QQD6" s="30"/>
      <c r="QQE6" s="30"/>
      <c r="QQF6" s="30"/>
      <c r="QQG6" s="30"/>
      <c r="QQH6" s="30"/>
      <c r="QQI6" s="30"/>
      <c r="QQJ6" s="30"/>
      <c r="QQK6" s="30"/>
      <c r="QQL6" s="30"/>
      <c r="QQM6" s="30"/>
      <c r="QQN6" s="30"/>
      <c r="QQO6" s="30"/>
      <c r="QQP6" s="30"/>
      <c r="QQQ6" s="30"/>
      <c r="QQR6" s="30"/>
      <c r="QQS6" s="30"/>
      <c r="QQT6" s="30"/>
      <c r="QQU6" s="30"/>
      <c r="QQV6" s="30"/>
      <c r="QQW6" s="30"/>
      <c r="QQX6" s="30"/>
      <c r="QQY6" s="30"/>
      <c r="QQZ6" s="30"/>
      <c r="QRA6" s="30"/>
      <c r="QRB6" s="30"/>
      <c r="QRC6" s="30"/>
      <c r="QRD6" s="30"/>
      <c r="QRE6" s="30"/>
      <c r="QRF6" s="30"/>
      <c r="QRG6" s="30"/>
      <c r="QRH6" s="30"/>
      <c r="QRI6" s="30"/>
      <c r="QRJ6" s="30"/>
      <c r="QRK6" s="30"/>
      <c r="QRL6" s="30"/>
      <c r="QRM6" s="30"/>
      <c r="QRN6" s="30"/>
      <c r="QRO6" s="30"/>
      <c r="QRP6" s="30"/>
      <c r="QRQ6" s="30"/>
      <c r="QRR6" s="30"/>
      <c r="QRS6" s="30"/>
      <c r="QRT6" s="30"/>
      <c r="QRU6" s="30"/>
      <c r="QRV6" s="30"/>
      <c r="QRW6" s="30"/>
      <c r="QRX6" s="30"/>
      <c r="QRY6" s="30"/>
      <c r="QRZ6" s="30"/>
      <c r="QSA6" s="30"/>
      <c r="QSB6" s="30"/>
      <c r="QSC6" s="30"/>
      <c r="QSD6" s="30"/>
      <c r="QSE6" s="30"/>
      <c r="QSF6" s="30"/>
      <c r="QSG6" s="30"/>
      <c r="QSH6" s="30"/>
      <c r="QSI6" s="30"/>
      <c r="QSJ6" s="30"/>
      <c r="QSK6" s="30"/>
      <c r="QSL6" s="30"/>
      <c r="QSM6" s="30"/>
      <c r="QSN6" s="30"/>
      <c r="QSO6" s="30"/>
      <c r="QSP6" s="30"/>
      <c r="QSQ6" s="30"/>
      <c r="QSR6" s="30"/>
      <c r="QSS6" s="30"/>
      <c r="QST6" s="30"/>
      <c r="QSU6" s="30"/>
      <c r="QSV6" s="30"/>
      <c r="QSW6" s="30"/>
      <c r="QSX6" s="30"/>
      <c r="QSY6" s="30"/>
      <c r="QSZ6" s="30"/>
      <c r="QTA6" s="30"/>
      <c r="QTB6" s="30"/>
      <c r="QTC6" s="30"/>
      <c r="QTD6" s="30"/>
      <c r="QTE6" s="30"/>
      <c r="QTF6" s="30"/>
      <c r="QTG6" s="30"/>
      <c r="QTH6" s="30"/>
      <c r="QTI6" s="30"/>
      <c r="QTJ6" s="30"/>
      <c r="QTK6" s="30"/>
      <c r="QTL6" s="30"/>
      <c r="QTM6" s="30"/>
      <c r="QTN6" s="30"/>
      <c r="QTO6" s="30"/>
      <c r="QTP6" s="30"/>
      <c r="QTQ6" s="30"/>
      <c r="QTR6" s="30"/>
      <c r="QTS6" s="30"/>
      <c r="QTT6" s="30"/>
      <c r="QTU6" s="30"/>
      <c r="QTV6" s="30"/>
      <c r="QTW6" s="30"/>
      <c r="QTX6" s="30"/>
      <c r="QTY6" s="30"/>
      <c r="QTZ6" s="30"/>
      <c r="QUA6" s="30"/>
      <c r="QUB6" s="30"/>
      <c r="QUC6" s="30"/>
      <c r="QUD6" s="30"/>
      <c r="QUE6" s="30"/>
      <c r="QUF6" s="30"/>
      <c r="QUG6" s="30"/>
      <c r="QUH6" s="30"/>
      <c r="QUI6" s="30"/>
      <c r="QUJ6" s="30"/>
      <c r="QUK6" s="30"/>
      <c r="QUL6" s="30"/>
      <c r="QUM6" s="30"/>
      <c r="QUN6" s="30"/>
      <c r="QUO6" s="30"/>
      <c r="QUP6" s="30"/>
      <c r="QUQ6" s="30"/>
      <c r="QUR6" s="30"/>
      <c r="QUS6" s="30"/>
      <c r="QUT6" s="30"/>
      <c r="QUU6" s="30"/>
      <c r="QUV6" s="30"/>
      <c r="QUW6" s="30"/>
      <c r="QUX6" s="30"/>
      <c r="QUY6" s="30"/>
      <c r="QUZ6" s="30"/>
      <c r="QVA6" s="30"/>
      <c r="QVB6" s="30"/>
      <c r="QVC6" s="30"/>
      <c r="QVD6" s="30"/>
      <c r="QVE6" s="30"/>
      <c r="QVF6" s="30"/>
      <c r="QVG6" s="30"/>
      <c r="QVH6" s="30"/>
      <c r="QVI6" s="30"/>
      <c r="QVJ6" s="30"/>
      <c r="QVK6" s="30"/>
      <c r="QVL6" s="30"/>
      <c r="QVM6" s="30"/>
      <c r="QVN6" s="30"/>
      <c r="QVO6" s="30"/>
      <c r="QVP6" s="30"/>
      <c r="QVQ6" s="30"/>
      <c r="QVR6" s="30"/>
      <c r="QVS6" s="30"/>
      <c r="QVT6" s="30"/>
      <c r="QVU6" s="30"/>
      <c r="QVV6" s="30"/>
      <c r="QVW6" s="30"/>
      <c r="QVX6" s="30"/>
      <c r="QVY6" s="30"/>
      <c r="QVZ6" s="30"/>
      <c r="QWA6" s="30"/>
      <c r="QWB6" s="30"/>
      <c r="QWC6" s="30"/>
      <c r="QWD6" s="30"/>
      <c r="QWE6" s="30"/>
      <c r="QWF6" s="30"/>
      <c r="QWG6" s="30"/>
      <c r="QWH6" s="30"/>
      <c r="QWI6" s="30"/>
      <c r="QWJ6" s="30"/>
      <c r="QWK6" s="30"/>
      <c r="QWL6" s="30"/>
      <c r="QWM6" s="30"/>
      <c r="QWN6" s="30"/>
      <c r="QWO6" s="30"/>
      <c r="QWP6" s="30"/>
      <c r="QWQ6" s="30"/>
      <c r="QWR6" s="30"/>
      <c r="QWS6" s="30"/>
      <c r="QWT6" s="30"/>
      <c r="QWU6" s="30"/>
      <c r="QWV6" s="30"/>
      <c r="QWW6" s="30"/>
      <c r="QWX6" s="30"/>
      <c r="QWY6" s="30"/>
      <c r="QWZ6" s="30"/>
      <c r="QXA6" s="30"/>
      <c r="QXB6" s="30"/>
      <c r="QXC6" s="30"/>
      <c r="QXD6" s="30"/>
      <c r="QXE6" s="30"/>
      <c r="QXF6" s="30"/>
      <c r="QXG6" s="30"/>
      <c r="QXH6" s="30"/>
      <c r="QXI6" s="30"/>
      <c r="QXJ6" s="30"/>
      <c r="QXK6" s="30"/>
      <c r="QXL6" s="30"/>
      <c r="QXM6" s="30"/>
      <c r="QXN6" s="30"/>
      <c r="QXO6" s="30"/>
      <c r="QXP6" s="30"/>
      <c r="QXQ6" s="30"/>
      <c r="QXR6" s="30"/>
      <c r="QXS6" s="30"/>
      <c r="QXT6" s="30"/>
      <c r="QXU6" s="30"/>
      <c r="QXV6" s="30"/>
      <c r="QXW6" s="30"/>
      <c r="QXX6" s="30"/>
      <c r="QXY6" s="30"/>
      <c r="QXZ6" s="30"/>
      <c r="QYA6" s="30"/>
      <c r="QYB6" s="30"/>
      <c r="QYC6" s="30"/>
      <c r="QYD6" s="30"/>
      <c r="QYE6" s="30"/>
      <c r="QYF6" s="30"/>
      <c r="QYG6" s="30"/>
      <c r="QYH6" s="30"/>
      <c r="QYI6" s="30"/>
      <c r="QYJ6" s="30"/>
      <c r="QYK6" s="30"/>
      <c r="QYL6" s="30"/>
      <c r="QYM6" s="30"/>
      <c r="QYN6" s="30"/>
      <c r="QYO6" s="30"/>
      <c r="QYP6" s="30"/>
      <c r="QYQ6" s="30"/>
      <c r="QYR6" s="30"/>
      <c r="QYS6" s="30"/>
      <c r="QYT6" s="30"/>
      <c r="QYU6" s="30"/>
      <c r="QYV6" s="30"/>
      <c r="QYW6" s="30"/>
      <c r="QYX6" s="30"/>
      <c r="QYY6" s="30"/>
      <c r="QYZ6" s="30"/>
      <c r="QZA6" s="30"/>
      <c r="QZB6" s="30"/>
      <c r="QZC6" s="30"/>
      <c r="QZD6" s="30"/>
      <c r="QZE6" s="30"/>
      <c r="QZF6" s="30"/>
      <c r="QZG6" s="30"/>
      <c r="QZH6" s="30"/>
      <c r="QZI6" s="30"/>
      <c r="QZJ6" s="30"/>
      <c r="QZK6" s="30"/>
      <c r="QZL6" s="30"/>
      <c r="QZM6" s="30"/>
      <c r="QZN6" s="30"/>
      <c r="QZO6" s="30"/>
      <c r="QZP6" s="30"/>
      <c r="QZQ6" s="30"/>
      <c r="QZR6" s="30"/>
      <c r="QZS6" s="30"/>
      <c r="QZT6" s="30"/>
      <c r="QZU6" s="30"/>
      <c r="QZV6" s="30"/>
      <c r="QZW6" s="30"/>
      <c r="QZX6" s="30"/>
      <c r="QZY6" s="30"/>
      <c r="QZZ6" s="30"/>
      <c r="RAA6" s="30"/>
      <c r="RAB6" s="30"/>
      <c r="RAC6" s="30"/>
      <c r="RAD6" s="30"/>
      <c r="RAE6" s="30"/>
      <c r="RAF6" s="30"/>
      <c r="RAG6" s="30"/>
      <c r="RAH6" s="30"/>
      <c r="RAI6" s="30"/>
      <c r="RAJ6" s="30"/>
      <c r="RAK6" s="30"/>
      <c r="RAL6" s="30"/>
      <c r="RAM6" s="30"/>
      <c r="RAN6" s="30"/>
      <c r="RAO6" s="30"/>
      <c r="RAP6" s="30"/>
      <c r="RAQ6" s="30"/>
      <c r="RAR6" s="30"/>
      <c r="RAS6" s="30"/>
      <c r="RAT6" s="30"/>
      <c r="RAU6" s="30"/>
      <c r="RAV6" s="30"/>
      <c r="RAW6" s="30"/>
      <c r="RAX6" s="30"/>
      <c r="RAY6" s="30"/>
      <c r="RAZ6" s="30"/>
      <c r="RBA6" s="30"/>
      <c r="RBB6" s="30"/>
      <c r="RBC6" s="30"/>
      <c r="RBD6" s="30"/>
      <c r="RBE6" s="30"/>
      <c r="RBF6" s="30"/>
      <c r="RBG6" s="30"/>
      <c r="RBH6" s="30"/>
      <c r="RBI6" s="30"/>
      <c r="RBJ6" s="30"/>
      <c r="RBK6" s="30"/>
      <c r="RBL6" s="30"/>
      <c r="RBM6" s="30"/>
      <c r="RBN6" s="30"/>
      <c r="RBO6" s="30"/>
      <c r="RBP6" s="30"/>
      <c r="RBQ6" s="30"/>
      <c r="RBR6" s="30"/>
      <c r="RBS6" s="30"/>
      <c r="RBT6" s="30"/>
      <c r="RBU6" s="30"/>
      <c r="RBV6" s="30"/>
      <c r="RBW6" s="30"/>
      <c r="RBX6" s="30"/>
      <c r="RBY6" s="30"/>
      <c r="RBZ6" s="30"/>
      <c r="RCA6" s="30"/>
      <c r="RCB6" s="30"/>
      <c r="RCC6" s="30"/>
      <c r="RCD6" s="30"/>
      <c r="RCE6" s="30"/>
      <c r="RCF6" s="30"/>
      <c r="RCG6" s="30"/>
      <c r="RCH6" s="30"/>
      <c r="RCI6" s="30"/>
      <c r="RCJ6" s="30"/>
      <c r="RCK6" s="30"/>
      <c r="RCL6" s="30"/>
      <c r="RCM6" s="30"/>
      <c r="RCN6" s="30"/>
      <c r="RCO6" s="30"/>
      <c r="RCP6" s="30"/>
      <c r="RCQ6" s="30"/>
      <c r="RCR6" s="30"/>
      <c r="RCS6" s="30"/>
      <c r="RCT6" s="30"/>
      <c r="RCU6" s="30"/>
      <c r="RCV6" s="30"/>
      <c r="RCW6" s="30"/>
      <c r="RCX6" s="30"/>
      <c r="RCY6" s="30"/>
      <c r="RCZ6" s="30"/>
      <c r="RDA6" s="30"/>
      <c r="RDB6" s="30"/>
      <c r="RDC6" s="30"/>
      <c r="RDD6" s="30"/>
      <c r="RDE6" s="30"/>
      <c r="RDF6" s="30"/>
      <c r="RDG6" s="30"/>
      <c r="RDH6" s="30"/>
      <c r="RDI6" s="30"/>
      <c r="RDJ6" s="30"/>
      <c r="RDK6" s="30"/>
      <c r="RDL6" s="30"/>
      <c r="RDM6" s="30"/>
      <c r="RDN6" s="30"/>
      <c r="RDO6" s="30"/>
      <c r="RDP6" s="30"/>
      <c r="RDQ6" s="30"/>
      <c r="RDR6" s="30"/>
      <c r="RDS6" s="30"/>
      <c r="RDT6" s="30"/>
      <c r="RDU6" s="30"/>
      <c r="RDV6" s="30"/>
      <c r="RDW6" s="30"/>
      <c r="RDX6" s="30"/>
      <c r="RDY6" s="30"/>
      <c r="RDZ6" s="30"/>
      <c r="REA6" s="30"/>
      <c r="REB6" s="30"/>
      <c r="REC6" s="30"/>
      <c r="RED6" s="30"/>
      <c r="REE6" s="30"/>
      <c r="REF6" s="30"/>
      <c r="REG6" s="30"/>
      <c r="REH6" s="30"/>
      <c r="REI6" s="30"/>
      <c r="REJ6" s="30"/>
      <c r="REK6" s="30"/>
      <c r="REL6" s="30"/>
      <c r="REM6" s="30"/>
      <c r="REN6" s="30"/>
      <c r="REO6" s="30"/>
      <c r="REP6" s="30"/>
      <c r="REQ6" s="30"/>
      <c r="RER6" s="30"/>
      <c r="RES6" s="30"/>
      <c r="RET6" s="30"/>
      <c r="REU6" s="30"/>
      <c r="REV6" s="30"/>
      <c r="REW6" s="30"/>
      <c r="REX6" s="30"/>
      <c r="REY6" s="30"/>
      <c r="REZ6" s="30"/>
      <c r="RFA6" s="30"/>
      <c r="RFB6" s="30"/>
      <c r="RFC6" s="30"/>
      <c r="RFD6" s="30"/>
      <c r="RFE6" s="30"/>
      <c r="RFF6" s="30"/>
      <c r="RFG6" s="30"/>
      <c r="RFH6" s="30"/>
      <c r="RFI6" s="30"/>
      <c r="RFJ6" s="30"/>
      <c r="RFK6" s="30"/>
      <c r="RFL6" s="30"/>
      <c r="RFM6" s="30"/>
      <c r="RFN6" s="30"/>
      <c r="RFO6" s="30"/>
      <c r="RFP6" s="30"/>
      <c r="RFQ6" s="30"/>
      <c r="RFR6" s="30"/>
      <c r="RFS6" s="30"/>
      <c r="RFT6" s="30"/>
      <c r="RFU6" s="30"/>
      <c r="RFV6" s="30"/>
      <c r="RFW6" s="30"/>
      <c r="RFX6" s="30"/>
      <c r="RFY6" s="30"/>
      <c r="RFZ6" s="30"/>
      <c r="RGA6" s="30"/>
      <c r="RGB6" s="30"/>
      <c r="RGC6" s="30"/>
      <c r="RGD6" s="30"/>
      <c r="RGE6" s="30"/>
      <c r="RGF6" s="30"/>
      <c r="RGG6" s="30"/>
      <c r="RGH6" s="30"/>
      <c r="RGI6" s="30"/>
      <c r="RGJ6" s="30"/>
      <c r="RGK6" s="30"/>
      <c r="RGL6" s="30"/>
      <c r="RGM6" s="30"/>
      <c r="RGN6" s="30"/>
      <c r="RGO6" s="30"/>
      <c r="RGP6" s="30"/>
      <c r="RGQ6" s="30"/>
      <c r="RGR6" s="30"/>
      <c r="RGS6" s="30"/>
      <c r="RGT6" s="30"/>
      <c r="RGU6" s="30"/>
      <c r="RGV6" s="30"/>
      <c r="RGW6" s="30"/>
      <c r="RGX6" s="30"/>
      <c r="RGY6" s="30"/>
      <c r="RGZ6" s="30"/>
      <c r="RHA6" s="30"/>
      <c r="RHB6" s="30"/>
      <c r="RHC6" s="30"/>
      <c r="RHD6" s="30"/>
      <c r="RHE6" s="30"/>
      <c r="RHF6" s="30"/>
      <c r="RHG6" s="30"/>
      <c r="RHH6" s="30"/>
      <c r="RHI6" s="30"/>
      <c r="RHJ6" s="30"/>
      <c r="RHK6" s="30"/>
      <c r="RHL6" s="30"/>
      <c r="RHM6" s="30"/>
      <c r="RHN6" s="30"/>
      <c r="RHO6" s="30"/>
      <c r="RHP6" s="30"/>
      <c r="RHQ6" s="30"/>
      <c r="RHR6" s="30"/>
      <c r="RHS6" s="30"/>
      <c r="RHT6" s="30"/>
      <c r="RHU6" s="30"/>
      <c r="RHV6" s="30"/>
      <c r="RHW6" s="30"/>
      <c r="RHX6" s="30"/>
      <c r="RHY6" s="30"/>
      <c r="RHZ6" s="30"/>
      <c r="RIA6" s="30"/>
      <c r="RIB6" s="30"/>
      <c r="RIC6" s="30"/>
      <c r="RID6" s="30"/>
      <c r="RIE6" s="30"/>
      <c r="RIF6" s="30"/>
      <c r="RIG6" s="30"/>
      <c r="RIH6" s="30"/>
      <c r="RII6" s="30"/>
      <c r="RIJ6" s="30"/>
      <c r="RIK6" s="30"/>
      <c r="RIL6" s="30"/>
      <c r="RIM6" s="30"/>
      <c r="RIN6" s="30"/>
      <c r="RIO6" s="30"/>
      <c r="RIP6" s="30"/>
      <c r="RIQ6" s="30"/>
      <c r="RIR6" s="30"/>
      <c r="RIS6" s="30"/>
      <c r="RIT6" s="30"/>
      <c r="RIU6" s="30"/>
      <c r="RIV6" s="30"/>
      <c r="RIW6" s="30"/>
      <c r="RIX6" s="30"/>
      <c r="RIY6" s="30"/>
      <c r="RIZ6" s="30"/>
      <c r="RJA6" s="30"/>
      <c r="RJB6" s="30"/>
      <c r="RJC6" s="30"/>
      <c r="RJD6" s="30"/>
      <c r="RJE6" s="30"/>
      <c r="RJF6" s="30"/>
      <c r="RJG6" s="30"/>
      <c r="RJH6" s="30"/>
      <c r="RJI6" s="30"/>
      <c r="RJJ6" s="30"/>
      <c r="RJK6" s="30"/>
      <c r="RJL6" s="30"/>
      <c r="RJM6" s="30"/>
      <c r="RJN6" s="30"/>
      <c r="RJO6" s="30"/>
      <c r="RJP6" s="30"/>
      <c r="RJQ6" s="30"/>
      <c r="RJR6" s="30"/>
      <c r="RJS6" s="30"/>
      <c r="RJT6" s="30"/>
      <c r="RJU6" s="30"/>
      <c r="RJV6" s="30"/>
      <c r="RJW6" s="30"/>
      <c r="RJX6" s="30"/>
      <c r="RJY6" s="30"/>
      <c r="RJZ6" s="30"/>
      <c r="RKA6" s="30"/>
      <c r="RKB6" s="30"/>
      <c r="RKC6" s="30"/>
      <c r="RKD6" s="30"/>
      <c r="RKE6" s="30"/>
      <c r="RKF6" s="30"/>
      <c r="RKG6" s="30"/>
      <c r="RKH6" s="30"/>
      <c r="RKI6" s="30"/>
      <c r="RKJ6" s="30"/>
      <c r="RKK6" s="30"/>
      <c r="RKL6" s="30"/>
      <c r="RKM6" s="30"/>
      <c r="RKN6" s="30"/>
      <c r="RKO6" s="30"/>
      <c r="RKP6" s="30"/>
      <c r="RKQ6" s="30"/>
      <c r="RKR6" s="30"/>
      <c r="RKS6" s="30"/>
      <c r="RKT6" s="30"/>
      <c r="RKU6" s="30"/>
      <c r="RKV6" s="30"/>
      <c r="RKW6" s="30"/>
      <c r="RKX6" s="30"/>
      <c r="RKY6" s="30"/>
      <c r="RKZ6" s="30"/>
      <c r="RLA6" s="30"/>
      <c r="RLB6" s="30"/>
      <c r="RLC6" s="30"/>
      <c r="RLD6" s="30"/>
      <c r="RLE6" s="30"/>
      <c r="RLF6" s="30"/>
      <c r="RLG6" s="30"/>
      <c r="RLH6" s="30"/>
      <c r="RLI6" s="30"/>
      <c r="RLJ6" s="30"/>
      <c r="RLK6" s="30"/>
      <c r="RLL6" s="30"/>
      <c r="RLM6" s="30"/>
      <c r="RLN6" s="30"/>
      <c r="RLO6" s="30"/>
      <c r="RLP6" s="30"/>
      <c r="RLQ6" s="30"/>
      <c r="RLR6" s="30"/>
      <c r="RLS6" s="30"/>
      <c r="RLT6" s="30"/>
      <c r="RLU6" s="30"/>
      <c r="RLV6" s="30"/>
      <c r="RLW6" s="30"/>
      <c r="RLX6" s="30"/>
      <c r="RLY6" s="30"/>
      <c r="RLZ6" s="30"/>
      <c r="RMA6" s="30"/>
      <c r="RMB6" s="30"/>
      <c r="RMC6" s="30"/>
      <c r="RMD6" s="30"/>
      <c r="RME6" s="30"/>
      <c r="RMF6" s="30"/>
      <c r="RMG6" s="30"/>
      <c r="RMH6" s="30"/>
      <c r="RMI6" s="30"/>
      <c r="RMJ6" s="30"/>
      <c r="RMK6" s="30"/>
      <c r="RML6" s="30"/>
      <c r="RMM6" s="30"/>
      <c r="RMN6" s="30"/>
      <c r="RMO6" s="30"/>
      <c r="RMP6" s="30"/>
      <c r="RMQ6" s="30"/>
      <c r="RMR6" s="30"/>
      <c r="RMS6" s="30"/>
      <c r="RMT6" s="30"/>
      <c r="RMU6" s="30"/>
      <c r="RMV6" s="30"/>
      <c r="RMW6" s="30"/>
      <c r="RMX6" s="30"/>
      <c r="RMY6" s="30"/>
      <c r="RMZ6" s="30"/>
      <c r="RNA6" s="30"/>
      <c r="RNB6" s="30"/>
      <c r="RNC6" s="30"/>
      <c r="RND6" s="30"/>
      <c r="RNE6" s="30"/>
      <c r="RNF6" s="30"/>
      <c r="RNG6" s="30"/>
      <c r="RNH6" s="30"/>
      <c r="RNI6" s="30"/>
      <c r="RNJ6" s="30"/>
      <c r="RNK6" s="30"/>
      <c r="RNL6" s="30"/>
      <c r="RNM6" s="30"/>
      <c r="RNN6" s="30"/>
      <c r="RNO6" s="30"/>
      <c r="RNP6" s="30"/>
      <c r="RNQ6" s="30"/>
      <c r="RNR6" s="30"/>
      <c r="RNS6" s="30"/>
      <c r="RNT6" s="30"/>
      <c r="RNU6" s="30"/>
      <c r="RNV6" s="30"/>
      <c r="RNW6" s="30"/>
      <c r="RNX6" s="30"/>
      <c r="RNY6" s="30"/>
      <c r="RNZ6" s="30"/>
      <c r="ROA6" s="30"/>
      <c r="ROB6" s="30"/>
      <c r="ROC6" s="30"/>
      <c r="ROD6" s="30"/>
      <c r="ROE6" s="30"/>
      <c r="ROF6" s="30"/>
      <c r="ROG6" s="30"/>
      <c r="ROH6" s="30"/>
      <c r="ROI6" s="30"/>
      <c r="ROJ6" s="30"/>
      <c r="ROK6" s="30"/>
      <c r="ROL6" s="30"/>
      <c r="ROM6" s="30"/>
      <c r="RON6" s="30"/>
      <c r="ROO6" s="30"/>
      <c r="ROP6" s="30"/>
      <c r="ROQ6" s="30"/>
      <c r="ROR6" s="30"/>
      <c r="ROS6" s="30"/>
      <c r="ROT6" s="30"/>
      <c r="ROU6" s="30"/>
      <c r="ROV6" s="30"/>
      <c r="ROW6" s="30"/>
      <c r="ROX6" s="30"/>
      <c r="ROY6" s="30"/>
      <c r="ROZ6" s="30"/>
      <c r="RPA6" s="30"/>
      <c r="RPB6" s="30"/>
      <c r="RPC6" s="30"/>
      <c r="RPD6" s="30"/>
      <c r="RPE6" s="30"/>
      <c r="RPF6" s="30"/>
      <c r="RPG6" s="30"/>
      <c r="RPH6" s="30"/>
      <c r="RPI6" s="30"/>
      <c r="RPJ6" s="30"/>
      <c r="RPK6" s="30"/>
      <c r="RPL6" s="30"/>
      <c r="RPM6" s="30"/>
      <c r="RPN6" s="30"/>
      <c r="RPO6" s="30"/>
      <c r="RPP6" s="30"/>
      <c r="RPQ6" s="30"/>
      <c r="RPR6" s="30"/>
      <c r="RPS6" s="30"/>
      <c r="RPT6" s="30"/>
      <c r="RPU6" s="30"/>
      <c r="RPV6" s="30"/>
      <c r="RPW6" s="30"/>
      <c r="RPX6" s="30"/>
      <c r="RPY6" s="30"/>
      <c r="RPZ6" s="30"/>
      <c r="RQA6" s="30"/>
      <c r="RQB6" s="30"/>
      <c r="RQC6" s="30"/>
      <c r="RQD6" s="30"/>
      <c r="RQE6" s="30"/>
      <c r="RQF6" s="30"/>
      <c r="RQG6" s="30"/>
      <c r="RQH6" s="30"/>
      <c r="RQI6" s="30"/>
      <c r="RQJ6" s="30"/>
      <c r="RQK6" s="30"/>
      <c r="RQL6" s="30"/>
      <c r="RQM6" s="30"/>
      <c r="RQN6" s="30"/>
      <c r="RQO6" s="30"/>
      <c r="RQP6" s="30"/>
      <c r="RQQ6" s="30"/>
      <c r="RQR6" s="30"/>
      <c r="RQS6" s="30"/>
      <c r="RQT6" s="30"/>
      <c r="RQU6" s="30"/>
      <c r="RQV6" s="30"/>
      <c r="RQW6" s="30"/>
      <c r="RQX6" s="30"/>
      <c r="RQY6" s="30"/>
      <c r="RQZ6" s="30"/>
      <c r="RRA6" s="30"/>
      <c r="RRB6" s="30"/>
      <c r="RRC6" s="30"/>
      <c r="RRD6" s="30"/>
      <c r="RRE6" s="30"/>
      <c r="RRF6" s="30"/>
      <c r="RRG6" s="30"/>
      <c r="RRH6" s="30"/>
      <c r="RRI6" s="30"/>
      <c r="RRJ6" s="30"/>
      <c r="RRK6" s="30"/>
      <c r="RRL6" s="30"/>
      <c r="RRM6" s="30"/>
      <c r="RRN6" s="30"/>
      <c r="RRO6" s="30"/>
      <c r="RRP6" s="30"/>
      <c r="RRQ6" s="30"/>
      <c r="RRR6" s="30"/>
      <c r="RRS6" s="30"/>
      <c r="RRT6" s="30"/>
      <c r="RRU6" s="30"/>
      <c r="RRV6" s="30"/>
      <c r="RRW6" s="30"/>
      <c r="RRX6" s="30"/>
      <c r="RRY6" s="30"/>
      <c r="RRZ6" s="30"/>
      <c r="RSA6" s="30"/>
      <c r="RSB6" s="30"/>
      <c r="RSC6" s="30"/>
      <c r="RSD6" s="30"/>
      <c r="RSE6" s="30"/>
      <c r="RSF6" s="30"/>
      <c r="RSG6" s="30"/>
      <c r="RSH6" s="30"/>
      <c r="RSI6" s="30"/>
      <c r="RSJ6" s="30"/>
      <c r="RSK6" s="30"/>
      <c r="RSL6" s="30"/>
      <c r="RSM6" s="30"/>
      <c r="RSN6" s="30"/>
      <c r="RSO6" s="30"/>
      <c r="RSP6" s="30"/>
      <c r="RSQ6" s="30"/>
      <c r="RSR6" s="30"/>
      <c r="RSS6" s="30"/>
      <c r="RST6" s="30"/>
      <c r="RSU6" s="30"/>
      <c r="RSV6" s="30"/>
      <c r="RSW6" s="30"/>
      <c r="RSX6" s="30"/>
      <c r="RSY6" s="30"/>
      <c r="RSZ6" s="30"/>
      <c r="RTA6" s="30"/>
      <c r="RTB6" s="30"/>
      <c r="RTC6" s="30"/>
      <c r="RTD6" s="30"/>
      <c r="RTE6" s="30"/>
      <c r="RTF6" s="30"/>
      <c r="RTG6" s="30"/>
      <c r="RTH6" s="30"/>
      <c r="RTI6" s="30"/>
      <c r="RTJ6" s="30"/>
      <c r="RTK6" s="30"/>
      <c r="RTL6" s="30"/>
      <c r="RTM6" s="30"/>
      <c r="RTN6" s="30"/>
      <c r="RTO6" s="30"/>
      <c r="RTP6" s="30"/>
      <c r="RTQ6" s="30"/>
      <c r="RTR6" s="30"/>
      <c r="RTS6" s="30"/>
      <c r="RTT6" s="30"/>
      <c r="RTU6" s="30"/>
      <c r="RTV6" s="30"/>
      <c r="RTW6" s="30"/>
      <c r="RTX6" s="30"/>
      <c r="RTY6" s="30"/>
      <c r="RTZ6" s="30"/>
      <c r="RUA6" s="30"/>
      <c r="RUB6" s="30"/>
      <c r="RUC6" s="30"/>
      <c r="RUD6" s="30"/>
      <c r="RUE6" s="30"/>
      <c r="RUF6" s="30"/>
      <c r="RUG6" s="30"/>
      <c r="RUH6" s="30"/>
      <c r="RUI6" s="30"/>
      <c r="RUJ6" s="30"/>
      <c r="RUK6" s="30"/>
      <c r="RUL6" s="30"/>
      <c r="RUM6" s="30"/>
      <c r="RUN6" s="30"/>
      <c r="RUO6" s="30"/>
      <c r="RUP6" s="30"/>
      <c r="RUQ6" s="30"/>
      <c r="RUR6" s="30"/>
      <c r="RUS6" s="30"/>
      <c r="RUT6" s="30"/>
      <c r="RUU6" s="30"/>
      <c r="RUV6" s="30"/>
      <c r="RUW6" s="30"/>
      <c r="RUX6" s="30"/>
      <c r="RUY6" s="30"/>
      <c r="RUZ6" s="30"/>
      <c r="RVA6" s="30"/>
      <c r="RVB6" s="30"/>
      <c r="RVC6" s="30"/>
      <c r="RVD6" s="30"/>
      <c r="RVE6" s="30"/>
      <c r="RVF6" s="30"/>
      <c r="RVG6" s="30"/>
      <c r="RVH6" s="30"/>
      <c r="RVI6" s="30"/>
      <c r="RVJ6" s="30"/>
      <c r="RVK6" s="30"/>
      <c r="RVL6" s="30"/>
      <c r="RVM6" s="30"/>
      <c r="RVN6" s="30"/>
      <c r="RVO6" s="30"/>
      <c r="RVP6" s="30"/>
      <c r="RVQ6" s="30"/>
      <c r="RVR6" s="30"/>
      <c r="RVS6" s="30"/>
      <c r="RVT6" s="30"/>
      <c r="RVU6" s="30"/>
      <c r="RVV6" s="30"/>
      <c r="RVW6" s="30"/>
      <c r="RVX6" s="30"/>
      <c r="RVY6" s="30"/>
      <c r="RVZ6" s="30"/>
      <c r="RWA6" s="30"/>
      <c r="RWB6" s="30"/>
      <c r="RWC6" s="30"/>
      <c r="RWD6" s="30"/>
      <c r="RWE6" s="30"/>
      <c r="RWF6" s="30"/>
      <c r="RWG6" s="30"/>
      <c r="RWH6" s="30"/>
      <c r="RWI6" s="30"/>
      <c r="RWJ6" s="30"/>
      <c r="RWK6" s="30"/>
      <c r="RWL6" s="30"/>
      <c r="RWM6" s="30"/>
      <c r="RWN6" s="30"/>
      <c r="RWO6" s="30"/>
      <c r="RWP6" s="30"/>
      <c r="RWQ6" s="30"/>
      <c r="RWR6" s="30"/>
      <c r="RWS6" s="30"/>
      <c r="RWT6" s="30"/>
      <c r="RWU6" s="30"/>
      <c r="RWV6" s="30"/>
      <c r="RWW6" s="30"/>
      <c r="RWX6" s="30"/>
      <c r="RWY6" s="30"/>
      <c r="RWZ6" s="30"/>
      <c r="RXA6" s="30"/>
      <c r="RXB6" s="30"/>
      <c r="RXC6" s="30"/>
      <c r="RXD6" s="30"/>
      <c r="RXE6" s="30"/>
      <c r="RXF6" s="30"/>
      <c r="RXG6" s="30"/>
      <c r="RXH6" s="30"/>
      <c r="RXI6" s="30"/>
      <c r="RXJ6" s="30"/>
      <c r="RXK6" s="30"/>
      <c r="RXL6" s="30"/>
      <c r="RXM6" s="30"/>
      <c r="RXN6" s="30"/>
      <c r="RXO6" s="30"/>
      <c r="RXP6" s="30"/>
      <c r="RXQ6" s="30"/>
      <c r="RXR6" s="30"/>
      <c r="RXS6" s="30"/>
      <c r="RXT6" s="30"/>
      <c r="RXU6" s="30"/>
      <c r="RXV6" s="30"/>
      <c r="RXW6" s="30"/>
      <c r="RXX6" s="30"/>
      <c r="RXY6" s="30"/>
      <c r="RXZ6" s="30"/>
      <c r="RYA6" s="30"/>
      <c r="RYB6" s="30"/>
      <c r="RYC6" s="30"/>
      <c r="RYD6" s="30"/>
      <c r="RYE6" s="30"/>
      <c r="RYF6" s="30"/>
      <c r="RYG6" s="30"/>
      <c r="RYH6" s="30"/>
      <c r="RYI6" s="30"/>
      <c r="RYJ6" s="30"/>
      <c r="RYK6" s="30"/>
      <c r="RYL6" s="30"/>
      <c r="RYM6" s="30"/>
      <c r="RYN6" s="30"/>
      <c r="RYO6" s="30"/>
      <c r="RYP6" s="30"/>
      <c r="RYQ6" s="30"/>
      <c r="RYR6" s="30"/>
      <c r="RYS6" s="30"/>
      <c r="RYT6" s="30"/>
      <c r="RYU6" s="30"/>
      <c r="RYV6" s="30"/>
      <c r="RYW6" s="30"/>
      <c r="RYX6" s="30"/>
      <c r="RYY6" s="30"/>
      <c r="RYZ6" s="30"/>
      <c r="RZA6" s="30"/>
      <c r="RZB6" s="30"/>
      <c r="RZC6" s="30"/>
      <c r="RZD6" s="30"/>
      <c r="RZE6" s="30"/>
      <c r="RZF6" s="30"/>
      <c r="RZG6" s="30"/>
      <c r="RZH6" s="30"/>
      <c r="RZI6" s="30"/>
      <c r="RZJ6" s="30"/>
      <c r="RZK6" s="30"/>
      <c r="RZL6" s="30"/>
      <c r="RZM6" s="30"/>
      <c r="RZN6" s="30"/>
      <c r="RZO6" s="30"/>
      <c r="RZP6" s="30"/>
      <c r="RZQ6" s="30"/>
      <c r="RZR6" s="30"/>
      <c r="RZS6" s="30"/>
      <c r="RZT6" s="30"/>
      <c r="RZU6" s="30"/>
      <c r="RZV6" s="30"/>
      <c r="RZW6" s="30"/>
      <c r="RZX6" s="30"/>
      <c r="RZY6" s="30"/>
      <c r="RZZ6" s="30"/>
      <c r="SAA6" s="30"/>
      <c r="SAB6" s="30"/>
      <c r="SAC6" s="30"/>
      <c r="SAD6" s="30"/>
      <c r="SAE6" s="30"/>
      <c r="SAF6" s="30"/>
      <c r="SAG6" s="30"/>
      <c r="SAH6" s="30"/>
      <c r="SAI6" s="30"/>
      <c r="SAJ6" s="30"/>
      <c r="SAK6" s="30"/>
      <c r="SAL6" s="30"/>
      <c r="SAM6" s="30"/>
      <c r="SAN6" s="30"/>
      <c r="SAO6" s="30"/>
      <c r="SAP6" s="30"/>
      <c r="SAQ6" s="30"/>
      <c r="SAR6" s="30"/>
      <c r="SAS6" s="30"/>
      <c r="SAT6" s="30"/>
      <c r="SAU6" s="30"/>
      <c r="SAV6" s="30"/>
      <c r="SAW6" s="30"/>
      <c r="SAX6" s="30"/>
      <c r="SAY6" s="30"/>
      <c r="SAZ6" s="30"/>
      <c r="SBA6" s="30"/>
      <c r="SBB6" s="30"/>
      <c r="SBC6" s="30"/>
      <c r="SBD6" s="30"/>
      <c r="SBE6" s="30"/>
      <c r="SBF6" s="30"/>
      <c r="SBG6" s="30"/>
      <c r="SBH6" s="30"/>
      <c r="SBI6" s="30"/>
      <c r="SBJ6" s="30"/>
      <c r="SBK6" s="30"/>
      <c r="SBL6" s="30"/>
      <c r="SBM6" s="30"/>
      <c r="SBN6" s="30"/>
      <c r="SBO6" s="30"/>
      <c r="SBP6" s="30"/>
      <c r="SBQ6" s="30"/>
      <c r="SBR6" s="30"/>
      <c r="SBS6" s="30"/>
      <c r="SBT6" s="30"/>
      <c r="SBU6" s="30"/>
      <c r="SBV6" s="30"/>
      <c r="SBW6" s="30"/>
      <c r="SBX6" s="30"/>
      <c r="SBY6" s="30"/>
      <c r="SBZ6" s="30"/>
      <c r="SCA6" s="30"/>
      <c r="SCB6" s="30"/>
      <c r="SCC6" s="30"/>
      <c r="SCD6" s="30"/>
      <c r="SCE6" s="30"/>
      <c r="SCF6" s="30"/>
      <c r="SCG6" s="30"/>
      <c r="SCH6" s="30"/>
      <c r="SCI6" s="30"/>
      <c r="SCJ6" s="30"/>
      <c r="SCK6" s="30"/>
      <c r="SCL6" s="30"/>
      <c r="SCM6" s="30"/>
      <c r="SCN6" s="30"/>
      <c r="SCO6" s="30"/>
      <c r="SCP6" s="30"/>
      <c r="SCQ6" s="30"/>
      <c r="SCR6" s="30"/>
      <c r="SCS6" s="30"/>
      <c r="SCT6" s="30"/>
      <c r="SCU6" s="30"/>
      <c r="SCV6" s="30"/>
      <c r="SCW6" s="30"/>
      <c r="SCX6" s="30"/>
      <c r="SCY6" s="30"/>
      <c r="SCZ6" s="30"/>
      <c r="SDA6" s="30"/>
      <c r="SDB6" s="30"/>
      <c r="SDC6" s="30"/>
      <c r="SDD6" s="30"/>
      <c r="SDE6" s="30"/>
      <c r="SDF6" s="30"/>
      <c r="SDG6" s="30"/>
      <c r="SDH6" s="30"/>
      <c r="SDI6" s="30"/>
      <c r="SDJ6" s="30"/>
      <c r="SDK6" s="30"/>
      <c r="SDL6" s="30"/>
      <c r="SDM6" s="30"/>
      <c r="SDN6" s="30"/>
      <c r="SDO6" s="30"/>
      <c r="SDP6" s="30"/>
      <c r="SDQ6" s="30"/>
      <c r="SDR6" s="30"/>
      <c r="SDS6" s="30"/>
      <c r="SDT6" s="30"/>
      <c r="SDU6" s="30"/>
      <c r="SDV6" s="30"/>
      <c r="SDW6" s="30"/>
      <c r="SDX6" s="30"/>
      <c r="SDY6" s="30"/>
      <c r="SDZ6" s="30"/>
      <c r="SEA6" s="30"/>
      <c r="SEB6" s="30"/>
      <c r="SEC6" s="30"/>
      <c r="SED6" s="30"/>
      <c r="SEE6" s="30"/>
      <c r="SEF6" s="30"/>
      <c r="SEG6" s="30"/>
      <c r="SEH6" s="30"/>
      <c r="SEI6" s="30"/>
      <c r="SEJ6" s="30"/>
      <c r="SEK6" s="30"/>
      <c r="SEL6" s="30"/>
      <c r="SEM6" s="30"/>
      <c r="SEN6" s="30"/>
      <c r="SEO6" s="30"/>
      <c r="SEP6" s="30"/>
      <c r="SEQ6" s="30"/>
      <c r="SER6" s="30"/>
      <c r="SES6" s="30"/>
      <c r="SET6" s="30"/>
      <c r="SEU6" s="30"/>
      <c r="SEV6" s="30"/>
      <c r="SEW6" s="30"/>
      <c r="SEX6" s="30"/>
      <c r="SEY6" s="30"/>
      <c r="SEZ6" s="30"/>
      <c r="SFA6" s="30"/>
      <c r="SFB6" s="30"/>
      <c r="SFC6" s="30"/>
      <c r="SFD6" s="30"/>
      <c r="SFE6" s="30"/>
      <c r="SFF6" s="30"/>
      <c r="SFG6" s="30"/>
      <c r="SFH6" s="30"/>
      <c r="SFI6" s="30"/>
      <c r="SFJ6" s="30"/>
      <c r="SFK6" s="30"/>
      <c r="SFL6" s="30"/>
      <c r="SFM6" s="30"/>
      <c r="SFN6" s="30"/>
      <c r="SFO6" s="30"/>
      <c r="SFP6" s="30"/>
      <c r="SFQ6" s="30"/>
      <c r="SFR6" s="30"/>
      <c r="SFS6" s="30"/>
      <c r="SFT6" s="30"/>
      <c r="SFU6" s="30"/>
      <c r="SFV6" s="30"/>
      <c r="SFW6" s="30"/>
      <c r="SFX6" s="30"/>
      <c r="SFY6" s="30"/>
      <c r="SFZ6" s="30"/>
      <c r="SGA6" s="30"/>
      <c r="SGB6" s="30"/>
      <c r="SGC6" s="30"/>
      <c r="SGD6" s="30"/>
      <c r="SGE6" s="30"/>
      <c r="SGF6" s="30"/>
      <c r="SGG6" s="30"/>
      <c r="SGH6" s="30"/>
      <c r="SGI6" s="30"/>
      <c r="SGJ6" s="30"/>
      <c r="SGK6" s="30"/>
      <c r="SGL6" s="30"/>
      <c r="SGM6" s="30"/>
      <c r="SGN6" s="30"/>
      <c r="SGO6" s="30"/>
      <c r="SGP6" s="30"/>
      <c r="SGQ6" s="30"/>
      <c r="SGR6" s="30"/>
      <c r="SGS6" s="30"/>
      <c r="SGT6" s="30"/>
      <c r="SGU6" s="30"/>
      <c r="SGV6" s="30"/>
      <c r="SGW6" s="30"/>
      <c r="SGX6" s="30"/>
      <c r="SGY6" s="30"/>
      <c r="SGZ6" s="30"/>
      <c r="SHA6" s="30"/>
      <c r="SHB6" s="30"/>
      <c r="SHC6" s="30"/>
      <c r="SHD6" s="30"/>
      <c r="SHE6" s="30"/>
      <c r="SHF6" s="30"/>
      <c r="SHG6" s="30"/>
      <c r="SHH6" s="30"/>
      <c r="SHI6" s="30"/>
      <c r="SHJ6" s="30"/>
      <c r="SHK6" s="30"/>
      <c r="SHL6" s="30"/>
      <c r="SHM6" s="30"/>
      <c r="SHN6" s="30"/>
      <c r="SHO6" s="30"/>
      <c r="SHP6" s="30"/>
      <c r="SHQ6" s="30"/>
      <c r="SHR6" s="30"/>
      <c r="SHS6" s="30"/>
      <c r="SHT6" s="30"/>
      <c r="SHU6" s="30"/>
      <c r="SHV6" s="30"/>
      <c r="SHW6" s="30"/>
      <c r="SHX6" s="30"/>
      <c r="SHY6" s="30"/>
      <c r="SHZ6" s="30"/>
      <c r="SIA6" s="30"/>
      <c r="SIB6" s="30"/>
      <c r="SIC6" s="30"/>
      <c r="SID6" s="30"/>
      <c r="SIE6" s="30"/>
      <c r="SIF6" s="30"/>
      <c r="SIG6" s="30"/>
      <c r="SIH6" s="30"/>
      <c r="SII6" s="30"/>
      <c r="SIJ6" s="30"/>
      <c r="SIK6" s="30"/>
      <c r="SIL6" s="30"/>
      <c r="SIM6" s="30"/>
      <c r="SIN6" s="30"/>
      <c r="SIO6" s="30"/>
      <c r="SIP6" s="30"/>
      <c r="SIQ6" s="30"/>
      <c r="SIR6" s="30"/>
      <c r="SIS6" s="30"/>
      <c r="SIT6" s="30"/>
      <c r="SIU6" s="30"/>
      <c r="SIV6" s="30"/>
      <c r="SIW6" s="30"/>
      <c r="SIX6" s="30"/>
      <c r="SIY6" s="30"/>
      <c r="SIZ6" s="30"/>
      <c r="SJA6" s="30"/>
      <c r="SJB6" s="30"/>
      <c r="SJC6" s="30"/>
      <c r="SJD6" s="30"/>
      <c r="SJE6" s="30"/>
      <c r="SJF6" s="30"/>
      <c r="SJG6" s="30"/>
      <c r="SJH6" s="30"/>
      <c r="SJI6" s="30"/>
      <c r="SJJ6" s="30"/>
      <c r="SJK6" s="30"/>
      <c r="SJL6" s="30"/>
      <c r="SJM6" s="30"/>
      <c r="SJN6" s="30"/>
      <c r="SJO6" s="30"/>
      <c r="SJP6" s="30"/>
      <c r="SJQ6" s="30"/>
      <c r="SJR6" s="30"/>
      <c r="SJS6" s="30"/>
      <c r="SJT6" s="30"/>
      <c r="SJU6" s="30"/>
      <c r="SJV6" s="30"/>
      <c r="SJW6" s="30"/>
      <c r="SJX6" s="30"/>
      <c r="SJY6" s="30"/>
      <c r="SJZ6" s="30"/>
      <c r="SKA6" s="30"/>
      <c r="SKB6" s="30"/>
      <c r="SKC6" s="30"/>
      <c r="SKD6" s="30"/>
      <c r="SKE6" s="30"/>
      <c r="SKF6" s="30"/>
      <c r="SKG6" s="30"/>
      <c r="SKH6" s="30"/>
      <c r="SKI6" s="30"/>
      <c r="SKJ6" s="30"/>
      <c r="SKK6" s="30"/>
      <c r="SKL6" s="30"/>
      <c r="SKM6" s="30"/>
      <c r="SKN6" s="30"/>
      <c r="SKO6" s="30"/>
      <c r="SKP6" s="30"/>
      <c r="SKQ6" s="30"/>
      <c r="SKR6" s="30"/>
      <c r="SKS6" s="30"/>
      <c r="SKT6" s="30"/>
      <c r="SKU6" s="30"/>
      <c r="SKV6" s="30"/>
      <c r="SKW6" s="30"/>
      <c r="SKX6" s="30"/>
      <c r="SKY6" s="30"/>
      <c r="SKZ6" s="30"/>
      <c r="SLA6" s="30"/>
      <c r="SLB6" s="30"/>
      <c r="SLC6" s="30"/>
      <c r="SLD6" s="30"/>
      <c r="SLE6" s="30"/>
      <c r="SLF6" s="30"/>
      <c r="SLG6" s="30"/>
      <c r="SLH6" s="30"/>
      <c r="SLI6" s="30"/>
      <c r="SLJ6" s="30"/>
      <c r="SLK6" s="30"/>
      <c r="SLL6" s="30"/>
      <c r="SLM6" s="30"/>
      <c r="SLN6" s="30"/>
      <c r="SLO6" s="30"/>
      <c r="SLP6" s="30"/>
      <c r="SLQ6" s="30"/>
      <c r="SLR6" s="30"/>
      <c r="SLS6" s="30"/>
      <c r="SLT6" s="30"/>
      <c r="SLU6" s="30"/>
      <c r="SLV6" s="30"/>
      <c r="SLW6" s="30"/>
      <c r="SLX6" s="30"/>
      <c r="SLY6" s="30"/>
      <c r="SLZ6" s="30"/>
      <c r="SMA6" s="30"/>
      <c r="SMB6" s="30"/>
      <c r="SMC6" s="30"/>
      <c r="SMD6" s="30"/>
      <c r="SME6" s="30"/>
      <c r="SMF6" s="30"/>
      <c r="SMG6" s="30"/>
      <c r="SMH6" s="30"/>
      <c r="SMI6" s="30"/>
      <c r="SMJ6" s="30"/>
      <c r="SMK6" s="30"/>
      <c r="SML6" s="30"/>
      <c r="SMM6" s="30"/>
      <c r="SMN6" s="30"/>
      <c r="SMO6" s="30"/>
      <c r="SMP6" s="30"/>
      <c r="SMQ6" s="30"/>
      <c r="SMR6" s="30"/>
      <c r="SMS6" s="30"/>
      <c r="SMT6" s="30"/>
      <c r="SMU6" s="30"/>
      <c r="SMV6" s="30"/>
      <c r="SMW6" s="30"/>
      <c r="SMX6" s="30"/>
      <c r="SMY6" s="30"/>
      <c r="SMZ6" s="30"/>
      <c r="SNA6" s="30"/>
      <c r="SNB6" s="30"/>
      <c r="SNC6" s="30"/>
      <c r="SND6" s="30"/>
      <c r="SNE6" s="30"/>
      <c r="SNF6" s="30"/>
      <c r="SNG6" s="30"/>
      <c r="SNH6" s="30"/>
      <c r="SNI6" s="30"/>
      <c r="SNJ6" s="30"/>
      <c r="SNK6" s="30"/>
      <c r="SNL6" s="30"/>
      <c r="SNM6" s="30"/>
      <c r="SNN6" s="30"/>
      <c r="SNO6" s="30"/>
      <c r="SNP6" s="30"/>
      <c r="SNQ6" s="30"/>
      <c r="SNR6" s="30"/>
      <c r="SNS6" s="30"/>
      <c r="SNT6" s="30"/>
      <c r="SNU6" s="30"/>
      <c r="SNV6" s="30"/>
      <c r="SNW6" s="30"/>
      <c r="SNX6" s="30"/>
      <c r="SNY6" s="30"/>
      <c r="SNZ6" s="30"/>
      <c r="SOA6" s="30"/>
      <c r="SOB6" s="30"/>
      <c r="SOC6" s="30"/>
      <c r="SOD6" s="30"/>
      <c r="SOE6" s="30"/>
      <c r="SOF6" s="30"/>
      <c r="SOG6" s="30"/>
      <c r="SOH6" s="30"/>
      <c r="SOI6" s="30"/>
      <c r="SOJ6" s="30"/>
      <c r="SOK6" s="30"/>
      <c r="SOL6" s="30"/>
      <c r="SOM6" s="30"/>
      <c r="SON6" s="30"/>
      <c r="SOO6" s="30"/>
      <c r="SOP6" s="30"/>
      <c r="SOQ6" s="30"/>
      <c r="SOR6" s="30"/>
      <c r="SOS6" s="30"/>
      <c r="SOT6" s="30"/>
      <c r="SOU6" s="30"/>
      <c r="SOV6" s="30"/>
      <c r="SOW6" s="30"/>
      <c r="SOX6" s="30"/>
      <c r="SOY6" s="30"/>
      <c r="SOZ6" s="30"/>
      <c r="SPA6" s="30"/>
      <c r="SPB6" s="30"/>
      <c r="SPC6" s="30"/>
      <c r="SPD6" s="30"/>
      <c r="SPE6" s="30"/>
      <c r="SPF6" s="30"/>
      <c r="SPG6" s="30"/>
      <c r="SPH6" s="30"/>
      <c r="SPI6" s="30"/>
      <c r="SPJ6" s="30"/>
      <c r="SPK6" s="30"/>
      <c r="SPL6" s="30"/>
      <c r="SPM6" s="30"/>
      <c r="SPN6" s="30"/>
      <c r="SPO6" s="30"/>
      <c r="SPP6" s="30"/>
      <c r="SPQ6" s="30"/>
      <c r="SPR6" s="30"/>
      <c r="SPS6" s="30"/>
      <c r="SPT6" s="30"/>
      <c r="SPU6" s="30"/>
      <c r="SPV6" s="30"/>
      <c r="SPW6" s="30"/>
      <c r="SPX6" s="30"/>
      <c r="SPY6" s="30"/>
      <c r="SPZ6" s="30"/>
      <c r="SQA6" s="30"/>
      <c r="SQB6" s="30"/>
      <c r="SQC6" s="30"/>
      <c r="SQD6" s="30"/>
      <c r="SQE6" s="30"/>
      <c r="SQF6" s="30"/>
      <c r="SQG6" s="30"/>
      <c r="SQH6" s="30"/>
      <c r="SQI6" s="30"/>
      <c r="SQJ6" s="30"/>
      <c r="SQK6" s="30"/>
      <c r="SQL6" s="30"/>
      <c r="SQM6" s="30"/>
      <c r="SQN6" s="30"/>
      <c r="SQO6" s="30"/>
      <c r="SQP6" s="30"/>
      <c r="SQQ6" s="30"/>
      <c r="SQR6" s="30"/>
      <c r="SQS6" s="30"/>
      <c r="SQT6" s="30"/>
      <c r="SQU6" s="30"/>
      <c r="SQV6" s="30"/>
      <c r="SQW6" s="30"/>
      <c r="SQX6" s="30"/>
      <c r="SQY6" s="30"/>
      <c r="SQZ6" s="30"/>
      <c r="SRA6" s="30"/>
      <c r="SRB6" s="30"/>
      <c r="SRC6" s="30"/>
      <c r="SRD6" s="30"/>
      <c r="SRE6" s="30"/>
      <c r="SRF6" s="30"/>
      <c r="SRG6" s="30"/>
      <c r="SRH6" s="30"/>
      <c r="SRI6" s="30"/>
      <c r="SRJ6" s="30"/>
      <c r="SRK6" s="30"/>
      <c r="SRL6" s="30"/>
      <c r="SRM6" s="30"/>
      <c r="SRN6" s="30"/>
      <c r="SRO6" s="30"/>
      <c r="SRP6" s="30"/>
      <c r="SRQ6" s="30"/>
      <c r="SRR6" s="30"/>
      <c r="SRS6" s="30"/>
      <c r="SRT6" s="30"/>
      <c r="SRU6" s="30"/>
      <c r="SRV6" s="30"/>
      <c r="SRW6" s="30"/>
      <c r="SRX6" s="30"/>
      <c r="SRY6" s="30"/>
      <c r="SRZ6" s="30"/>
      <c r="SSA6" s="30"/>
      <c r="SSB6" s="30"/>
      <c r="SSC6" s="30"/>
      <c r="SSD6" s="30"/>
      <c r="SSE6" s="30"/>
      <c r="SSF6" s="30"/>
      <c r="SSG6" s="30"/>
      <c r="SSH6" s="30"/>
      <c r="SSI6" s="30"/>
      <c r="SSJ6" s="30"/>
      <c r="SSK6" s="30"/>
      <c r="SSL6" s="30"/>
      <c r="SSM6" s="30"/>
      <c r="SSN6" s="30"/>
      <c r="SSO6" s="30"/>
      <c r="SSP6" s="30"/>
      <c r="SSQ6" s="30"/>
      <c r="SSR6" s="30"/>
      <c r="SSS6" s="30"/>
      <c r="SST6" s="30"/>
      <c r="SSU6" s="30"/>
      <c r="SSV6" s="30"/>
      <c r="SSW6" s="30"/>
      <c r="SSX6" s="30"/>
      <c r="SSY6" s="30"/>
      <c r="SSZ6" s="30"/>
      <c r="STA6" s="30"/>
      <c r="STB6" s="30"/>
      <c r="STC6" s="30"/>
      <c r="STD6" s="30"/>
      <c r="STE6" s="30"/>
      <c r="STF6" s="30"/>
      <c r="STG6" s="30"/>
      <c r="STH6" s="30"/>
      <c r="STI6" s="30"/>
      <c r="STJ6" s="30"/>
      <c r="STK6" s="30"/>
      <c r="STL6" s="30"/>
      <c r="STM6" s="30"/>
      <c r="STN6" s="30"/>
      <c r="STO6" s="30"/>
      <c r="STP6" s="30"/>
      <c r="STQ6" s="30"/>
      <c r="STR6" s="30"/>
      <c r="STS6" s="30"/>
      <c r="STT6" s="30"/>
      <c r="STU6" s="30"/>
      <c r="STV6" s="30"/>
      <c r="STW6" s="30"/>
      <c r="STX6" s="30"/>
      <c r="STY6" s="30"/>
      <c r="STZ6" s="30"/>
      <c r="SUA6" s="30"/>
      <c r="SUB6" s="30"/>
      <c r="SUC6" s="30"/>
      <c r="SUD6" s="30"/>
      <c r="SUE6" s="30"/>
      <c r="SUF6" s="30"/>
      <c r="SUG6" s="30"/>
      <c r="SUH6" s="30"/>
      <c r="SUI6" s="30"/>
      <c r="SUJ6" s="30"/>
      <c r="SUK6" s="30"/>
      <c r="SUL6" s="30"/>
      <c r="SUM6" s="30"/>
      <c r="SUN6" s="30"/>
      <c r="SUO6" s="30"/>
      <c r="SUP6" s="30"/>
      <c r="SUQ6" s="30"/>
      <c r="SUR6" s="30"/>
      <c r="SUS6" s="30"/>
      <c r="SUT6" s="30"/>
      <c r="SUU6" s="30"/>
      <c r="SUV6" s="30"/>
      <c r="SUW6" s="30"/>
      <c r="SUX6" s="30"/>
      <c r="SUY6" s="30"/>
      <c r="SUZ6" s="30"/>
      <c r="SVA6" s="30"/>
      <c r="SVB6" s="30"/>
      <c r="SVC6" s="30"/>
      <c r="SVD6" s="30"/>
      <c r="SVE6" s="30"/>
      <c r="SVF6" s="30"/>
      <c r="SVG6" s="30"/>
      <c r="SVH6" s="30"/>
      <c r="SVI6" s="30"/>
      <c r="SVJ6" s="30"/>
      <c r="SVK6" s="30"/>
      <c r="SVL6" s="30"/>
      <c r="SVM6" s="30"/>
      <c r="SVN6" s="30"/>
      <c r="SVO6" s="30"/>
      <c r="SVP6" s="30"/>
      <c r="SVQ6" s="30"/>
      <c r="SVR6" s="30"/>
      <c r="SVS6" s="30"/>
      <c r="SVT6" s="30"/>
      <c r="SVU6" s="30"/>
      <c r="SVV6" s="30"/>
      <c r="SVW6" s="30"/>
      <c r="SVX6" s="30"/>
      <c r="SVY6" s="30"/>
      <c r="SVZ6" s="30"/>
      <c r="SWA6" s="30"/>
      <c r="SWB6" s="30"/>
      <c r="SWC6" s="30"/>
      <c r="SWD6" s="30"/>
      <c r="SWE6" s="30"/>
      <c r="SWF6" s="30"/>
      <c r="SWG6" s="30"/>
      <c r="SWH6" s="30"/>
      <c r="SWI6" s="30"/>
      <c r="SWJ6" s="30"/>
      <c r="SWK6" s="30"/>
      <c r="SWL6" s="30"/>
      <c r="SWM6" s="30"/>
      <c r="SWN6" s="30"/>
      <c r="SWO6" s="30"/>
      <c r="SWP6" s="30"/>
      <c r="SWQ6" s="30"/>
      <c r="SWR6" s="30"/>
      <c r="SWS6" s="30"/>
      <c r="SWT6" s="30"/>
      <c r="SWU6" s="30"/>
      <c r="SWV6" s="30"/>
      <c r="SWW6" s="30"/>
      <c r="SWX6" s="30"/>
      <c r="SWY6" s="30"/>
      <c r="SWZ6" s="30"/>
      <c r="SXA6" s="30"/>
      <c r="SXB6" s="30"/>
      <c r="SXC6" s="30"/>
      <c r="SXD6" s="30"/>
      <c r="SXE6" s="30"/>
      <c r="SXF6" s="30"/>
      <c r="SXG6" s="30"/>
      <c r="SXH6" s="30"/>
      <c r="SXI6" s="30"/>
      <c r="SXJ6" s="30"/>
      <c r="SXK6" s="30"/>
      <c r="SXL6" s="30"/>
      <c r="SXM6" s="30"/>
      <c r="SXN6" s="30"/>
      <c r="SXO6" s="30"/>
      <c r="SXP6" s="30"/>
      <c r="SXQ6" s="30"/>
      <c r="SXR6" s="30"/>
      <c r="SXS6" s="30"/>
      <c r="SXT6" s="30"/>
      <c r="SXU6" s="30"/>
      <c r="SXV6" s="30"/>
      <c r="SXW6" s="30"/>
      <c r="SXX6" s="30"/>
      <c r="SXY6" s="30"/>
      <c r="SXZ6" s="30"/>
      <c r="SYA6" s="30"/>
      <c r="SYB6" s="30"/>
      <c r="SYC6" s="30"/>
      <c r="SYD6" s="30"/>
      <c r="SYE6" s="30"/>
      <c r="SYF6" s="30"/>
      <c r="SYG6" s="30"/>
      <c r="SYH6" s="30"/>
      <c r="SYI6" s="30"/>
      <c r="SYJ6" s="30"/>
      <c r="SYK6" s="30"/>
      <c r="SYL6" s="30"/>
      <c r="SYM6" s="30"/>
      <c r="SYN6" s="30"/>
      <c r="SYO6" s="30"/>
      <c r="SYP6" s="30"/>
      <c r="SYQ6" s="30"/>
      <c r="SYR6" s="30"/>
      <c r="SYS6" s="30"/>
      <c r="SYT6" s="30"/>
      <c r="SYU6" s="30"/>
      <c r="SYV6" s="30"/>
      <c r="SYW6" s="30"/>
      <c r="SYX6" s="30"/>
      <c r="SYY6" s="30"/>
      <c r="SYZ6" s="30"/>
      <c r="SZA6" s="30"/>
      <c r="SZB6" s="30"/>
      <c r="SZC6" s="30"/>
      <c r="SZD6" s="30"/>
      <c r="SZE6" s="30"/>
      <c r="SZF6" s="30"/>
      <c r="SZG6" s="30"/>
      <c r="SZH6" s="30"/>
      <c r="SZI6" s="30"/>
      <c r="SZJ6" s="30"/>
      <c r="SZK6" s="30"/>
      <c r="SZL6" s="30"/>
      <c r="SZM6" s="30"/>
      <c r="SZN6" s="30"/>
      <c r="SZO6" s="30"/>
      <c r="SZP6" s="30"/>
      <c r="SZQ6" s="30"/>
      <c r="SZR6" s="30"/>
      <c r="SZS6" s="30"/>
      <c r="SZT6" s="30"/>
      <c r="SZU6" s="30"/>
      <c r="SZV6" s="30"/>
      <c r="SZW6" s="30"/>
      <c r="SZX6" s="30"/>
      <c r="SZY6" s="30"/>
      <c r="SZZ6" s="30"/>
      <c r="TAA6" s="30"/>
      <c r="TAB6" s="30"/>
      <c r="TAC6" s="30"/>
      <c r="TAD6" s="30"/>
      <c r="TAE6" s="30"/>
      <c r="TAF6" s="30"/>
      <c r="TAG6" s="30"/>
      <c r="TAH6" s="30"/>
      <c r="TAI6" s="30"/>
      <c r="TAJ6" s="30"/>
      <c r="TAK6" s="30"/>
      <c r="TAL6" s="30"/>
      <c r="TAM6" s="30"/>
      <c r="TAN6" s="30"/>
      <c r="TAO6" s="30"/>
      <c r="TAP6" s="30"/>
      <c r="TAQ6" s="30"/>
      <c r="TAR6" s="30"/>
      <c r="TAS6" s="30"/>
      <c r="TAT6" s="30"/>
      <c r="TAU6" s="30"/>
      <c r="TAV6" s="30"/>
      <c r="TAW6" s="30"/>
      <c r="TAX6" s="30"/>
      <c r="TAY6" s="30"/>
      <c r="TAZ6" s="30"/>
      <c r="TBA6" s="30"/>
      <c r="TBB6" s="30"/>
      <c r="TBC6" s="30"/>
      <c r="TBD6" s="30"/>
      <c r="TBE6" s="30"/>
      <c r="TBF6" s="30"/>
      <c r="TBG6" s="30"/>
      <c r="TBH6" s="30"/>
      <c r="TBI6" s="30"/>
      <c r="TBJ6" s="30"/>
      <c r="TBK6" s="30"/>
      <c r="TBL6" s="30"/>
      <c r="TBM6" s="30"/>
      <c r="TBN6" s="30"/>
      <c r="TBO6" s="30"/>
      <c r="TBP6" s="30"/>
      <c r="TBQ6" s="30"/>
      <c r="TBR6" s="30"/>
      <c r="TBS6" s="30"/>
      <c r="TBT6" s="30"/>
      <c r="TBU6" s="30"/>
      <c r="TBV6" s="30"/>
      <c r="TBW6" s="30"/>
      <c r="TBX6" s="30"/>
      <c r="TBY6" s="30"/>
      <c r="TBZ6" s="30"/>
      <c r="TCA6" s="30"/>
      <c r="TCB6" s="30"/>
      <c r="TCC6" s="30"/>
      <c r="TCD6" s="30"/>
      <c r="TCE6" s="30"/>
      <c r="TCF6" s="30"/>
      <c r="TCG6" s="30"/>
      <c r="TCH6" s="30"/>
      <c r="TCI6" s="30"/>
      <c r="TCJ6" s="30"/>
      <c r="TCK6" s="30"/>
      <c r="TCL6" s="30"/>
      <c r="TCM6" s="30"/>
      <c r="TCN6" s="30"/>
      <c r="TCO6" s="30"/>
      <c r="TCP6" s="30"/>
      <c r="TCQ6" s="30"/>
      <c r="TCR6" s="30"/>
      <c r="TCS6" s="30"/>
      <c r="TCT6" s="30"/>
      <c r="TCU6" s="30"/>
      <c r="TCV6" s="30"/>
      <c r="TCW6" s="30"/>
      <c r="TCX6" s="30"/>
      <c r="TCY6" s="30"/>
      <c r="TCZ6" s="30"/>
      <c r="TDA6" s="30"/>
      <c r="TDB6" s="30"/>
      <c r="TDC6" s="30"/>
      <c r="TDD6" s="30"/>
      <c r="TDE6" s="30"/>
      <c r="TDF6" s="30"/>
      <c r="TDG6" s="30"/>
      <c r="TDH6" s="30"/>
      <c r="TDI6" s="30"/>
      <c r="TDJ6" s="30"/>
      <c r="TDK6" s="30"/>
      <c r="TDL6" s="30"/>
      <c r="TDM6" s="30"/>
      <c r="TDN6" s="30"/>
      <c r="TDO6" s="30"/>
      <c r="TDP6" s="30"/>
      <c r="TDQ6" s="30"/>
      <c r="TDR6" s="30"/>
      <c r="TDS6" s="30"/>
      <c r="TDT6" s="30"/>
      <c r="TDU6" s="30"/>
      <c r="TDV6" s="30"/>
      <c r="TDW6" s="30"/>
      <c r="TDX6" s="30"/>
      <c r="TDY6" s="30"/>
      <c r="TDZ6" s="30"/>
      <c r="TEA6" s="30"/>
      <c r="TEB6" s="30"/>
      <c r="TEC6" s="30"/>
      <c r="TED6" s="30"/>
      <c r="TEE6" s="30"/>
      <c r="TEF6" s="30"/>
      <c r="TEG6" s="30"/>
      <c r="TEH6" s="30"/>
      <c r="TEI6" s="30"/>
      <c r="TEJ6" s="30"/>
      <c r="TEK6" s="30"/>
      <c r="TEL6" s="30"/>
      <c r="TEM6" s="30"/>
      <c r="TEN6" s="30"/>
      <c r="TEO6" s="30"/>
      <c r="TEP6" s="30"/>
      <c r="TEQ6" s="30"/>
      <c r="TER6" s="30"/>
      <c r="TES6" s="30"/>
      <c r="TET6" s="30"/>
      <c r="TEU6" s="30"/>
      <c r="TEV6" s="30"/>
      <c r="TEW6" s="30"/>
      <c r="TEX6" s="30"/>
      <c r="TEY6" s="30"/>
      <c r="TEZ6" s="30"/>
      <c r="TFA6" s="30"/>
      <c r="TFB6" s="30"/>
      <c r="TFC6" s="30"/>
      <c r="TFD6" s="30"/>
      <c r="TFE6" s="30"/>
      <c r="TFF6" s="30"/>
      <c r="TFG6" s="30"/>
      <c r="TFH6" s="30"/>
      <c r="TFI6" s="30"/>
      <c r="TFJ6" s="30"/>
      <c r="TFK6" s="30"/>
      <c r="TFL6" s="30"/>
      <c r="TFM6" s="30"/>
      <c r="TFN6" s="30"/>
      <c r="TFO6" s="30"/>
      <c r="TFP6" s="30"/>
      <c r="TFQ6" s="30"/>
      <c r="TFR6" s="30"/>
      <c r="TFS6" s="30"/>
      <c r="TFT6" s="30"/>
      <c r="TFU6" s="30"/>
      <c r="TFV6" s="30"/>
      <c r="TFW6" s="30"/>
      <c r="TFX6" s="30"/>
      <c r="TFY6" s="30"/>
      <c r="TFZ6" s="30"/>
      <c r="TGA6" s="30"/>
      <c r="TGB6" s="30"/>
      <c r="TGC6" s="30"/>
      <c r="TGD6" s="30"/>
      <c r="TGE6" s="30"/>
      <c r="TGF6" s="30"/>
      <c r="TGG6" s="30"/>
      <c r="TGH6" s="30"/>
      <c r="TGI6" s="30"/>
      <c r="TGJ6" s="30"/>
      <c r="TGK6" s="30"/>
      <c r="TGL6" s="30"/>
      <c r="TGM6" s="30"/>
      <c r="TGN6" s="30"/>
      <c r="TGO6" s="30"/>
      <c r="TGP6" s="30"/>
      <c r="TGQ6" s="30"/>
      <c r="TGR6" s="30"/>
      <c r="TGS6" s="30"/>
      <c r="TGT6" s="30"/>
      <c r="TGU6" s="30"/>
      <c r="TGV6" s="30"/>
      <c r="TGW6" s="30"/>
      <c r="TGX6" s="30"/>
      <c r="TGY6" s="30"/>
      <c r="TGZ6" s="30"/>
      <c r="THA6" s="30"/>
      <c r="THB6" s="30"/>
      <c r="THC6" s="30"/>
      <c r="THD6" s="30"/>
      <c r="THE6" s="30"/>
      <c r="THF6" s="30"/>
      <c r="THG6" s="30"/>
      <c r="THH6" s="30"/>
      <c r="THI6" s="30"/>
      <c r="THJ6" s="30"/>
      <c r="THK6" s="30"/>
      <c r="THL6" s="30"/>
      <c r="THM6" s="30"/>
      <c r="THN6" s="30"/>
      <c r="THO6" s="30"/>
      <c r="THP6" s="30"/>
      <c r="THQ6" s="30"/>
      <c r="THR6" s="30"/>
      <c r="THS6" s="30"/>
      <c r="THT6" s="30"/>
      <c r="THU6" s="30"/>
      <c r="THV6" s="30"/>
      <c r="THW6" s="30"/>
      <c r="THX6" s="30"/>
      <c r="THY6" s="30"/>
      <c r="THZ6" s="30"/>
      <c r="TIA6" s="30"/>
      <c r="TIB6" s="30"/>
      <c r="TIC6" s="30"/>
      <c r="TID6" s="30"/>
      <c r="TIE6" s="30"/>
      <c r="TIF6" s="30"/>
      <c r="TIG6" s="30"/>
      <c r="TIH6" s="30"/>
      <c r="TII6" s="30"/>
      <c r="TIJ6" s="30"/>
      <c r="TIK6" s="30"/>
      <c r="TIL6" s="30"/>
      <c r="TIM6" s="30"/>
      <c r="TIN6" s="30"/>
      <c r="TIO6" s="30"/>
      <c r="TIP6" s="30"/>
      <c r="TIQ6" s="30"/>
      <c r="TIR6" s="30"/>
      <c r="TIS6" s="30"/>
      <c r="TIT6" s="30"/>
      <c r="TIU6" s="30"/>
      <c r="TIV6" s="30"/>
      <c r="TIW6" s="30"/>
      <c r="TIX6" s="30"/>
      <c r="TIY6" s="30"/>
      <c r="TIZ6" s="30"/>
      <c r="TJA6" s="30"/>
      <c r="TJB6" s="30"/>
      <c r="TJC6" s="30"/>
      <c r="TJD6" s="30"/>
      <c r="TJE6" s="30"/>
      <c r="TJF6" s="30"/>
      <c r="TJG6" s="30"/>
      <c r="TJH6" s="30"/>
      <c r="TJI6" s="30"/>
      <c r="TJJ6" s="30"/>
      <c r="TJK6" s="30"/>
      <c r="TJL6" s="30"/>
      <c r="TJM6" s="30"/>
      <c r="TJN6" s="30"/>
      <c r="TJO6" s="30"/>
      <c r="TJP6" s="30"/>
      <c r="TJQ6" s="30"/>
      <c r="TJR6" s="30"/>
      <c r="TJS6" s="30"/>
      <c r="TJT6" s="30"/>
      <c r="TJU6" s="30"/>
      <c r="TJV6" s="30"/>
      <c r="TJW6" s="30"/>
      <c r="TJX6" s="30"/>
      <c r="TJY6" s="30"/>
      <c r="TJZ6" s="30"/>
      <c r="TKA6" s="30"/>
      <c r="TKB6" s="30"/>
      <c r="TKC6" s="30"/>
      <c r="TKD6" s="30"/>
      <c r="TKE6" s="30"/>
      <c r="TKF6" s="30"/>
      <c r="TKG6" s="30"/>
      <c r="TKH6" s="30"/>
      <c r="TKI6" s="30"/>
      <c r="TKJ6" s="30"/>
      <c r="TKK6" s="30"/>
      <c r="TKL6" s="30"/>
      <c r="TKM6" s="30"/>
      <c r="TKN6" s="30"/>
      <c r="TKO6" s="30"/>
      <c r="TKP6" s="30"/>
      <c r="TKQ6" s="30"/>
      <c r="TKR6" s="30"/>
      <c r="TKS6" s="30"/>
      <c r="TKT6" s="30"/>
      <c r="TKU6" s="30"/>
      <c r="TKV6" s="30"/>
      <c r="TKW6" s="30"/>
      <c r="TKX6" s="30"/>
      <c r="TKY6" s="30"/>
      <c r="TKZ6" s="30"/>
      <c r="TLA6" s="30"/>
      <c r="TLB6" s="30"/>
      <c r="TLC6" s="30"/>
      <c r="TLD6" s="30"/>
      <c r="TLE6" s="30"/>
      <c r="TLF6" s="30"/>
      <c r="TLG6" s="30"/>
      <c r="TLH6" s="30"/>
      <c r="TLI6" s="30"/>
      <c r="TLJ6" s="30"/>
      <c r="TLK6" s="30"/>
      <c r="TLL6" s="30"/>
      <c r="TLM6" s="30"/>
      <c r="TLN6" s="30"/>
      <c r="TLO6" s="30"/>
      <c r="TLP6" s="30"/>
      <c r="TLQ6" s="30"/>
      <c r="TLR6" s="30"/>
      <c r="TLS6" s="30"/>
      <c r="TLT6" s="30"/>
      <c r="TLU6" s="30"/>
      <c r="TLV6" s="30"/>
      <c r="TLW6" s="30"/>
      <c r="TLX6" s="30"/>
      <c r="TLY6" s="30"/>
      <c r="TLZ6" s="30"/>
      <c r="TMA6" s="30"/>
      <c r="TMB6" s="30"/>
      <c r="TMC6" s="30"/>
      <c r="TMD6" s="30"/>
      <c r="TME6" s="30"/>
      <c r="TMF6" s="30"/>
      <c r="TMG6" s="30"/>
      <c r="TMH6" s="30"/>
      <c r="TMI6" s="30"/>
      <c r="TMJ6" s="30"/>
      <c r="TMK6" s="30"/>
      <c r="TML6" s="30"/>
      <c r="TMM6" s="30"/>
      <c r="TMN6" s="30"/>
      <c r="TMO6" s="30"/>
      <c r="TMP6" s="30"/>
      <c r="TMQ6" s="30"/>
      <c r="TMR6" s="30"/>
      <c r="TMS6" s="30"/>
      <c r="TMT6" s="30"/>
      <c r="TMU6" s="30"/>
      <c r="TMV6" s="30"/>
      <c r="TMW6" s="30"/>
      <c r="TMX6" s="30"/>
      <c r="TMY6" s="30"/>
      <c r="TMZ6" s="30"/>
      <c r="TNA6" s="30"/>
      <c r="TNB6" s="30"/>
      <c r="TNC6" s="30"/>
      <c r="TND6" s="30"/>
      <c r="TNE6" s="30"/>
      <c r="TNF6" s="30"/>
      <c r="TNG6" s="30"/>
      <c r="TNH6" s="30"/>
      <c r="TNI6" s="30"/>
      <c r="TNJ6" s="30"/>
      <c r="TNK6" s="30"/>
      <c r="TNL6" s="30"/>
      <c r="TNM6" s="30"/>
      <c r="TNN6" s="30"/>
      <c r="TNO6" s="30"/>
      <c r="TNP6" s="30"/>
      <c r="TNQ6" s="30"/>
      <c r="TNR6" s="30"/>
      <c r="TNS6" s="30"/>
      <c r="TNT6" s="30"/>
      <c r="TNU6" s="30"/>
      <c r="TNV6" s="30"/>
      <c r="TNW6" s="30"/>
      <c r="TNX6" s="30"/>
      <c r="TNY6" s="30"/>
      <c r="TNZ6" s="30"/>
      <c r="TOA6" s="30"/>
      <c r="TOB6" s="30"/>
      <c r="TOC6" s="30"/>
      <c r="TOD6" s="30"/>
      <c r="TOE6" s="30"/>
      <c r="TOF6" s="30"/>
      <c r="TOG6" s="30"/>
      <c r="TOH6" s="30"/>
      <c r="TOI6" s="30"/>
      <c r="TOJ6" s="30"/>
      <c r="TOK6" s="30"/>
      <c r="TOL6" s="30"/>
      <c r="TOM6" s="30"/>
      <c r="TON6" s="30"/>
      <c r="TOO6" s="30"/>
      <c r="TOP6" s="30"/>
      <c r="TOQ6" s="30"/>
      <c r="TOR6" s="30"/>
      <c r="TOS6" s="30"/>
      <c r="TOT6" s="30"/>
      <c r="TOU6" s="30"/>
      <c r="TOV6" s="30"/>
      <c r="TOW6" s="30"/>
      <c r="TOX6" s="30"/>
      <c r="TOY6" s="30"/>
      <c r="TOZ6" s="30"/>
      <c r="TPA6" s="30"/>
      <c r="TPB6" s="30"/>
      <c r="TPC6" s="30"/>
      <c r="TPD6" s="30"/>
      <c r="TPE6" s="30"/>
      <c r="TPF6" s="30"/>
      <c r="TPG6" s="30"/>
      <c r="TPH6" s="30"/>
      <c r="TPI6" s="30"/>
      <c r="TPJ6" s="30"/>
      <c r="TPK6" s="30"/>
      <c r="TPL6" s="30"/>
      <c r="TPM6" s="30"/>
      <c r="TPN6" s="30"/>
      <c r="TPO6" s="30"/>
      <c r="TPP6" s="30"/>
      <c r="TPQ6" s="30"/>
      <c r="TPR6" s="30"/>
      <c r="TPS6" s="30"/>
      <c r="TPT6" s="30"/>
      <c r="TPU6" s="30"/>
      <c r="TPV6" s="30"/>
      <c r="TPW6" s="30"/>
      <c r="TPX6" s="30"/>
      <c r="TPY6" s="30"/>
      <c r="TPZ6" s="30"/>
      <c r="TQA6" s="30"/>
      <c r="TQB6" s="30"/>
      <c r="TQC6" s="30"/>
      <c r="TQD6" s="30"/>
      <c r="TQE6" s="30"/>
      <c r="TQF6" s="30"/>
      <c r="TQG6" s="30"/>
      <c r="TQH6" s="30"/>
      <c r="TQI6" s="30"/>
      <c r="TQJ6" s="30"/>
      <c r="TQK6" s="30"/>
      <c r="TQL6" s="30"/>
      <c r="TQM6" s="30"/>
      <c r="TQN6" s="30"/>
      <c r="TQO6" s="30"/>
      <c r="TQP6" s="30"/>
      <c r="TQQ6" s="30"/>
      <c r="TQR6" s="30"/>
      <c r="TQS6" s="30"/>
      <c r="TQT6" s="30"/>
      <c r="TQU6" s="30"/>
      <c r="TQV6" s="30"/>
      <c r="TQW6" s="30"/>
      <c r="TQX6" s="30"/>
      <c r="TQY6" s="30"/>
      <c r="TQZ6" s="30"/>
      <c r="TRA6" s="30"/>
      <c r="TRB6" s="30"/>
      <c r="TRC6" s="30"/>
      <c r="TRD6" s="30"/>
      <c r="TRE6" s="30"/>
      <c r="TRF6" s="30"/>
      <c r="TRG6" s="30"/>
      <c r="TRH6" s="30"/>
      <c r="TRI6" s="30"/>
      <c r="TRJ6" s="30"/>
      <c r="TRK6" s="30"/>
      <c r="TRL6" s="30"/>
      <c r="TRM6" s="30"/>
      <c r="TRN6" s="30"/>
      <c r="TRO6" s="30"/>
      <c r="TRP6" s="30"/>
      <c r="TRQ6" s="30"/>
      <c r="TRR6" s="30"/>
      <c r="TRS6" s="30"/>
      <c r="TRT6" s="30"/>
      <c r="TRU6" s="30"/>
      <c r="TRV6" s="30"/>
      <c r="TRW6" s="30"/>
      <c r="TRX6" s="30"/>
      <c r="TRY6" s="30"/>
      <c r="TRZ6" s="30"/>
      <c r="TSA6" s="30"/>
      <c r="TSB6" s="30"/>
      <c r="TSC6" s="30"/>
      <c r="TSD6" s="30"/>
      <c r="TSE6" s="30"/>
      <c r="TSF6" s="30"/>
      <c r="TSG6" s="30"/>
      <c r="TSH6" s="30"/>
      <c r="TSI6" s="30"/>
      <c r="TSJ6" s="30"/>
      <c r="TSK6" s="30"/>
      <c r="TSL6" s="30"/>
      <c r="TSM6" s="30"/>
      <c r="TSN6" s="30"/>
      <c r="TSO6" s="30"/>
      <c r="TSP6" s="30"/>
      <c r="TSQ6" s="30"/>
      <c r="TSR6" s="30"/>
      <c r="TSS6" s="30"/>
      <c r="TST6" s="30"/>
      <c r="TSU6" s="30"/>
      <c r="TSV6" s="30"/>
      <c r="TSW6" s="30"/>
      <c r="TSX6" s="30"/>
      <c r="TSY6" s="30"/>
      <c r="TSZ6" s="30"/>
      <c r="TTA6" s="30"/>
      <c r="TTB6" s="30"/>
      <c r="TTC6" s="30"/>
      <c r="TTD6" s="30"/>
      <c r="TTE6" s="30"/>
      <c r="TTF6" s="30"/>
      <c r="TTG6" s="30"/>
      <c r="TTH6" s="30"/>
      <c r="TTI6" s="30"/>
      <c r="TTJ6" s="30"/>
      <c r="TTK6" s="30"/>
      <c r="TTL6" s="30"/>
      <c r="TTM6" s="30"/>
      <c r="TTN6" s="30"/>
      <c r="TTO6" s="30"/>
      <c r="TTP6" s="30"/>
      <c r="TTQ6" s="30"/>
      <c r="TTR6" s="30"/>
      <c r="TTS6" s="30"/>
      <c r="TTT6" s="30"/>
      <c r="TTU6" s="30"/>
      <c r="TTV6" s="30"/>
      <c r="TTW6" s="30"/>
      <c r="TTX6" s="30"/>
      <c r="TTY6" s="30"/>
      <c r="TTZ6" s="30"/>
      <c r="TUA6" s="30"/>
      <c r="TUB6" s="30"/>
      <c r="TUC6" s="30"/>
      <c r="TUD6" s="30"/>
      <c r="TUE6" s="30"/>
      <c r="TUF6" s="30"/>
      <c r="TUG6" s="30"/>
      <c r="TUH6" s="30"/>
      <c r="TUI6" s="30"/>
      <c r="TUJ6" s="30"/>
      <c r="TUK6" s="30"/>
      <c r="TUL6" s="30"/>
      <c r="TUM6" s="30"/>
      <c r="TUN6" s="30"/>
      <c r="TUO6" s="30"/>
      <c r="TUP6" s="30"/>
      <c r="TUQ6" s="30"/>
      <c r="TUR6" s="30"/>
      <c r="TUS6" s="30"/>
      <c r="TUT6" s="30"/>
      <c r="TUU6" s="30"/>
      <c r="TUV6" s="30"/>
      <c r="TUW6" s="30"/>
      <c r="TUX6" s="30"/>
      <c r="TUY6" s="30"/>
      <c r="TUZ6" s="30"/>
      <c r="TVA6" s="30"/>
      <c r="TVB6" s="30"/>
      <c r="TVC6" s="30"/>
      <c r="TVD6" s="30"/>
      <c r="TVE6" s="30"/>
      <c r="TVF6" s="30"/>
      <c r="TVG6" s="30"/>
      <c r="TVH6" s="30"/>
      <c r="TVI6" s="30"/>
      <c r="TVJ6" s="30"/>
      <c r="TVK6" s="30"/>
      <c r="TVL6" s="30"/>
      <c r="TVM6" s="30"/>
      <c r="TVN6" s="30"/>
      <c r="TVO6" s="30"/>
      <c r="TVP6" s="30"/>
      <c r="TVQ6" s="30"/>
      <c r="TVR6" s="30"/>
      <c r="TVS6" s="30"/>
      <c r="TVT6" s="30"/>
      <c r="TVU6" s="30"/>
      <c r="TVV6" s="30"/>
      <c r="TVW6" s="30"/>
      <c r="TVX6" s="30"/>
      <c r="TVY6" s="30"/>
      <c r="TVZ6" s="30"/>
      <c r="TWA6" s="30"/>
      <c r="TWB6" s="30"/>
      <c r="TWC6" s="30"/>
      <c r="TWD6" s="30"/>
      <c r="TWE6" s="30"/>
      <c r="TWF6" s="30"/>
      <c r="TWG6" s="30"/>
      <c r="TWH6" s="30"/>
      <c r="TWI6" s="30"/>
      <c r="TWJ6" s="30"/>
      <c r="TWK6" s="30"/>
      <c r="TWL6" s="30"/>
      <c r="TWM6" s="30"/>
      <c r="TWN6" s="30"/>
      <c r="TWO6" s="30"/>
      <c r="TWP6" s="30"/>
      <c r="TWQ6" s="30"/>
      <c r="TWR6" s="30"/>
      <c r="TWS6" s="30"/>
      <c r="TWT6" s="30"/>
      <c r="TWU6" s="30"/>
      <c r="TWV6" s="30"/>
      <c r="TWW6" s="30"/>
      <c r="TWX6" s="30"/>
      <c r="TWY6" s="30"/>
      <c r="TWZ6" s="30"/>
      <c r="TXA6" s="30"/>
      <c r="TXB6" s="30"/>
      <c r="TXC6" s="30"/>
      <c r="TXD6" s="30"/>
      <c r="TXE6" s="30"/>
      <c r="TXF6" s="30"/>
      <c r="TXG6" s="30"/>
      <c r="TXH6" s="30"/>
      <c r="TXI6" s="30"/>
      <c r="TXJ6" s="30"/>
      <c r="TXK6" s="30"/>
      <c r="TXL6" s="30"/>
      <c r="TXM6" s="30"/>
      <c r="TXN6" s="30"/>
      <c r="TXO6" s="30"/>
      <c r="TXP6" s="30"/>
      <c r="TXQ6" s="30"/>
      <c r="TXR6" s="30"/>
      <c r="TXS6" s="30"/>
      <c r="TXT6" s="30"/>
      <c r="TXU6" s="30"/>
      <c r="TXV6" s="30"/>
      <c r="TXW6" s="30"/>
      <c r="TXX6" s="30"/>
      <c r="TXY6" s="30"/>
      <c r="TXZ6" s="30"/>
      <c r="TYA6" s="30"/>
      <c r="TYB6" s="30"/>
      <c r="TYC6" s="30"/>
      <c r="TYD6" s="30"/>
      <c r="TYE6" s="30"/>
      <c r="TYF6" s="30"/>
      <c r="TYG6" s="30"/>
      <c r="TYH6" s="30"/>
      <c r="TYI6" s="30"/>
      <c r="TYJ6" s="30"/>
      <c r="TYK6" s="30"/>
      <c r="TYL6" s="30"/>
      <c r="TYM6" s="30"/>
      <c r="TYN6" s="30"/>
      <c r="TYO6" s="30"/>
      <c r="TYP6" s="30"/>
      <c r="TYQ6" s="30"/>
      <c r="TYR6" s="30"/>
      <c r="TYS6" s="30"/>
      <c r="TYT6" s="30"/>
      <c r="TYU6" s="30"/>
      <c r="TYV6" s="30"/>
      <c r="TYW6" s="30"/>
      <c r="TYX6" s="30"/>
      <c r="TYY6" s="30"/>
      <c r="TYZ6" s="30"/>
      <c r="TZA6" s="30"/>
      <c r="TZB6" s="30"/>
      <c r="TZC6" s="30"/>
      <c r="TZD6" s="30"/>
      <c r="TZE6" s="30"/>
      <c r="TZF6" s="30"/>
      <c r="TZG6" s="30"/>
      <c r="TZH6" s="30"/>
      <c r="TZI6" s="30"/>
      <c r="TZJ6" s="30"/>
      <c r="TZK6" s="30"/>
      <c r="TZL6" s="30"/>
      <c r="TZM6" s="30"/>
      <c r="TZN6" s="30"/>
      <c r="TZO6" s="30"/>
      <c r="TZP6" s="30"/>
      <c r="TZQ6" s="30"/>
      <c r="TZR6" s="30"/>
      <c r="TZS6" s="30"/>
      <c r="TZT6" s="30"/>
      <c r="TZU6" s="30"/>
      <c r="TZV6" s="30"/>
      <c r="TZW6" s="30"/>
      <c r="TZX6" s="30"/>
      <c r="TZY6" s="30"/>
      <c r="TZZ6" s="30"/>
      <c r="UAA6" s="30"/>
      <c r="UAB6" s="30"/>
      <c r="UAC6" s="30"/>
      <c r="UAD6" s="30"/>
      <c r="UAE6" s="30"/>
      <c r="UAF6" s="30"/>
      <c r="UAG6" s="30"/>
      <c r="UAH6" s="30"/>
      <c r="UAI6" s="30"/>
      <c r="UAJ6" s="30"/>
      <c r="UAK6" s="30"/>
      <c r="UAL6" s="30"/>
      <c r="UAM6" s="30"/>
      <c r="UAN6" s="30"/>
      <c r="UAO6" s="30"/>
      <c r="UAP6" s="30"/>
      <c r="UAQ6" s="30"/>
      <c r="UAR6" s="30"/>
      <c r="UAS6" s="30"/>
      <c r="UAT6" s="30"/>
      <c r="UAU6" s="30"/>
      <c r="UAV6" s="30"/>
      <c r="UAW6" s="30"/>
      <c r="UAX6" s="30"/>
      <c r="UAY6" s="30"/>
      <c r="UAZ6" s="30"/>
      <c r="UBA6" s="30"/>
      <c r="UBB6" s="30"/>
      <c r="UBC6" s="30"/>
      <c r="UBD6" s="30"/>
      <c r="UBE6" s="30"/>
      <c r="UBF6" s="30"/>
      <c r="UBG6" s="30"/>
      <c r="UBH6" s="30"/>
      <c r="UBI6" s="30"/>
      <c r="UBJ6" s="30"/>
      <c r="UBK6" s="30"/>
      <c r="UBL6" s="30"/>
      <c r="UBM6" s="30"/>
      <c r="UBN6" s="30"/>
      <c r="UBO6" s="30"/>
      <c r="UBP6" s="30"/>
      <c r="UBQ6" s="30"/>
      <c r="UBR6" s="30"/>
      <c r="UBS6" s="30"/>
      <c r="UBT6" s="30"/>
      <c r="UBU6" s="30"/>
      <c r="UBV6" s="30"/>
      <c r="UBW6" s="30"/>
      <c r="UBX6" s="30"/>
      <c r="UBY6" s="30"/>
      <c r="UBZ6" s="30"/>
      <c r="UCA6" s="30"/>
      <c r="UCB6" s="30"/>
      <c r="UCC6" s="30"/>
      <c r="UCD6" s="30"/>
      <c r="UCE6" s="30"/>
      <c r="UCF6" s="30"/>
      <c r="UCG6" s="30"/>
      <c r="UCH6" s="30"/>
      <c r="UCI6" s="30"/>
      <c r="UCJ6" s="30"/>
      <c r="UCK6" s="30"/>
      <c r="UCL6" s="30"/>
      <c r="UCM6" s="30"/>
      <c r="UCN6" s="30"/>
      <c r="UCO6" s="30"/>
      <c r="UCP6" s="30"/>
      <c r="UCQ6" s="30"/>
      <c r="UCR6" s="30"/>
      <c r="UCS6" s="30"/>
      <c r="UCT6" s="30"/>
      <c r="UCU6" s="30"/>
      <c r="UCV6" s="30"/>
      <c r="UCW6" s="30"/>
      <c r="UCX6" s="30"/>
      <c r="UCY6" s="30"/>
      <c r="UCZ6" s="30"/>
      <c r="UDA6" s="30"/>
      <c r="UDB6" s="30"/>
      <c r="UDC6" s="30"/>
      <c r="UDD6" s="30"/>
      <c r="UDE6" s="30"/>
      <c r="UDF6" s="30"/>
      <c r="UDG6" s="30"/>
      <c r="UDH6" s="30"/>
      <c r="UDI6" s="30"/>
      <c r="UDJ6" s="30"/>
      <c r="UDK6" s="30"/>
      <c r="UDL6" s="30"/>
      <c r="UDM6" s="30"/>
      <c r="UDN6" s="30"/>
      <c r="UDO6" s="30"/>
      <c r="UDP6" s="30"/>
      <c r="UDQ6" s="30"/>
      <c r="UDR6" s="30"/>
      <c r="UDS6" s="30"/>
      <c r="UDT6" s="30"/>
      <c r="UDU6" s="30"/>
      <c r="UDV6" s="30"/>
      <c r="UDW6" s="30"/>
      <c r="UDX6" s="30"/>
      <c r="UDY6" s="30"/>
      <c r="UDZ6" s="30"/>
      <c r="UEA6" s="30"/>
      <c r="UEB6" s="30"/>
      <c r="UEC6" s="30"/>
      <c r="UED6" s="30"/>
      <c r="UEE6" s="30"/>
      <c r="UEF6" s="30"/>
      <c r="UEG6" s="30"/>
      <c r="UEH6" s="30"/>
      <c r="UEI6" s="30"/>
      <c r="UEJ6" s="30"/>
      <c r="UEK6" s="30"/>
      <c r="UEL6" s="30"/>
      <c r="UEM6" s="30"/>
      <c r="UEN6" s="30"/>
      <c r="UEO6" s="30"/>
      <c r="UEP6" s="30"/>
      <c r="UEQ6" s="30"/>
      <c r="UER6" s="30"/>
      <c r="UES6" s="30"/>
      <c r="UET6" s="30"/>
      <c r="UEU6" s="30"/>
      <c r="UEV6" s="30"/>
      <c r="UEW6" s="30"/>
      <c r="UEX6" s="30"/>
      <c r="UEY6" s="30"/>
      <c r="UEZ6" s="30"/>
      <c r="UFA6" s="30"/>
      <c r="UFB6" s="30"/>
      <c r="UFC6" s="30"/>
      <c r="UFD6" s="30"/>
      <c r="UFE6" s="30"/>
      <c r="UFF6" s="30"/>
      <c r="UFG6" s="30"/>
      <c r="UFH6" s="30"/>
      <c r="UFI6" s="30"/>
      <c r="UFJ6" s="30"/>
      <c r="UFK6" s="30"/>
      <c r="UFL6" s="30"/>
      <c r="UFM6" s="30"/>
      <c r="UFN6" s="30"/>
      <c r="UFO6" s="30"/>
      <c r="UFP6" s="30"/>
      <c r="UFQ6" s="30"/>
      <c r="UFR6" s="30"/>
      <c r="UFS6" s="30"/>
      <c r="UFT6" s="30"/>
      <c r="UFU6" s="30"/>
      <c r="UFV6" s="30"/>
      <c r="UFW6" s="30"/>
      <c r="UFX6" s="30"/>
      <c r="UFY6" s="30"/>
      <c r="UFZ6" s="30"/>
      <c r="UGA6" s="30"/>
      <c r="UGB6" s="30"/>
      <c r="UGC6" s="30"/>
      <c r="UGD6" s="30"/>
      <c r="UGE6" s="30"/>
      <c r="UGF6" s="30"/>
      <c r="UGG6" s="30"/>
      <c r="UGH6" s="30"/>
      <c r="UGI6" s="30"/>
      <c r="UGJ6" s="30"/>
      <c r="UGK6" s="30"/>
      <c r="UGL6" s="30"/>
      <c r="UGM6" s="30"/>
      <c r="UGN6" s="30"/>
      <c r="UGO6" s="30"/>
      <c r="UGP6" s="30"/>
      <c r="UGQ6" s="30"/>
      <c r="UGR6" s="30"/>
      <c r="UGS6" s="30"/>
      <c r="UGT6" s="30"/>
      <c r="UGU6" s="30"/>
      <c r="UGV6" s="30"/>
      <c r="UGW6" s="30"/>
      <c r="UGX6" s="30"/>
      <c r="UGY6" s="30"/>
      <c r="UGZ6" s="30"/>
      <c r="UHA6" s="30"/>
      <c r="UHB6" s="30"/>
      <c r="UHC6" s="30"/>
      <c r="UHD6" s="30"/>
      <c r="UHE6" s="30"/>
      <c r="UHF6" s="30"/>
      <c r="UHG6" s="30"/>
      <c r="UHH6" s="30"/>
      <c r="UHI6" s="30"/>
      <c r="UHJ6" s="30"/>
      <c r="UHK6" s="30"/>
      <c r="UHL6" s="30"/>
      <c r="UHM6" s="30"/>
      <c r="UHN6" s="30"/>
      <c r="UHO6" s="30"/>
      <c r="UHP6" s="30"/>
      <c r="UHQ6" s="30"/>
      <c r="UHR6" s="30"/>
      <c r="UHS6" s="30"/>
      <c r="UHT6" s="30"/>
      <c r="UHU6" s="30"/>
      <c r="UHV6" s="30"/>
      <c r="UHW6" s="30"/>
      <c r="UHX6" s="30"/>
      <c r="UHY6" s="30"/>
      <c r="UHZ6" s="30"/>
      <c r="UIA6" s="30"/>
      <c r="UIB6" s="30"/>
      <c r="UIC6" s="30"/>
      <c r="UID6" s="30"/>
      <c r="UIE6" s="30"/>
      <c r="UIF6" s="30"/>
      <c r="UIG6" s="30"/>
      <c r="UIH6" s="30"/>
      <c r="UII6" s="30"/>
      <c r="UIJ6" s="30"/>
      <c r="UIK6" s="30"/>
      <c r="UIL6" s="30"/>
      <c r="UIM6" s="30"/>
      <c r="UIN6" s="30"/>
      <c r="UIO6" s="30"/>
      <c r="UIP6" s="30"/>
      <c r="UIQ6" s="30"/>
      <c r="UIR6" s="30"/>
      <c r="UIS6" s="30"/>
      <c r="UIT6" s="30"/>
      <c r="UIU6" s="30"/>
      <c r="UIV6" s="30"/>
      <c r="UIW6" s="30"/>
      <c r="UIX6" s="30"/>
      <c r="UIY6" s="30"/>
      <c r="UIZ6" s="30"/>
      <c r="UJA6" s="30"/>
      <c r="UJB6" s="30"/>
      <c r="UJC6" s="30"/>
      <c r="UJD6" s="30"/>
      <c r="UJE6" s="30"/>
      <c r="UJF6" s="30"/>
      <c r="UJG6" s="30"/>
      <c r="UJH6" s="30"/>
      <c r="UJI6" s="30"/>
      <c r="UJJ6" s="30"/>
      <c r="UJK6" s="30"/>
      <c r="UJL6" s="30"/>
      <c r="UJM6" s="30"/>
      <c r="UJN6" s="30"/>
      <c r="UJO6" s="30"/>
      <c r="UJP6" s="30"/>
      <c r="UJQ6" s="30"/>
      <c r="UJR6" s="30"/>
      <c r="UJS6" s="30"/>
      <c r="UJT6" s="30"/>
      <c r="UJU6" s="30"/>
      <c r="UJV6" s="30"/>
      <c r="UJW6" s="30"/>
      <c r="UJX6" s="30"/>
      <c r="UJY6" s="30"/>
      <c r="UJZ6" s="30"/>
      <c r="UKA6" s="30"/>
      <c r="UKB6" s="30"/>
      <c r="UKC6" s="30"/>
      <c r="UKD6" s="30"/>
      <c r="UKE6" s="30"/>
      <c r="UKF6" s="30"/>
      <c r="UKG6" s="30"/>
      <c r="UKH6" s="30"/>
      <c r="UKI6" s="30"/>
      <c r="UKJ6" s="30"/>
      <c r="UKK6" s="30"/>
      <c r="UKL6" s="30"/>
      <c r="UKM6" s="30"/>
      <c r="UKN6" s="30"/>
      <c r="UKO6" s="30"/>
      <c r="UKP6" s="30"/>
      <c r="UKQ6" s="30"/>
      <c r="UKR6" s="30"/>
      <c r="UKS6" s="30"/>
      <c r="UKT6" s="30"/>
      <c r="UKU6" s="30"/>
      <c r="UKV6" s="30"/>
      <c r="UKW6" s="30"/>
      <c r="UKX6" s="30"/>
      <c r="UKY6" s="30"/>
      <c r="UKZ6" s="30"/>
      <c r="ULA6" s="30"/>
      <c r="ULB6" s="30"/>
      <c r="ULC6" s="30"/>
      <c r="ULD6" s="30"/>
      <c r="ULE6" s="30"/>
      <c r="ULF6" s="30"/>
      <c r="ULG6" s="30"/>
      <c r="ULH6" s="30"/>
      <c r="ULI6" s="30"/>
      <c r="ULJ6" s="30"/>
      <c r="ULK6" s="30"/>
      <c r="ULL6" s="30"/>
      <c r="ULM6" s="30"/>
      <c r="ULN6" s="30"/>
      <c r="ULO6" s="30"/>
      <c r="ULP6" s="30"/>
      <c r="ULQ6" s="30"/>
      <c r="ULR6" s="30"/>
      <c r="ULS6" s="30"/>
      <c r="ULT6" s="30"/>
      <c r="ULU6" s="30"/>
      <c r="ULV6" s="30"/>
      <c r="ULW6" s="30"/>
      <c r="ULX6" s="30"/>
      <c r="ULY6" s="30"/>
      <c r="ULZ6" s="30"/>
      <c r="UMA6" s="30"/>
      <c r="UMB6" s="30"/>
      <c r="UMC6" s="30"/>
      <c r="UMD6" s="30"/>
      <c r="UME6" s="30"/>
      <c r="UMF6" s="30"/>
      <c r="UMG6" s="30"/>
      <c r="UMH6" s="30"/>
      <c r="UMI6" s="30"/>
      <c r="UMJ6" s="30"/>
      <c r="UMK6" s="30"/>
      <c r="UML6" s="30"/>
      <c r="UMM6" s="30"/>
      <c r="UMN6" s="30"/>
      <c r="UMO6" s="30"/>
      <c r="UMP6" s="30"/>
      <c r="UMQ6" s="30"/>
      <c r="UMR6" s="30"/>
      <c r="UMS6" s="30"/>
      <c r="UMT6" s="30"/>
      <c r="UMU6" s="30"/>
      <c r="UMV6" s="30"/>
      <c r="UMW6" s="30"/>
      <c r="UMX6" s="30"/>
      <c r="UMY6" s="30"/>
      <c r="UMZ6" s="30"/>
      <c r="UNA6" s="30"/>
      <c r="UNB6" s="30"/>
      <c r="UNC6" s="30"/>
      <c r="UND6" s="30"/>
      <c r="UNE6" s="30"/>
      <c r="UNF6" s="30"/>
      <c r="UNG6" s="30"/>
      <c r="UNH6" s="30"/>
      <c r="UNI6" s="30"/>
      <c r="UNJ6" s="30"/>
      <c r="UNK6" s="30"/>
      <c r="UNL6" s="30"/>
      <c r="UNM6" s="30"/>
      <c r="UNN6" s="30"/>
      <c r="UNO6" s="30"/>
      <c r="UNP6" s="30"/>
      <c r="UNQ6" s="30"/>
      <c r="UNR6" s="30"/>
      <c r="UNS6" s="30"/>
      <c r="UNT6" s="30"/>
      <c r="UNU6" s="30"/>
      <c r="UNV6" s="30"/>
      <c r="UNW6" s="30"/>
      <c r="UNX6" s="30"/>
      <c r="UNY6" s="30"/>
      <c r="UNZ6" s="30"/>
      <c r="UOA6" s="30"/>
      <c r="UOB6" s="30"/>
      <c r="UOC6" s="30"/>
      <c r="UOD6" s="30"/>
      <c r="UOE6" s="30"/>
      <c r="UOF6" s="30"/>
      <c r="UOG6" s="30"/>
      <c r="UOH6" s="30"/>
      <c r="UOI6" s="30"/>
      <c r="UOJ6" s="30"/>
      <c r="UOK6" s="30"/>
      <c r="UOL6" s="30"/>
      <c r="UOM6" s="30"/>
      <c r="UON6" s="30"/>
      <c r="UOO6" s="30"/>
      <c r="UOP6" s="30"/>
      <c r="UOQ6" s="30"/>
      <c r="UOR6" s="30"/>
      <c r="UOS6" s="30"/>
      <c r="UOT6" s="30"/>
      <c r="UOU6" s="30"/>
      <c r="UOV6" s="30"/>
      <c r="UOW6" s="30"/>
      <c r="UOX6" s="30"/>
      <c r="UOY6" s="30"/>
      <c r="UOZ6" s="30"/>
      <c r="UPA6" s="30"/>
      <c r="UPB6" s="30"/>
      <c r="UPC6" s="30"/>
      <c r="UPD6" s="30"/>
      <c r="UPE6" s="30"/>
      <c r="UPF6" s="30"/>
      <c r="UPG6" s="30"/>
      <c r="UPH6" s="30"/>
      <c r="UPI6" s="30"/>
      <c r="UPJ6" s="30"/>
      <c r="UPK6" s="30"/>
      <c r="UPL6" s="30"/>
      <c r="UPM6" s="30"/>
      <c r="UPN6" s="30"/>
      <c r="UPO6" s="30"/>
      <c r="UPP6" s="30"/>
      <c r="UPQ6" s="30"/>
      <c r="UPR6" s="30"/>
      <c r="UPS6" s="30"/>
      <c r="UPT6" s="30"/>
      <c r="UPU6" s="30"/>
      <c r="UPV6" s="30"/>
      <c r="UPW6" s="30"/>
      <c r="UPX6" s="30"/>
      <c r="UPY6" s="30"/>
      <c r="UPZ6" s="30"/>
      <c r="UQA6" s="30"/>
      <c r="UQB6" s="30"/>
      <c r="UQC6" s="30"/>
      <c r="UQD6" s="30"/>
      <c r="UQE6" s="30"/>
      <c r="UQF6" s="30"/>
      <c r="UQG6" s="30"/>
      <c r="UQH6" s="30"/>
      <c r="UQI6" s="30"/>
      <c r="UQJ6" s="30"/>
      <c r="UQK6" s="30"/>
      <c r="UQL6" s="30"/>
      <c r="UQM6" s="30"/>
      <c r="UQN6" s="30"/>
      <c r="UQO6" s="30"/>
      <c r="UQP6" s="30"/>
      <c r="UQQ6" s="30"/>
      <c r="UQR6" s="30"/>
      <c r="UQS6" s="30"/>
      <c r="UQT6" s="30"/>
      <c r="UQU6" s="30"/>
      <c r="UQV6" s="30"/>
      <c r="UQW6" s="30"/>
      <c r="UQX6" s="30"/>
      <c r="UQY6" s="30"/>
      <c r="UQZ6" s="30"/>
      <c r="URA6" s="30"/>
      <c r="URB6" s="30"/>
      <c r="URC6" s="30"/>
      <c r="URD6" s="30"/>
      <c r="URE6" s="30"/>
      <c r="URF6" s="30"/>
      <c r="URG6" s="30"/>
      <c r="URH6" s="30"/>
      <c r="URI6" s="30"/>
      <c r="URJ6" s="30"/>
      <c r="URK6" s="30"/>
      <c r="URL6" s="30"/>
      <c r="URM6" s="30"/>
      <c r="URN6" s="30"/>
      <c r="URO6" s="30"/>
      <c r="URP6" s="30"/>
      <c r="URQ6" s="30"/>
      <c r="URR6" s="30"/>
      <c r="URS6" s="30"/>
      <c r="URT6" s="30"/>
      <c r="URU6" s="30"/>
      <c r="URV6" s="30"/>
      <c r="URW6" s="30"/>
      <c r="URX6" s="30"/>
      <c r="URY6" s="30"/>
      <c r="URZ6" s="30"/>
      <c r="USA6" s="30"/>
      <c r="USB6" s="30"/>
      <c r="USC6" s="30"/>
      <c r="USD6" s="30"/>
      <c r="USE6" s="30"/>
      <c r="USF6" s="30"/>
      <c r="USG6" s="30"/>
      <c r="USH6" s="30"/>
      <c r="USI6" s="30"/>
      <c r="USJ6" s="30"/>
      <c r="USK6" s="30"/>
      <c r="USL6" s="30"/>
      <c r="USM6" s="30"/>
      <c r="USN6" s="30"/>
      <c r="USO6" s="30"/>
      <c r="USP6" s="30"/>
      <c r="USQ6" s="30"/>
      <c r="USR6" s="30"/>
      <c r="USS6" s="30"/>
      <c r="UST6" s="30"/>
      <c r="USU6" s="30"/>
      <c r="USV6" s="30"/>
      <c r="USW6" s="30"/>
      <c r="USX6" s="30"/>
      <c r="USY6" s="30"/>
      <c r="USZ6" s="30"/>
      <c r="UTA6" s="30"/>
      <c r="UTB6" s="30"/>
      <c r="UTC6" s="30"/>
      <c r="UTD6" s="30"/>
      <c r="UTE6" s="30"/>
      <c r="UTF6" s="30"/>
      <c r="UTG6" s="30"/>
      <c r="UTH6" s="30"/>
      <c r="UTI6" s="30"/>
      <c r="UTJ6" s="30"/>
      <c r="UTK6" s="30"/>
      <c r="UTL6" s="30"/>
      <c r="UTM6" s="30"/>
      <c r="UTN6" s="30"/>
      <c r="UTO6" s="30"/>
      <c r="UTP6" s="30"/>
      <c r="UTQ6" s="30"/>
      <c r="UTR6" s="30"/>
      <c r="UTS6" s="30"/>
      <c r="UTT6" s="30"/>
      <c r="UTU6" s="30"/>
      <c r="UTV6" s="30"/>
      <c r="UTW6" s="30"/>
      <c r="UTX6" s="30"/>
      <c r="UTY6" s="30"/>
      <c r="UTZ6" s="30"/>
      <c r="UUA6" s="30"/>
      <c r="UUB6" s="30"/>
      <c r="UUC6" s="30"/>
      <c r="UUD6" s="30"/>
      <c r="UUE6" s="30"/>
      <c r="UUF6" s="30"/>
      <c r="UUG6" s="30"/>
      <c r="UUH6" s="30"/>
      <c r="UUI6" s="30"/>
      <c r="UUJ6" s="30"/>
      <c r="UUK6" s="30"/>
      <c r="UUL6" s="30"/>
      <c r="UUM6" s="30"/>
      <c r="UUN6" s="30"/>
      <c r="UUO6" s="30"/>
      <c r="UUP6" s="30"/>
      <c r="UUQ6" s="30"/>
      <c r="UUR6" s="30"/>
      <c r="UUS6" s="30"/>
      <c r="UUT6" s="30"/>
      <c r="UUU6" s="30"/>
      <c r="UUV6" s="30"/>
      <c r="UUW6" s="30"/>
      <c r="UUX6" s="30"/>
      <c r="UUY6" s="30"/>
      <c r="UUZ6" s="30"/>
      <c r="UVA6" s="30"/>
      <c r="UVB6" s="30"/>
      <c r="UVC6" s="30"/>
      <c r="UVD6" s="30"/>
      <c r="UVE6" s="30"/>
      <c r="UVF6" s="30"/>
      <c r="UVG6" s="30"/>
      <c r="UVH6" s="30"/>
      <c r="UVI6" s="30"/>
      <c r="UVJ6" s="30"/>
      <c r="UVK6" s="30"/>
      <c r="UVL6" s="30"/>
      <c r="UVM6" s="30"/>
      <c r="UVN6" s="30"/>
      <c r="UVO6" s="30"/>
      <c r="UVP6" s="30"/>
      <c r="UVQ6" s="30"/>
      <c r="UVR6" s="30"/>
      <c r="UVS6" s="30"/>
      <c r="UVT6" s="30"/>
      <c r="UVU6" s="30"/>
      <c r="UVV6" s="30"/>
      <c r="UVW6" s="30"/>
      <c r="UVX6" s="30"/>
      <c r="UVY6" s="30"/>
      <c r="UVZ6" s="30"/>
      <c r="UWA6" s="30"/>
      <c r="UWB6" s="30"/>
      <c r="UWC6" s="30"/>
      <c r="UWD6" s="30"/>
      <c r="UWE6" s="30"/>
      <c r="UWF6" s="30"/>
      <c r="UWG6" s="30"/>
      <c r="UWH6" s="30"/>
      <c r="UWI6" s="30"/>
      <c r="UWJ6" s="30"/>
      <c r="UWK6" s="30"/>
      <c r="UWL6" s="30"/>
      <c r="UWM6" s="30"/>
      <c r="UWN6" s="30"/>
      <c r="UWO6" s="30"/>
      <c r="UWP6" s="30"/>
      <c r="UWQ6" s="30"/>
      <c r="UWR6" s="30"/>
      <c r="UWS6" s="30"/>
      <c r="UWT6" s="30"/>
      <c r="UWU6" s="30"/>
      <c r="UWV6" s="30"/>
      <c r="UWW6" s="30"/>
      <c r="UWX6" s="30"/>
      <c r="UWY6" s="30"/>
      <c r="UWZ6" s="30"/>
      <c r="UXA6" s="30"/>
      <c r="UXB6" s="30"/>
      <c r="UXC6" s="30"/>
      <c r="UXD6" s="30"/>
      <c r="UXE6" s="30"/>
      <c r="UXF6" s="30"/>
      <c r="UXG6" s="30"/>
      <c r="UXH6" s="30"/>
      <c r="UXI6" s="30"/>
      <c r="UXJ6" s="30"/>
      <c r="UXK6" s="30"/>
      <c r="UXL6" s="30"/>
      <c r="UXM6" s="30"/>
      <c r="UXN6" s="30"/>
      <c r="UXO6" s="30"/>
      <c r="UXP6" s="30"/>
      <c r="UXQ6" s="30"/>
      <c r="UXR6" s="30"/>
      <c r="UXS6" s="30"/>
      <c r="UXT6" s="30"/>
      <c r="UXU6" s="30"/>
      <c r="UXV6" s="30"/>
      <c r="UXW6" s="30"/>
      <c r="UXX6" s="30"/>
      <c r="UXY6" s="30"/>
      <c r="UXZ6" s="30"/>
      <c r="UYA6" s="30"/>
      <c r="UYB6" s="30"/>
      <c r="UYC6" s="30"/>
      <c r="UYD6" s="30"/>
      <c r="UYE6" s="30"/>
      <c r="UYF6" s="30"/>
      <c r="UYG6" s="30"/>
      <c r="UYH6" s="30"/>
      <c r="UYI6" s="30"/>
      <c r="UYJ6" s="30"/>
      <c r="UYK6" s="30"/>
      <c r="UYL6" s="30"/>
      <c r="UYM6" s="30"/>
      <c r="UYN6" s="30"/>
      <c r="UYO6" s="30"/>
      <c r="UYP6" s="30"/>
      <c r="UYQ6" s="30"/>
      <c r="UYR6" s="30"/>
      <c r="UYS6" s="30"/>
      <c r="UYT6" s="30"/>
      <c r="UYU6" s="30"/>
      <c r="UYV6" s="30"/>
      <c r="UYW6" s="30"/>
      <c r="UYX6" s="30"/>
      <c r="UYY6" s="30"/>
      <c r="UYZ6" s="30"/>
      <c r="UZA6" s="30"/>
      <c r="UZB6" s="30"/>
      <c r="UZC6" s="30"/>
      <c r="UZD6" s="30"/>
      <c r="UZE6" s="30"/>
      <c r="UZF6" s="30"/>
      <c r="UZG6" s="30"/>
      <c r="UZH6" s="30"/>
      <c r="UZI6" s="30"/>
      <c r="UZJ6" s="30"/>
      <c r="UZK6" s="30"/>
      <c r="UZL6" s="30"/>
      <c r="UZM6" s="30"/>
      <c r="UZN6" s="30"/>
      <c r="UZO6" s="30"/>
      <c r="UZP6" s="30"/>
      <c r="UZQ6" s="30"/>
      <c r="UZR6" s="30"/>
      <c r="UZS6" s="30"/>
      <c r="UZT6" s="30"/>
      <c r="UZU6" s="30"/>
      <c r="UZV6" s="30"/>
      <c r="UZW6" s="30"/>
      <c r="UZX6" s="30"/>
      <c r="UZY6" s="30"/>
      <c r="UZZ6" s="30"/>
      <c r="VAA6" s="30"/>
      <c r="VAB6" s="30"/>
      <c r="VAC6" s="30"/>
      <c r="VAD6" s="30"/>
      <c r="VAE6" s="30"/>
      <c r="VAF6" s="30"/>
      <c r="VAG6" s="30"/>
      <c r="VAH6" s="30"/>
      <c r="VAI6" s="30"/>
      <c r="VAJ6" s="30"/>
      <c r="VAK6" s="30"/>
      <c r="VAL6" s="30"/>
      <c r="VAM6" s="30"/>
      <c r="VAN6" s="30"/>
      <c r="VAO6" s="30"/>
      <c r="VAP6" s="30"/>
      <c r="VAQ6" s="30"/>
      <c r="VAR6" s="30"/>
      <c r="VAS6" s="30"/>
      <c r="VAT6" s="30"/>
      <c r="VAU6" s="30"/>
      <c r="VAV6" s="30"/>
      <c r="VAW6" s="30"/>
      <c r="VAX6" s="30"/>
      <c r="VAY6" s="30"/>
      <c r="VAZ6" s="30"/>
      <c r="VBA6" s="30"/>
      <c r="VBB6" s="30"/>
      <c r="VBC6" s="30"/>
      <c r="VBD6" s="30"/>
      <c r="VBE6" s="30"/>
      <c r="VBF6" s="30"/>
      <c r="VBG6" s="30"/>
      <c r="VBH6" s="30"/>
      <c r="VBI6" s="30"/>
      <c r="VBJ6" s="30"/>
      <c r="VBK6" s="30"/>
      <c r="VBL6" s="30"/>
      <c r="VBM6" s="30"/>
      <c r="VBN6" s="30"/>
      <c r="VBO6" s="30"/>
      <c r="VBP6" s="30"/>
      <c r="VBQ6" s="30"/>
      <c r="VBR6" s="30"/>
      <c r="VBS6" s="30"/>
      <c r="VBT6" s="30"/>
      <c r="VBU6" s="30"/>
      <c r="VBV6" s="30"/>
      <c r="VBW6" s="30"/>
      <c r="VBX6" s="30"/>
      <c r="VBY6" s="30"/>
      <c r="VBZ6" s="30"/>
      <c r="VCA6" s="30"/>
      <c r="VCB6" s="30"/>
      <c r="VCC6" s="30"/>
      <c r="VCD6" s="30"/>
      <c r="VCE6" s="30"/>
      <c r="VCF6" s="30"/>
      <c r="VCG6" s="30"/>
      <c r="VCH6" s="30"/>
      <c r="VCI6" s="30"/>
      <c r="VCJ6" s="30"/>
      <c r="VCK6" s="30"/>
      <c r="VCL6" s="30"/>
      <c r="VCM6" s="30"/>
      <c r="VCN6" s="30"/>
      <c r="VCO6" s="30"/>
      <c r="VCP6" s="30"/>
      <c r="VCQ6" s="30"/>
      <c r="VCR6" s="30"/>
      <c r="VCS6" s="30"/>
      <c r="VCT6" s="30"/>
      <c r="VCU6" s="30"/>
      <c r="VCV6" s="30"/>
      <c r="VCW6" s="30"/>
      <c r="VCX6" s="30"/>
      <c r="VCY6" s="30"/>
      <c r="VCZ6" s="30"/>
      <c r="VDA6" s="30"/>
      <c r="VDB6" s="30"/>
      <c r="VDC6" s="30"/>
      <c r="VDD6" s="30"/>
      <c r="VDE6" s="30"/>
      <c r="VDF6" s="30"/>
      <c r="VDG6" s="30"/>
      <c r="VDH6" s="30"/>
      <c r="VDI6" s="30"/>
      <c r="VDJ6" s="30"/>
      <c r="VDK6" s="30"/>
      <c r="VDL6" s="30"/>
      <c r="VDM6" s="30"/>
      <c r="VDN6" s="30"/>
      <c r="VDO6" s="30"/>
      <c r="VDP6" s="30"/>
      <c r="VDQ6" s="30"/>
      <c r="VDR6" s="30"/>
      <c r="VDS6" s="30"/>
      <c r="VDT6" s="30"/>
      <c r="VDU6" s="30"/>
      <c r="VDV6" s="30"/>
      <c r="VDW6" s="30"/>
      <c r="VDX6" s="30"/>
      <c r="VDY6" s="30"/>
      <c r="VDZ6" s="30"/>
      <c r="VEA6" s="30"/>
      <c r="VEB6" s="30"/>
      <c r="VEC6" s="30"/>
      <c r="VED6" s="30"/>
      <c r="VEE6" s="30"/>
      <c r="VEF6" s="30"/>
      <c r="VEG6" s="30"/>
      <c r="VEH6" s="30"/>
      <c r="VEI6" s="30"/>
      <c r="VEJ6" s="30"/>
      <c r="VEK6" s="30"/>
      <c r="VEL6" s="30"/>
      <c r="VEM6" s="30"/>
      <c r="VEN6" s="30"/>
      <c r="VEO6" s="30"/>
      <c r="VEP6" s="30"/>
      <c r="VEQ6" s="30"/>
      <c r="VER6" s="30"/>
      <c r="VES6" s="30"/>
      <c r="VET6" s="30"/>
      <c r="VEU6" s="30"/>
      <c r="VEV6" s="30"/>
      <c r="VEW6" s="30"/>
      <c r="VEX6" s="30"/>
      <c r="VEY6" s="30"/>
      <c r="VEZ6" s="30"/>
      <c r="VFA6" s="30"/>
      <c r="VFB6" s="30"/>
      <c r="VFC6" s="30"/>
      <c r="VFD6" s="30"/>
      <c r="VFE6" s="30"/>
      <c r="VFF6" s="30"/>
      <c r="VFG6" s="30"/>
      <c r="VFH6" s="30"/>
      <c r="VFI6" s="30"/>
      <c r="VFJ6" s="30"/>
      <c r="VFK6" s="30"/>
      <c r="VFL6" s="30"/>
      <c r="VFM6" s="30"/>
      <c r="VFN6" s="30"/>
      <c r="VFO6" s="30"/>
      <c r="VFP6" s="30"/>
      <c r="VFQ6" s="30"/>
      <c r="VFR6" s="30"/>
      <c r="VFS6" s="30"/>
      <c r="VFT6" s="30"/>
      <c r="VFU6" s="30"/>
      <c r="VFV6" s="30"/>
      <c r="VFW6" s="30"/>
      <c r="VFX6" s="30"/>
      <c r="VFY6" s="30"/>
      <c r="VFZ6" s="30"/>
      <c r="VGA6" s="30"/>
      <c r="VGB6" s="30"/>
      <c r="VGC6" s="30"/>
      <c r="VGD6" s="30"/>
      <c r="VGE6" s="30"/>
      <c r="VGF6" s="30"/>
      <c r="VGG6" s="30"/>
      <c r="VGH6" s="30"/>
      <c r="VGI6" s="30"/>
      <c r="VGJ6" s="30"/>
      <c r="VGK6" s="30"/>
      <c r="VGL6" s="30"/>
      <c r="VGM6" s="30"/>
      <c r="VGN6" s="30"/>
      <c r="VGO6" s="30"/>
      <c r="VGP6" s="30"/>
      <c r="VGQ6" s="30"/>
      <c r="VGR6" s="30"/>
      <c r="VGS6" s="30"/>
      <c r="VGT6" s="30"/>
      <c r="VGU6" s="30"/>
      <c r="VGV6" s="30"/>
      <c r="VGW6" s="30"/>
      <c r="VGX6" s="30"/>
      <c r="VGY6" s="30"/>
      <c r="VGZ6" s="30"/>
      <c r="VHA6" s="30"/>
      <c r="VHB6" s="30"/>
      <c r="VHC6" s="30"/>
      <c r="VHD6" s="30"/>
      <c r="VHE6" s="30"/>
      <c r="VHF6" s="30"/>
      <c r="VHG6" s="30"/>
      <c r="VHH6" s="30"/>
      <c r="VHI6" s="30"/>
      <c r="VHJ6" s="30"/>
      <c r="VHK6" s="30"/>
      <c r="VHL6" s="30"/>
      <c r="VHM6" s="30"/>
      <c r="VHN6" s="30"/>
      <c r="VHO6" s="30"/>
      <c r="VHP6" s="30"/>
      <c r="VHQ6" s="30"/>
      <c r="VHR6" s="30"/>
      <c r="VHS6" s="30"/>
      <c r="VHT6" s="30"/>
      <c r="VHU6" s="30"/>
      <c r="VHV6" s="30"/>
      <c r="VHW6" s="30"/>
      <c r="VHX6" s="30"/>
      <c r="VHY6" s="30"/>
      <c r="VHZ6" s="30"/>
      <c r="VIA6" s="30"/>
      <c r="VIB6" s="30"/>
      <c r="VIC6" s="30"/>
      <c r="VID6" s="30"/>
      <c r="VIE6" s="30"/>
      <c r="VIF6" s="30"/>
      <c r="VIG6" s="30"/>
      <c r="VIH6" s="30"/>
      <c r="VII6" s="30"/>
      <c r="VIJ6" s="30"/>
      <c r="VIK6" s="30"/>
      <c r="VIL6" s="30"/>
      <c r="VIM6" s="30"/>
      <c r="VIN6" s="30"/>
      <c r="VIO6" s="30"/>
      <c r="VIP6" s="30"/>
      <c r="VIQ6" s="30"/>
      <c r="VIR6" s="30"/>
      <c r="VIS6" s="30"/>
      <c r="VIT6" s="30"/>
      <c r="VIU6" s="30"/>
      <c r="VIV6" s="30"/>
      <c r="VIW6" s="30"/>
      <c r="VIX6" s="30"/>
      <c r="VIY6" s="30"/>
      <c r="VIZ6" s="30"/>
      <c r="VJA6" s="30"/>
      <c r="VJB6" s="30"/>
      <c r="VJC6" s="30"/>
      <c r="VJD6" s="30"/>
      <c r="VJE6" s="30"/>
      <c r="VJF6" s="30"/>
      <c r="VJG6" s="30"/>
      <c r="VJH6" s="30"/>
      <c r="VJI6" s="30"/>
      <c r="VJJ6" s="30"/>
      <c r="VJK6" s="30"/>
      <c r="VJL6" s="30"/>
      <c r="VJM6" s="30"/>
      <c r="VJN6" s="30"/>
      <c r="VJO6" s="30"/>
      <c r="VJP6" s="30"/>
      <c r="VJQ6" s="30"/>
      <c r="VJR6" s="30"/>
      <c r="VJS6" s="30"/>
      <c r="VJT6" s="30"/>
      <c r="VJU6" s="30"/>
      <c r="VJV6" s="30"/>
      <c r="VJW6" s="30"/>
      <c r="VJX6" s="30"/>
      <c r="VJY6" s="30"/>
      <c r="VJZ6" s="30"/>
      <c r="VKA6" s="30"/>
      <c r="VKB6" s="30"/>
      <c r="VKC6" s="30"/>
      <c r="VKD6" s="30"/>
      <c r="VKE6" s="30"/>
      <c r="VKF6" s="30"/>
      <c r="VKG6" s="30"/>
      <c r="VKH6" s="30"/>
      <c r="VKI6" s="30"/>
      <c r="VKJ6" s="30"/>
      <c r="VKK6" s="30"/>
      <c r="VKL6" s="30"/>
      <c r="VKM6" s="30"/>
      <c r="VKN6" s="30"/>
      <c r="VKO6" s="30"/>
      <c r="VKP6" s="30"/>
      <c r="VKQ6" s="30"/>
      <c r="VKR6" s="30"/>
      <c r="VKS6" s="30"/>
      <c r="VKT6" s="30"/>
      <c r="VKU6" s="30"/>
      <c r="VKV6" s="30"/>
      <c r="VKW6" s="30"/>
      <c r="VKX6" s="30"/>
      <c r="VKY6" s="30"/>
      <c r="VKZ6" s="30"/>
      <c r="VLA6" s="30"/>
      <c r="VLB6" s="30"/>
      <c r="VLC6" s="30"/>
      <c r="VLD6" s="30"/>
      <c r="VLE6" s="30"/>
      <c r="VLF6" s="30"/>
      <c r="VLG6" s="30"/>
      <c r="VLH6" s="30"/>
      <c r="VLI6" s="30"/>
      <c r="VLJ6" s="30"/>
      <c r="VLK6" s="30"/>
      <c r="VLL6" s="30"/>
      <c r="VLM6" s="30"/>
      <c r="VLN6" s="30"/>
      <c r="VLO6" s="30"/>
      <c r="VLP6" s="30"/>
      <c r="VLQ6" s="30"/>
      <c r="VLR6" s="30"/>
      <c r="VLS6" s="30"/>
      <c r="VLT6" s="30"/>
      <c r="VLU6" s="30"/>
      <c r="VLV6" s="30"/>
      <c r="VLW6" s="30"/>
      <c r="VLX6" s="30"/>
      <c r="VLY6" s="30"/>
      <c r="VLZ6" s="30"/>
      <c r="VMA6" s="30"/>
      <c r="VMB6" s="30"/>
      <c r="VMC6" s="30"/>
      <c r="VMD6" s="30"/>
      <c r="VME6" s="30"/>
      <c r="VMF6" s="30"/>
      <c r="VMG6" s="30"/>
      <c r="VMH6" s="30"/>
      <c r="VMI6" s="30"/>
      <c r="VMJ6" s="30"/>
      <c r="VMK6" s="30"/>
      <c r="VML6" s="30"/>
      <c r="VMM6" s="30"/>
      <c r="VMN6" s="30"/>
      <c r="VMO6" s="30"/>
      <c r="VMP6" s="30"/>
      <c r="VMQ6" s="30"/>
      <c r="VMR6" s="30"/>
      <c r="VMS6" s="30"/>
      <c r="VMT6" s="30"/>
      <c r="VMU6" s="30"/>
      <c r="VMV6" s="30"/>
      <c r="VMW6" s="30"/>
      <c r="VMX6" s="30"/>
      <c r="VMY6" s="30"/>
      <c r="VMZ6" s="30"/>
      <c r="VNA6" s="30"/>
      <c r="VNB6" s="30"/>
      <c r="VNC6" s="30"/>
      <c r="VND6" s="30"/>
      <c r="VNE6" s="30"/>
      <c r="VNF6" s="30"/>
      <c r="VNG6" s="30"/>
      <c r="VNH6" s="30"/>
      <c r="VNI6" s="30"/>
      <c r="VNJ6" s="30"/>
      <c r="VNK6" s="30"/>
      <c r="VNL6" s="30"/>
      <c r="VNM6" s="30"/>
      <c r="VNN6" s="30"/>
      <c r="VNO6" s="30"/>
      <c r="VNP6" s="30"/>
      <c r="VNQ6" s="30"/>
      <c r="VNR6" s="30"/>
      <c r="VNS6" s="30"/>
      <c r="VNT6" s="30"/>
      <c r="VNU6" s="30"/>
      <c r="VNV6" s="30"/>
      <c r="VNW6" s="30"/>
      <c r="VNX6" s="30"/>
      <c r="VNY6" s="30"/>
      <c r="VNZ6" s="30"/>
      <c r="VOA6" s="30"/>
      <c r="VOB6" s="30"/>
      <c r="VOC6" s="30"/>
      <c r="VOD6" s="30"/>
      <c r="VOE6" s="30"/>
      <c r="VOF6" s="30"/>
      <c r="VOG6" s="30"/>
      <c r="VOH6" s="30"/>
      <c r="VOI6" s="30"/>
      <c r="VOJ6" s="30"/>
      <c r="VOK6" s="30"/>
      <c r="VOL6" s="30"/>
      <c r="VOM6" s="30"/>
      <c r="VON6" s="30"/>
      <c r="VOO6" s="30"/>
      <c r="VOP6" s="30"/>
      <c r="VOQ6" s="30"/>
      <c r="VOR6" s="30"/>
      <c r="VOS6" s="30"/>
      <c r="VOT6" s="30"/>
      <c r="VOU6" s="30"/>
      <c r="VOV6" s="30"/>
      <c r="VOW6" s="30"/>
      <c r="VOX6" s="30"/>
      <c r="VOY6" s="30"/>
      <c r="VOZ6" s="30"/>
      <c r="VPA6" s="30"/>
      <c r="VPB6" s="30"/>
      <c r="VPC6" s="30"/>
      <c r="VPD6" s="30"/>
      <c r="VPE6" s="30"/>
      <c r="VPF6" s="30"/>
      <c r="VPG6" s="30"/>
      <c r="VPH6" s="30"/>
      <c r="VPI6" s="30"/>
      <c r="VPJ6" s="30"/>
      <c r="VPK6" s="30"/>
      <c r="VPL6" s="30"/>
      <c r="VPM6" s="30"/>
      <c r="VPN6" s="30"/>
      <c r="VPO6" s="30"/>
      <c r="VPP6" s="30"/>
      <c r="VPQ6" s="30"/>
      <c r="VPR6" s="30"/>
      <c r="VPS6" s="30"/>
      <c r="VPT6" s="30"/>
      <c r="VPU6" s="30"/>
      <c r="VPV6" s="30"/>
      <c r="VPW6" s="30"/>
      <c r="VPX6" s="30"/>
      <c r="VPY6" s="30"/>
      <c r="VPZ6" s="30"/>
      <c r="VQA6" s="30"/>
      <c r="VQB6" s="30"/>
      <c r="VQC6" s="30"/>
      <c r="VQD6" s="30"/>
      <c r="VQE6" s="30"/>
      <c r="VQF6" s="30"/>
      <c r="VQG6" s="30"/>
      <c r="VQH6" s="30"/>
      <c r="VQI6" s="30"/>
      <c r="VQJ6" s="30"/>
      <c r="VQK6" s="30"/>
      <c r="VQL6" s="30"/>
      <c r="VQM6" s="30"/>
      <c r="VQN6" s="30"/>
      <c r="VQO6" s="30"/>
      <c r="VQP6" s="30"/>
      <c r="VQQ6" s="30"/>
      <c r="VQR6" s="30"/>
      <c r="VQS6" s="30"/>
      <c r="VQT6" s="30"/>
      <c r="VQU6" s="30"/>
      <c r="VQV6" s="30"/>
      <c r="VQW6" s="30"/>
      <c r="VQX6" s="30"/>
      <c r="VQY6" s="30"/>
      <c r="VQZ6" s="30"/>
      <c r="VRA6" s="30"/>
      <c r="VRB6" s="30"/>
      <c r="VRC6" s="30"/>
      <c r="VRD6" s="30"/>
      <c r="VRE6" s="30"/>
      <c r="VRF6" s="30"/>
      <c r="VRG6" s="30"/>
      <c r="VRH6" s="30"/>
      <c r="VRI6" s="30"/>
      <c r="VRJ6" s="30"/>
      <c r="VRK6" s="30"/>
      <c r="VRL6" s="30"/>
      <c r="VRM6" s="30"/>
      <c r="VRN6" s="30"/>
      <c r="VRO6" s="30"/>
      <c r="VRP6" s="30"/>
      <c r="VRQ6" s="30"/>
      <c r="VRR6" s="30"/>
      <c r="VRS6" s="30"/>
      <c r="VRT6" s="30"/>
      <c r="VRU6" s="30"/>
      <c r="VRV6" s="30"/>
      <c r="VRW6" s="30"/>
      <c r="VRX6" s="30"/>
      <c r="VRY6" s="30"/>
      <c r="VRZ6" s="30"/>
      <c r="VSA6" s="30"/>
      <c r="VSB6" s="30"/>
      <c r="VSC6" s="30"/>
      <c r="VSD6" s="30"/>
      <c r="VSE6" s="30"/>
      <c r="VSF6" s="30"/>
      <c r="VSG6" s="30"/>
      <c r="VSH6" s="30"/>
      <c r="VSI6" s="30"/>
      <c r="VSJ6" s="30"/>
      <c r="VSK6" s="30"/>
      <c r="VSL6" s="30"/>
      <c r="VSM6" s="30"/>
      <c r="VSN6" s="30"/>
      <c r="VSO6" s="30"/>
      <c r="VSP6" s="30"/>
      <c r="VSQ6" s="30"/>
      <c r="VSR6" s="30"/>
      <c r="VSS6" s="30"/>
      <c r="VST6" s="30"/>
      <c r="VSU6" s="30"/>
      <c r="VSV6" s="30"/>
      <c r="VSW6" s="30"/>
      <c r="VSX6" s="30"/>
      <c r="VSY6" s="30"/>
      <c r="VSZ6" s="30"/>
      <c r="VTA6" s="30"/>
      <c r="VTB6" s="30"/>
      <c r="VTC6" s="30"/>
      <c r="VTD6" s="30"/>
      <c r="VTE6" s="30"/>
      <c r="VTF6" s="30"/>
      <c r="VTG6" s="30"/>
      <c r="VTH6" s="30"/>
      <c r="VTI6" s="30"/>
      <c r="VTJ6" s="30"/>
      <c r="VTK6" s="30"/>
      <c r="VTL6" s="30"/>
      <c r="VTM6" s="30"/>
      <c r="VTN6" s="30"/>
      <c r="VTO6" s="30"/>
      <c r="VTP6" s="30"/>
      <c r="VTQ6" s="30"/>
      <c r="VTR6" s="30"/>
      <c r="VTS6" s="30"/>
      <c r="VTT6" s="30"/>
      <c r="VTU6" s="30"/>
      <c r="VTV6" s="30"/>
      <c r="VTW6" s="30"/>
      <c r="VTX6" s="30"/>
      <c r="VTY6" s="30"/>
      <c r="VTZ6" s="30"/>
      <c r="VUA6" s="30"/>
      <c r="VUB6" s="30"/>
      <c r="VUC6" s="30"/>
      <c r="VUD6" s="30"/>
      <c r="VUE6" s="30"/>
      <c r="VUF6" s="30"/>
      <c r="VUG6" s="30"/>
      <c r="VUH6" s="30"/>
      <c r="VUI6" s="30"/>
      <c r="VUJ6" s="30"/>
      <c r="VUK6" s="30"/>
      <c r="VUL6" s="30"/>
      <c r="VUM6" s="30"/>
      <c r="VUN6" s="30"/>
      <c r="VUO6" s="30"/>
      <c r="VUP6" s="30"/>
      <c r="VUQ6" s="30"/>
      <c r="VUR6" s="30"/>
      <c r="VUS6" s="30"/>
      <c r="VUT6" s="30"/>
      <c r="VUU6" s="30"/>
      <c r="VUV6" s="30"/>
      <c r="VUW6" s="30"/>
      <c r="VUX6" s="30"/>
      <c r="VUY6" s="30"/>
      <c r="VUZ6" s="30"/>
      <c r="VVA6" s="30"/>
      <c r="VVB6" s="30"/>
      <c r="VVC6" s="30"/>
      <c r="VVD6" s="30"/>
      <c r="VVE6" s="30"/>
      <c r="VVF6" s="30"/>
      <c r="VVG6" s="30"/>
      <c r="VVH6" s="30"/>
      <c r="VVI6" s="30"/>
      <c r="VVJ6" s="30"/>
      <c r="VVK6" s="30"/>
      <c r="VVL6" s="30"/>
      <c r="VVM6" s="30"/>
      <c r="VVN6" s="30"/>
      <c r="VVO6" s="30"/>
      <c r="VVP6" s="30"/>
      <c r="VVQ6" s="30"/>
      <c r="VVR6" s="30"/>
      <c r="VVS6" s="30"/>
      <c r="VVT6" s="30"/>
      <c r="VVU6" s="30"/>
      <c r="VVV6" s="30"/>
      <c r="VVW6" s="30"/>
      <c r="VVX6" s="30"/>
      <c r="VVY6" s="30"/>
      <c r="VVZ6" s="30"/>
      <c r="VWA6" s="30"/>
      <c r="VWB6" s="30"/>
      <c r="VWC6" s="30"/>
      <c r="VWD6" s="30"/>
      <c r="VWE6" s="30"/>
      <c r="VWF6" s="30"/>
      <c r="VWG6" s="30"/>
      <c r="VWH6" s="30"/>
      <c r="VWI6" s="30"/>
      <c r="VWJ6" s="30"/>
      <c r="VWK6" s="30"/>
      <c r="VWL6" s="30"/>
      <c r="VWM6" s="30"/>
      <c r="VWN6" s="30"/>
      <c r="VWO6" s="30"/>
      <c r="VWP6" s="30"/>
      <c r="VWQ6" s="30"/>
      <c r="VWR6" s="30"/>
      <c r="VWS6" s="30"/>
      <c r="VWT6" s="30"/>
      <c r="VWU6" s="30"/>
      <c r="VWV6" s="30"/>
      <c r="VWW6" s="30"/>
      <c r="VWX6" s="30"/>
      <c r="VWY6" s="30"/>
      <c r="VWZ6" s="30"/>
      <c r="VXA6" s="30"/>
      <c r="VXB6" s="30"/>
      <c r="VXC6" s="30"/>
      <c r="VXD6" s="30"/>
      <c r="VXE6" s="30"/>
      <c r="VXF6" s="30"/>
      <c r="VXG6" s="30"/>
      <c r="VXH6" s="30"/>
      <c r="VXI6" s="30"/>
      <c r="VXJ6" s="30"/>
      <c r="VXK6" s="30"/>
      <c r="VXL6" s="30"/>
      <c r="VXM6" s="30"/>
      <c r="VXN6" s="30"/>
      <c r="VXO6" s="30"/>
      <c r="VXP6" s="30"/>
      <c r="VXQ6" s="30"/>
      <c r="VXR6" s="30"/>
      <c r="VXS6" s="30"/>
      <c r="VXT6" s="30"/>
      <c r="VXU6" s="30"/>
      <c r="VXV6" s="30"/>
      <c r="VXW6" s="30"/>
      <c r="VXX6" s="30"/>
      <c r="VXY6" s="30"/>
      <c r="VXZ6" s="30"/>
      <c r="VYA6" s="30"/>
      <c r="VYB6" s="30"/>
      <c r="VYC6" s="30"/>
      <c r="VYD6" s="30"/>
      <c r="VYE6" s="30"/>
      <c r="VYF6" s="30"/>
      <c r="VYG6" s="30"/>
      <c r="VYH6" s="30"/>
      <c r="VYI6" s="30"/>
      <c r="VYJ6" s="30"/>
      <c r="VYK6" s="30"/>
      <c r="VYL6" s="30"/>
      <c r="VYM6" s="30"/>
      <c r="VYN6" s="30"/>
      <c r="VYO6" s="30"/>
      <c r="VYP6" s="30"/>
      <c r="VYQ6" s="30"/>
      <c r="VYR6" s="30"/>
      <c r="VYS6" s="30"/>
      <c r="VYT6" s="30"/>
      <c r="VYU6" s="30"/>
      <c r="VYV6" s="30"/>
      <c r="VYW6" s="30"/>
      <c r="VYX6" s="30"/>
      <c r="VYY6" s="30"/>
      <c r="VYZ6" s="30"/>
      <c r="VZA6" s="30"/>
      <c r="VZB6" s="30"/>
      <c r="VZC6" s="30"/>
      <c r="VZD6" s="30"/>
      <c r="VZE6" s="30"/>
      <c r="VZF6" s="30"/>
      <c r="VZG6" s="30"/>
      <c r="VZH6" s="30"/>
      <c r="VZI6" s="30"/>
      <c r="VZJ6" s="30"/>
      <c r="VZK6" s="30"/>
      <c r="VZL6" s="30"/>
      <c r="VZM6" s="30"/>
      <c r="VZN6" s="30"/>
      <c r="VZO6" s="30"/>
      <c r="VZP6" s="30"/>
      <c r="VZQ6" s="30"/>
      <c r="VZR6" s="30"/>
      <c r="VZS6" s="30"/>
      <c r="VZT6" s="30"/>
      <c r="VZU6" s="30"/>
      <c r="VZV6" s="30"/>
      <c r="VZW6" s="30"/>
      <c r="VZX6" s="30"/>
      <c r="VZY6" s="30"/>
      <c r="VZZ6" s="30"/>
      <c r="WAA6" s="30"/>
      <c r="WAB6" s="30"/>
      <c r="WAC6" s="30"/>
      <c r="WAD6" s="30"/>
      <c r="WAE6" s="30"/>
      <c r="WAF6" s="30"/>
      <c r="WAG6" s="30"/>
      <c r="WAH6" s="30"/>
      <c r="WAI6" s="30"/>
      <c r="WAJ6" s="30"/>
      <c r="WAK6" s="30"/>
      <c r="WAL6" s="30"/>
      <c r="WAM6" s="30"/>
      <c r="WAN6" s="30"/>
      <c r="WAO6" s="30"/>
      <c r="WAP6" s="30"/>
      <c r="WAQ6" s="30"/>
      <c r="WAR6" s="30"/>
      <c r="WAS6" s="30"/>
      <c r="WAT6" s="30"/>
      <c r="WAU6" s="30"/>
      <c r="WAV6" s="30"/>
      <c r="WAW6" s="30"/>
      <c r="WAX6" s="30"/>
      <c r="WAY6" s="30"/>
      <c r="WAZ6" s="30"/>
      <c r="WBA6" s="30"/>
      <c r="WBB6" s="30"/>
      <c r="WBC6" s="30"/>
      <c r="WBD6" s="30"/>
      <c r="WBE6" s="30"/>
      <c r="WBF6" s="30"/>
      <c r="WBG6" s="30"/>
      <c r="WBH6" s="30"/>
      <c r="WBI6" s="30"/>
      <c r="WBJ6" s="30"/>
      <c r="WBK6" s="30"/>
      <c r="WBL6" s="30"/>
      <c r="WBM6" s="30"/>
      <c r="WBN6" s="30"/>
      <c r="WBO6" s="30"/>
      <c r="WBP6" s="30"/>
      <c r="WBQ6" s="30"/>
      <c r="WBR6" s="30"/>
      <c r="WBS6" s="30"/>
      <c r="WBT6" s="30"/>
      <c r="WBU6" s="30"/>
      <c r="WBV6" s="30"/>
      <c r="WBW6" s="30"/>
      <c r="WBX6" s="30"/>
      <c r="WBY6" s="30"/>
      <c r="WBZ6" s="30"/>
      <c r="WCA6" s="30"/>
      <c r="WCB6" s="30"/>
      <c r="WCC6" s="30"/>
      <c r="WCD6" s="30"/>
      <c r="WCE6" s="30"/>
      <c r="WCF6" s="30"/>
      <c r="WCG6" s="30"/>
      <c r="WCH6" s="30"/>
      <c r="WCI6" s="30"/>
      <c r="WCJ6" s="30"/>
      <c r="WCK6" s="30"/>
      <c r="WCL6" s="30"/>
      <c r="WCM6" s="30"/>
      <c r="WCN6" s="30"/>
      <c r="WCO6" s="30"/>
      <c r="WCP6" s="30"/>
      <c r="WCQ6" s="30"/>
      <c r="WCR6" s="30"/>
      <c r="WCS6" s="30"/>
      <c r="WCT6" s="30"/>
      <c r="WCU6" s="30"/>
      <c r="WCV6" s="30"/>
      <c r="WCW6" s="30"/>
      <c r="WCX6" s="30"/>
      <c r="WCY6" s="30"/>
      <c r="WCZ6" s="30"/>
      <c r="WDA6" s="30"/>
      <c r="WDB6" s="30"/>
      <c r="WDC6" s="30"/>
      <c r="WDD6" s="30"/>
      <c r="WDE6" s="30"/>
      <c r="WDF6" s="30"/>
      <c r="WDG6" s="30"/>
      <c r="WDH6" s="30"/>
      <c r="WDI6" s="30"/>
      <c r="WDJ6" s="30"/>
      <c r="WDK6" s="30"/>
      <c r="WDL6" s="30"/>
      <c r="WDM6" s="30"/>
      <c r="WDN6" s="30"/>
      <c r="WDO6" s="30"/>
      <c r="WDP6" s="30"/>
      <c r="WDQ6" s="30"/>
      <c r="WDR6" s="30"/>
      <c r="WDS6" s="30"/>
      <c r="WDT6" s="30"/>
      <c r="WDU6" s="30"/>
      <c r="WDV6" s="30"/>
      <c r="WDW6" s="30"/>
      <c r="WDX6" s="30"/>
      <c r="WDY6" s="30"/>
      <c r="WDZ6" s="30"/>
      <c r="WEA6" s="30"/>
      <c r="WEB6" s="30"/>
      <c r="WEC6" s="30"/>
      <c r="WED6" s="30"/>
      <c r="WEE6" s="30"/>
      <c r="WEF6" s="30"/>
      <c r="WEG6" s="30"/>
      <c r="WEH6" s="30"/>
      <c r="WEI6" s="30"/>
      <c r="WEJ6" s="30"/>
      <c r="WEK6" s="30"/>
      <c r="WEL6" s="30"/>
      <c r="WEM6" s="30"/>
      <c r="WEN6" s="30"/>
      <c r="WEO6" s="30"/>
      <c r="WEP6" s="30"/>
      <c r="WEQ6" s="30"/>
      <c r="WER6" s="30"/>
      <c r="WES6" s="30"/>
      <c r="WET6" s="30"/>
      <c r="WEU6" s="30"/>
      <c r="WEV6" s="30"/>
      <c r="WEW6" s="30"/>
      <c r="WEX6" s="30"/>
      <c r="WEY6" s="30"/>
      <c r="WEZ6" s="30"/>
      <c r="WFA6" s="30"/>
      <c r="WFB6" s="30"/>
      <c r="WFC6" s="30"/>
      <c r="WFD6" s="30"/>
      <c r="WFE6" s="30"/>
      <c r="WFF6" s="30"/>
      <c r="WFG6" s="30"/>
      <c r="WFH6" s="30"/>
      <c r="WFI6" s="30"/>
      <c r="WFJ6" s="30"/>
      <c r="WFK6" s="30"/>
      <c r="WFL6" s="30"/>
      <c r="WFM6" s="30"/>
      <c r="WFN6" s="30"/>
      <c r="WFO6" s="30"/>
      <c r="WFP6" s="30"/>
      <c r="WFQ6" s="30"/>
      <c r="WFR6" s="30"/>
      <c r="WFS6" s="30"/>
      <c r="WFT6" s="30"/>
      <c r="WFU6" s="30"/>
      <c r="WFV6" s="30"/>
      <c r="WFW6" s="30"/>
      <c r="WFX6" s="30"/>
      <c r="WFY6" s="30"/>
      <c r="WFZ6" s="30"/>
      <c r="WGA6" s="30"/>
      <c r="WGB6" s="30"/>
      <c r="WGC6" s="30"/>
      <c r="WGD6" s="30"/>
      <c r="WGE6" s="30"/>
      <c r="WGF6" s="30"/>
      <c r="WGG6" s="30"/>
      <c r="WGH6" s="30"/>
      <c r="WGI6" s="30"/>
      <c r="WGJ6" s="30"/>
      <c r="WGK6" s="30"/>
      <c r="WGL6" s="30"/>
      <c r="WGM6" s="30"/>
      <c r="WGN6" s="30"/>
      <c r="WGO6" s="30"/>
      <c r="WGP6" s="30"/>
      <c r="WGQ6" s="30"/>
      <c r="WGR6" s="30"/>
      <c r="WGS6" s="30"/>
      <c r="WGT6" s="30"/>
      <c r="WGU6" s="30"/>
      <c r="WGV6" s="30"/>
      <c r="WGW6" s="30"/>
      <c r="WGX6" s="30"/>
      <c r="WGY6" s="30"/>
      <c r="WGZ6" s="30"/>
      <c r="WHA6" s="30"/>
      <c r="WHB6" s="30"/>
      <c r="WHC6" s="30"/>
      <c r="WHD6" s="30"/>
      <c r="WHE6" s="30"/>
      <c r="WHF6" s="30"/>
      <c r="WHG6" s="30"/>
      <c r="WHH6" s="30"/>
      <c r="WHI6" s="30"/>
      <c r="WHJ6" s="30"/>
      <c r="WHK6" s="30"/>
      <c r="WHL6" s="30"/>
      <c r="WHM6" s="30"/>
      <c r="WHN6" s="30"/>
      <c r="WHO6" s="30"/>
      <c r="WHP6" s="30"/>
      <c r="WHQ6" s="30"/>
      <c r="WHR6" s="30"/>
      <c r="WHS6" s="30"/>
      <c r="WHT6" s="30"/>
      <c r="WHU6" s="30"/>
      <c r="WHV6" s="30"/>
      <c r="WHW6" s="30"/>
      <c r="WHX6" s="30"/>
      <c r="WHY6" s="30"/>
      <c r="WHZ6" s="30"/>
      <c r="WIA6" s="30"/>
      <c r="WIB6" s="30"/>
      <c r="WIC6" s="30"/>
      <c r="WID6" s="30"/>
      <c r="WIE6" s="30"/>
      <c r="WIF6" s="30"/>
      <c r="WIG6" s="30"/>
      <c r="WIH6" s="30"/>
      <c r="WII6" s="30"/>
      <c r="WIJ6" s="30"/>
      <c r="WIK6" s="30"/>
      <c r="WIL6" s="30"/>
      <c r="WIM6" s="30"/>
      <c r="WIN6" s="30"/>
      <c r="WIO6" s="30"/>
      <c r="WIP6" s="30"/>
      <c r="WIQ6" s="30"/>
      <c r="WIR6" s="30"/>
      <c r="WIS6" s="30"/>
      <c r="WIT6" s="30"/>
      <c r="WIU6" s="30"/>
      <c r="WIV6" s="30"/>
      <c r="WIW6" s="30"/>
      <c r="WIX6" s="30"/>
      <c r="WIY6" s="30"/>
      <c r="WIZ6" s="30"/>
      <c r="WJA6" s="30"/>
      <c r="WJB6" s="30"/>
      <c r="WJC6" s="30"/>
      <c r="WJD6" s="30"/>
      <c r="WJE6" s="30"/>
      <c r="WJF6" s="30"/>
      <c r="WJG6" s="30"/>
      <c r="WJH6" s="30"/>
      <c r="WJI6" s="30"/>
      <c r="WJJ6" s="30"/>
      <c r="WJK6" s="30"/>
      <c r="WJL6" s="30"/>
      <c r="WJM6" s="30"/>
      <c r="WJN6" s="30"/>
      <c r="WJO6" s="30"/>
      <c r="WJP6" s="30"/>
      <c r="WJQ6" s="30"/>
      <c r="WJR6" s="30"/>
      <c r="WJS6" s="30"/>
      <c r="WJT6" s="30"/>
      <c r="WJU6" s="30"/>
      <c r="WJV6" s="30"/>
      <c r="WJW6" s="30"/>
      <c r="WJX6" s="30"/>
      <c r="WJY6" s="30"/>
      <c r="WJZ6" s="30"/>
      <c r="WKA6" s="30"/>
      <c r="WKB6" s="30"/>
      <c r="WKC6" s="30"/>
      <c r="WKD6" s="30"/>
      <c r="WKE6" s="30"/>
      <c r="WKF6" s="30"/>
      <c r="WKG6" s="30"/>
      <c r="WKH6" s="30"/>
      <c r="WKI6" s="30"/>
      <c r="WKJ6" s="30"/>
      <c r="WKK6" s="30"/>
      <c r="WKL6" s="30"/>
      <c r="WKM6" s="30"/>
      <c r="WKN6" s="30"/>
      <c r="WKO6" s="30"/>
      <c r="WKP6" s="30"/>
      <c r="WKQ6" s="30"/>
      <c r="WKR6" s="30"/>
      <c r="WKS6" s="30"/>
      <c r="WKT6" s="30"/>
      <c r="WKU6" s="30"/>
      <c r="WKV6" s="30"/>
      <c r="WKW6" s="30"/>
      <c r="WKX6" s="30"/>
      <c r="WKY6" s="30"/>
      <c r="WKZ6" s="30"/>
      <c r="WLA6" s="30"/>
      <c r="WLB6" s="30"/>
      <c r="WLC6" s="30"/>
      <c r="WLD6" s="30"/>
      <c r="WLE6" s="30"/>
      <c r="WLF6" s="30"/>
      <c r="WLG6" s="30"/>
      <c r="WLH6" s="30"/>
      <c r="WLI6" s="30"/>
      <c r="WLJ6" s="30"/>
      <c r="WLK6" s="30"/>
      <c r="WLL6" s="30"/>
      <c r="WLM6" s="30"/>
      <c r="WLN6" s="30"/>
      <c r="WLO6" s="30"/>
      <c r="WLP6" s="30"/>
      <c r="WLQ6" s="30"/>
      <c r="WLR6" s="30"/>
      <c r="WLS6" s="30"/>
      <c r="WLT6" s="30"/>
      <c r="WLU6" s="30"/>
      <c r="WLV6" s="30"/>
      <c r="WLW6" s="30"/>
      <c r="WLX6" s="30"/>
      <c r="WLY6" s="30"/>
      <c r="WLZ6" s="30"/>
      <c r="WMA6" s="30"/>
      <c r="WMB6" s="30"/>
      <c r="WMC6" s="30"/>
      <c r="WMD6" s="30"/>
      <c r="WME6" s="30"/>
      <c r="WMF6" s="30"/>
      <c r="WMG6" s="30"/>
      <c r="WMH6" s="30"/>
      <c r="WMI6" s="30"/>
      <c r="WMJ6" s="30"/>
      <c r="WMK6" s="30"/>
      <c r="WML6" s="30"/>
      <c r="WMM6" s="30"/>
      <c r="WMN6" s="30"/>
      <c r="WMO6" s="30"/>
      <c r="WMP6" s="30"/>
      <c r="WMQ6" s="30"/>
      <c r="WMR6" s="30"/>
      <c r="WMS6" s="30"/>
      <c r="WMT6" s="30"/>
      <c r="WMU6" s="30"/>
      <c r="WMV6" s="30"/>
      <c r="WMW6" s="30"/>
      <c r="WMX6" s="30"/>
      <c r="WMY6" s="30"/>
      <c r="WMZ6" s="30"/>
      <c r="WNA6" s="30"/>
      <c r="WNB6" s="30"/>
      <c r="WNC6" s="30"/>
      <c r="WND6" s="30"/>
      <c r="WNE6" s="30"/>
      <c r="WNF6" s="30"/>
      <c r="WNG6" s="30"/>
      <c r="WNH6" s="30"/>
      <c r="WNI6" s="30"/>
      <c r="WNJ6" s="30"/>
      <c r="WNK6" s="30"/>
      <c r="WNL6" s="30"/>
      <c r="WNM6" s="30"/>
      <c r="WNN6" s="30"/>
      <c r="WNO6" s="30"/>
      <c r="WNP6" s="30"/>
      <c r="WNQ6" s="30"/>
      <c r="WNR6" s="30"/>
      <c r="WNS6" s="30"/>
      <c r="WNT6" s="30"/>
      <c r="WNU6" s="30"/>
      <c r="WNV6" s="30"/>
      <c r="WNW6" s="30"/>
      <c r="WNX6" s="30"/>
      <c r="WNY6" s="30"/>
      <c r="WNZ6" s="30"/>
      <c r="WOA6" s="30"/>
      <c r="WOB6" s="30"/>
      <c r="WOC6" s="30"/>
      <c r="WOD6" s="30"/>
      <c r="WOE6" s="30"/>
      <c r="WOF6" s="30"/>
      <c r="WOG6" s="30"/>
      <c r="WOH6" s="30"/>
      <c r="WOI6" s="30"/>
      <c r="WOJ6" s="30"/>
      <c r="WOK6" s="30"/>
      <c r="WOL6" s="30"/>
      <c r="WOM6" s="30"/>
      <c r="WON6" s="30"/>
      <c r="WOO6" s="30"/>
      <c r="WOP6" s="30"/>
      <c r="WOQ6" s="30"/>
      <c r="WOR6" s="30"/>
      <c r="WOS6" s="30"/>
      <c r="WOT6" s="30"/>
      <c r="WOU6" s="30"/>
      <c r="WOV6" s="30"/>
      <c r="WOW6" s="30"/>
      <c r="WOX6" s="30"/>
      <c r="WOY6" s="30"/>
      <c r="WOZ6" s="30"/>
      <c r="WPA6" s="30"/>
      <c r="WPB6" s="30"/>
      <c r="WPC6" s="30"/>
      <c r="WPD6" s="30"/>
      <c r="WPE6" s="30"/>
      <c r="WPF6" s="30"/>
      <c r="WPG6" s="30"/>
      <c r="WPH6" s="30"/>
      <c r="WPI6" s="30"/>
      <c r="WPJ6" s="30"/>
      <c r="WPK6" s="30"/>
      <c r="WPL6" s="30"/>
      <c r="WPM6" s="30"/>
      <c r="WPN6" s="30"/>
      <c r="WPO6" s="30"/>
      <c r="WPP6" s="30"/>
      <c r="WPQ6" s="30"/>
      <c r="WPR6" s="30"/>
      <c r="WPS6" s="30"/>
      <c r="WPT6" s="30"/>
      <c r="WPU6" s="30"/>
      <c r="WPV6" s="30"/>
      <c r="WPW6" s="30"/>
      <c r="WPX6" s="30"/>
      <c r="WPY6" s="30"/>
      <c r="WPZ6" s="30"/>
      <c r="WQA6" s="30"/>
      <c r="WQB6" s="30"/>
      <c r="WQC6" s="30"/>
      <c r="WQD6" s="30"/>
      <c r="WQE6" s="30"/>
      <c r="WQF6" s="30"/>
      <c r="WQG6" s="30"/>
      <c r="WQH6" s="30"/>
      <c r="WQI6" s="30"/>
      <c r="WQJ6" s="30"/>
      <c r="WQK6" s="30"/>
      <c r="WQL6" s="30"/>
      <c r="WQM6" s="30"/>
      <c r="WQN6" s="30"/>
      <c r="WQO6" s="30"/>
      <c r="WQP6" s="30"/>
      <c r="WQQ6" s="30"/>
      <c r="WQR6" s="30"/>
      <c r="WQS6" s="30"/>
      <c r="WQT6" s="30"/>
      <c r="WQU6" s="30"/>
      <c r="WQV6" s="30"/>
      <c r="WQW6" s="30"/>
      <c r="WQX6" s="30"/>
      <c r="WQY6" s="30"/>
      <c r="WQZ6" s="30"/>
      <c r="WRA6" s="30"/>
      <c r="WRB6" s="30"/>
      <c r="WRC6" s="30"/>
      <c r="WRD6" s="30"/>
      <c r="WRE6" s="30"/>
      <c r="WRF6" s="30"/>
      <c r="WRG6" s="30"/>
      <c r="WRH6" s="30"/>
      <c r="WRI6" s="30"/>
      <c r="WRJ6" s="30"/>
      <c r="WRK6" s="30"/>
      <c r="WRL6" s="30"/>
      <c r="WRM6" s="30"/>
      <c r="WRN6" s="30"/>
      <c r="WRO6" s="30"/>
      <c r="WRP6" s="30"/>
      <c r="WRQ6" s="30"/>
      <c r="WRR6" s="30"/>
      <c r="WRS6" s="30"/>
      <c r="WRT6" s="30"/>
      <c r="WRU6" s="30"/>
      <c r="WRV6" s="30"/>
      <c r="WRW6" s="30"/>
      <c r="WRX6" s="30"/>
      <c r="WRY6" s="30"/>
      <c r="WRZ6" s="30"/>
      <c r="WSA6" s="30"/>
      <c r="WSB6" s="30"/>
      <c r="WSC6" s="30"/>
      <c r="WSD6" s="30"/>
      <c r="WSE6" s="30"/>
      <c r="WSF6" s="30"/>
      <c r="WSG6" s="30"/>
      <c r="WSH6" s="30"/>
      <c r="WSI6" s="30"/>
      <c r="WSJ6" s="30"/>
      <c r="WSK6" s="30"/>
      <c r="WSL6" s="30"/>
      <c r="WSM6" s="30"/>
      <c r="WSN6" s="30"/>
      <c r="WSO6" s="30"/>
      <c r="WSP6" s="30"/>
      <c r="WSQ6" s="30"/>
      <c r="WSR6" s="30"/>
      <c r="WSS6" s="30"/>
      <c r="WST6" s="30"/>
      <c r="WSU6" s="30"/>
      <c r="WSV6" s="30"/>
      <c r="WSW6" s="30"/>
      <c r="WSX6" s="30"/>
      <c r="WSY6" s="30"/>
      <c r="WSZ6" s="30"/>
      <c r="WTA6" s="30"/>
      <c r="WTB6" s="30"/>
      <c r="WTC6" s="30"/>
      <c r="WTD6" s="30"/>
      <c r="WTE6" s="30"/>
      <c r="WTF6" s="30"/>
      <c r="WTG6" s="30"/>
      <c r="WTH6" s="30"/>
      <c r="WTI6" s="30"/>
      <c r="WTJ6" s="30"/>
      <c r="WTK6" s="30"/>
      <c r="WTL6" s="30"/>
      <c r="WTM6" s="30"/>
      <c r="WTN6" s="30"/>
      <c r="WTO6" s="30"/>
      <c r="WTP6" s="30"/>
      <c r="WTQ6" s="30"/>
      <c r="WTR6" s="30"/>
      <c r="WTS6" s="30"/>
      <c r="WTT6" s="30"/>
      <c r="WTU6" s="30"/>
      <c r="WTV6" s="30"/>
      <c r="WTW6" s="30"/>
      <c r="WTX6" s="30"/>
      <c r="WTY6" s="30"/>
      <c r="WTZ6" s="30"/>
      <c r="WUA6" s="30"/>
      <c r="WUB6" s="30"/>
      <c r="WUC6" s="30"/>
      <c r="WUD6" s="30"/>
      <c r="WUE6" s="30"/>
      <c r="WUF6" s="30"/>
      <c r="WUG6" s="30"/>
      <c r="WUH6" s="30"/>
      <c r="WUI6" s="30"/>
      <c r="WUJ6" s="30"/>
      <c r="WUK6" s="30"/>
      <c r="WUL6" s="30"/>
      <c r="WUM6" s="30"/>
      <c r="WUN6" s="30"/>
      <c r="WUO6" s="30"/>
      <c r="WUP6" s="30"/>
      <c r="WUQ6" s="30"/>
      <c r="WUR6" s="30"/>
      <c r="WUS6" s="30"/>
      <c r="WUT6" s="30"/>
      <c r="WUU6" s="30"/>
      <c r="WUV6" s="30"/>
      <c r="WUW6" s="30"/>
      <c r="WUX6" s="30"/>
      <c r="WUY6" s="30"/>
      <c r="WUZ6" s="30"/>
      <c r="WVA6" s="30"/>
      <c r="WVB6" s="30"/>
      <c r="WVC6" s="30"/>
      <c r="WVD6" s="30"/>
      <c r="WVE6" s="30"/>
      <c r="WVF6" s="30"/>
      <c r="WVG6" s="30"/>
      <c r="WVH6" s="30"/>
      <c r="WVI6" s="30"/>
      <c r="WVJ6" s="30"/>
      <c r="WVK6" s="30"/>
      <c r="WVL6" s="30"/>
      <c r="WVM6" s="30"/>
      <c r="WVN6" s="30"/>
      <c r="WVO6" s="30"/>
      <c r="WVP6" s="30"/>
      <c r="WVQ6" s="30"/>
      <c r="WVR6" s="30"/>
      <c r="WVS6" s="30"/>
      <c r="WVT6" s="30"/>
      <c r="WVU6" s="30"/>
      <c r="WVV6" s="30"/>
      <c r="WVW6" s="30"/>
      <c r="WVX6" s="30"/>
      <c r="WVY6" s="30"/>
      <c r="WVZ6" s="30"/>
      <c r="WWA6" s="30"/>
      <c r="WWB6" s="30"/>
      <c r="WWC6" s="30"/>
      <c r="WWD6" s="30"/>
      <c r="WWE6" s="30"/>
      <c r="WWF6" s="30"/>
      <c r="WWG6" s="30"/>
      <c r="WWH6" s="30"/>
      <c r="WWI6" s="30"/>
      <c r="WWJ6" s="30"/>
      <c r="WWK6" s="30"/>
      <c r="WWL6" s="30"/>
      <c r="WWM6" s="30"/>
      <c r="WWN6" s="30"/>
      <c r="WWO6" s="30"/>
      <c r="WWP6" s="30"/>
      <c r="WWQ6" s="30"/>
      <c r="WWR6" s="30"/>
      <c r="WWS6" s="30"/>
      <c r="WWT6" s="30"/>
      <c r="WWU6" s="30"/>
      <c r="WWV6" s="30"/>
      <c r="WWW6" s="30"/>
      <c r="WWX6" s="30"/>
      <c r="WWY6" s="30"/>
      <c r="WWZ6" s="30"/>
      <c r="WXA6" s="30"/>
      <c r="WXB6" s="30"/>
      <c r="WXC6" s="30"/>
      <c r="WXD6" s="30"/>
      <c r="WXE6" s="30"/>
      <c r="WXF6" s="30"/>
      <c r="WXG6" s="30"/>
      <c r="WXH6" s="30"/>
      <c r="WXI6" s="30"/>
      <c r="WXJ6" s="30"/>
      <c r="WXK6" s="30"/>
      <c r="WXL6" s="30"/>
      <c r="WXM6" s="30"/>
      <c r="WXN6" s="30"/>
      <c r="WXO6" s="30"/>
      <c r="WXP6" s="30"/>
      <c r="WXQ6" s="30"/>
      <c r="WXR6" s="30"/>
      <c r="WXS6" s="30"/>
      <c r="WXT6" s="30"/>
      <c r="WXU6" s="30"/>
      <c r="WXV6" s="30"/>
      <c r="WXW6" s="30"/>
      <c r="WXX6" s="30"/>
      <c r="WXY6" s="30"/>
      <c r="WXZ6" s="30"/>
      <c r="WYA6" s="30"/>
      <c r="WYB6" s="30"/>
      <c r="WYC6" s="30"/>
      <c r="WYD6" s="30"/>
      <c r="WYE6" s="30"/>
      <c r="WYF6" s="30"/>
      <c r="WYG6" s="30"/>
      <c r="WYH6" s="30"/>
      <c r="WYI6" s="30"/>
      <c r="WYJ6" s="30"/>
      <c r="WYK6" s="30"/>
      <c r="WYL6" s="30"/>
      <c r="WYM6" s="30"/>
      <c r="WYN6" s="30"/>
      <c r="WYO6" s="30"/>
      <c r="WYP6" s="30"/>
      <c r="WYQ6" s="30"/>
      <c r="WYR6" s="30"/>
      <c r="WYS6" s="30"/>
      <c r="WYT6" s="30"/>
      <c r="WYU6" s="30"/>
      <c r="WYV6" s="30"/>
      <c r="WYW6" s="30"/>
      <c r="WYX6" s="30"/>
      <c r="WYY6" s="30"/>
      <c r="WYZ6" s="30"/>
      <c r="WZA6" s="30"/>
      <c r="WZB6" s="30"/>
      <c r="WZC6" s="30"/>
      <c r="WZD6" s="30"/>
      <c r="WZE6" s="30"/>
      <c r="WZF6" s="30"/>
      <c r="WZG6" s="30"/>
      <c r="WZH6" s="30"/>
      <c r="WZI6" s="30"/>
      <c r="WZJ6" s="30"/>
      <c r="WZK6" s="30"/>
      <c r="WZL6" s="30"/>
      <c r="WZM6" s="30"/>
      <c r="WZN6" s="30"/>
      <c r="WZO6" s="30"/>
      <c r="WZP6" s="30"/>
      <c r="WZQ6" s="30"/>
      <c r="WZR6" s="30"/>
      <c r="WZS6" s="30"/>
      <c r="WZT6" s="30"/>
      <c r="WZU6" s="30"/>
      <c r="WZV6" s="30"/>
      <c r="WZW6" s="30"/>
      <c r="WZX6" s="30"/>
      <c r="WZY6" s="30"/>
      <c r="WZZ6" s="30"/>
      <c r="XAA6" s="30"/>
      <c r="XAB6" s="30"/>
      <c r="XAC6" s="30"/>
      <c r="XAD6" s="30"/>
      <c r="XAE6" s="30"/>
      <c r="XAF6" s="30"/>
      <c r="XAG6" s="30"/>
      <c r="XAH6" s="30"/>
      <c r="XAI6" s="30"/>
      <c r="XAJ6" s="30"/>
      <c r="XAK6" s="30"/>
      <c r="XAL6" s="30"/>
      <c r="XAM6" s="30"/>
      <c r="XAN6" s="30"/>
      <c r="XAO6" s="30"/>
      <c r="XAP6" s="30"/>
      <c r="XAQ6" s="30"/>
      <c r="XAR6" s="30"/>
      <c r="XAS6" s="30"/>
      <c r="XAT6" s="30"/>
      <c r="XAU6" s="30"/>
      <c r="XAV6" s="30"/>
      <c r="XAW6" s="30"/>
      <c r="XAX6" s="30"/>
      <c r="XAY6" s="30"/>
      <c r="XAZ6" s="30"/>
      <c r="XBA6" s="30"/>
      <c r="XBB6" s="30"/>
      <c r="XBC6" s="30"/>
      <c r="XBD6" s="30"/>
      <c r="XBE6" s="30"/>
      <c r="XBF6" s="30"/>
      <c r="XBG6" s="30"/>
      <c r="XBH6" s="30"/>
      <c r="XBI6" s="30"/>
      <c r="XBJ6" s="30"/>
      <c r="XBK6" s="30"/>
      <c r="XBL6" s="30"/>
      <c r="XBM6" s="30"/>
      <c r="XBN6" s="30"/>
      <c r="XBO6" s="30"/>
      <c r="XBP6" s="30"/>
      <c r="XBQ6" s="30"/>
      <c r="XBR6" s="30"/>
      <c r="XBS6" s="30"/>
      <c r="XBT6" s="30"/>
      <c r="XBU6" s="30"/>
      <c r="XBV6" s="30"/>
      <c r="XBW6" s="30"/>
      <c r="XBX6" s="30"/>
      <c r="XBY6" s="30"/>
      <c r="XBZ6" s="30"/>
      <c r="XCA6" s="30"/>
      <c r="XCB6" s="30"/>
      <c r="XCC6" s="30"/>
      <c r="XCD6" s="30"/>
      <c r="XCE6" s="30"/>
      <c r="XCF6" s="30"/>
      <c r="XCG6" s="30"/>
      <c r="XCH6" s="30"/>
      <c r="XCI6" s="30"/>
      <c r="XCJ6" s="30"/>
      <c r="XCK6" s="30"/>
      <c r="XCL6" s="30"/>
      <c r="XCM6" s="30"/>
      <c r="XCN6" s="30"/>
      <c r="XCO6" s="30"/>
      <c r="XCP6" s="30"/>
      <c r="XCQ6" s="30"/>
      <c r="XCR6" s="30"/>
      <c r="XCS6" s="30"/>
      <c r="XCT6" s="30"/>
      <c r="XCU6" s="30"/>
      <c r="XCV6" s="30"/>
      <c r="XCW6" s="30"/>
      <c r="XCX6" s="30"/>
      <c r="XCY6" s="30"/>
      <c r="XCZ6" s="30"/>
      <c r="XDA6" s="30"/>
      <c r="XDB6" s="30"/>
    </row>
    <row r="7" ht="43.95" customHeight="1" outlineLevel="2" spans="1:11">
      <c r="A7" s="16" t="s">
        <v>167</v>
      </c>
      <c r="B7" s="17">
        <v>1</v>
      </c>
      <c r="C7" s="18" t="s">
        <v>11</v>
      </c>
      <c r="D7" s="18" t="s">
        <v>168</v>
      </c>
      <c r="E7" s="18" t="s">
        <v>169</v>
      </c>
      <c r="F7" s="18">
        <v>27.425</v>
      </c>
      <c r="G7" s="18">
        <v>33.35</v>
      </c>
      <c r="H7" s="18" t="s">
        <v>153</v>
      </c>
      <c r="I7" s="18" t="s">
        <v>170</v>
      </c>
      <c r="J7" s="18" t="s">
        <v>171</v>
      </c>
      <c r="K7" s="18">
        <v>5.925</v>
      </c>
    </row>
    <row r="8" s="2" customFormat="1" ht="43.95" customHeight="1" outlineLevel="1" spans="2:16330">
      <c r="B8" s="15"/>
      <c r="C8" s="19" t="s">
        <v>144</v>
      </c>
      <c r="D8" s="19"/>
      <c r="E8" s="19"/>
      <c r="F8" s="19"/>
      <c r="G8" s="19"/>
      <c r="H8" s="19"/>
      <c r="I8" s="19"/>
      <c r="J8" s="19"/>
      <c r="K8" s="19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/>
      <c r="CN8" s="30"/>
      <c r="CO8" s="30"/>
      <c r="CP8" s="30"/>
      <c r="CQ8" s="30"/>
      <c r="CR8" s="30"/>
      <c r="CS8" s="30"/>
      <c r="CT8" s="30"/>
      <c r="CU8" s="30"/>
      <c r="CV8" s="30"/>
      <c r="CW8" s="30"/>
      <c r="CX8" s="30"/>
      <c r="CY8" s="30"/>
      <c r="CZ8" s="30"/>
      <c r="DA8" s="30"/>
      <c r="DB8" s="30"/>
      <c r="DC8" s="30"/>
      <c r="DD8" s="30"/>
      <c r="DE8" s="30"/>
      <c r="DF8" s="30"/>
      <c r="DG8" s="30"/>
      <c r="DH8" s="30"/>
      <c r="DI8" s="30"/>
      <c r="DJ8" s="30"/>
      <c r="DK8" s="30"/>
      <c r="DL8" s="30"/>
      <c r="DM8" s="30"/>
      <c r="DN8" s="30"/>
      <c r="DO8" s="30"/>
      <c r="DP8" s="30"/>
      <c r="DQ8" s="30"/>
      <c r="DR8" s="30"/>
      <c r="DS8" s="30"/>
      <c r="DT8" s="30"/>
      <c r="DU8" s="30"/>
      <c r="DV8" s="30"/>
      <c r="DW8" s="30"/>
      <c r="DX8" s="30"/>
      <c r="DY8" s="30"/>
      <c r="DZ8" s="30"/>
      <c r="EA8" s="30"/>
      <c r="EB8" s="30"/>
      <c r="EC8" s="30"/>
      <c r="ED8" s="30"/>
      <c r="EE8" s="30"/>
      <c r="EF8" s="30"/>
      <c r="EG8" s="30"/>
      <c r="EH8" s="30"/>
      <c r="EI8" s="30"/>
      <c r="EJ8" s="30"/>
      <c r="EK8" s="30"/>
      <c r="EL8" s="30"/>
      <c r="EM8" s="30"/>
      <c r="EN8" s="30"/>
      <c r="EO8" s="30"/>
      <c r="EP8" s="30"/>
      <c r="EQ8" s="30"/>
      <c r="ER8" s="30"/>
      <c r="ES8" s="30"/>
      <c r="ET8" s="30"/>
      <c r="EU8" s="30"/>
      <c r="EV8" s="30"/>
      <c r="EW8" s="30"/>
      <c r="EX8" s="30"/>
      <c r="EY8" s="30"/>
      <c r="EZ8" s="30"/>
      <c r="FA8" s="30"/>
      <c r="FB8" s="30"/>
      <c r="FC8" s="30"/>
      <c r="FD8" s="30"/>
      <c r="FE8" s="30"/>
      <c r="FF8" s="30"/>
      <c r="FG8" s="30"/>
      <c r="FH8" s="30"/>
      <c r="FI8" s="30"/>
      <c r="FJ8" s="30"/>
      <c r="FK8" s="30"/>
      <c r="FL8" s="30"/>
      <c r="FM8" s="30"/>
      <c r="FN8" s="30"/>
      <c r="FO8" s="30"/>
      <c r="FP8" s="30"/>
      <c r="FQ8" s="30"/>
      <c r="FR8" s="30"/>
      <c r="FS8" s="30"/>
      <c r="FT8" s="30"/>
      <c r="FU8" s="30"/>
      <c r="FV8" s="30"/>
      <c r="FW8" s="30"/>
      <c r="FX8" s="30"/>
      <c r="FY8" s="30"/>
      <c r="FZ8" s="30"/>
      <c r="GA8" s="30"/>
      <c r="GB8" s="30"/>
      <c r="GC8" s="30"/>
      <c r="GD8" s="30"/>
      <c r="GE8" s="30"/>
      <c r="GF8" s="30"/>
      <c r="GG8" s="30"/>
      <c r="GH8" s="30"/>
      <c r="GI8" s="30"/>
      <c r="GJ8" s="30"/>
      <c r="GK8" s="30"/>
      <c r="GL8" s="30"/>
      <c r="GM8" s="30"/>
      <c r="GN8" s="30"/>
      <c r="GO8" s="30"/>
      <c r="GP8" s="30"/>
      <c r="GQ8" s="30"/>
      <c r="GR8" s="30"/>
      <c r="GS8" s="30"/>
      <c r="GT8" s="30"/>
      <c r="GU8" s="30"/>
      <c r="GV8" s="30"/>
      <c r="GW8" s="30"/>
      <c r="GX8" s="30"/>
      <c r="GY8" s="30"/>
      <c r="GZ8" s="30"/>
      <c r="HA8" s="30"/>
      <c r="HB8" s="30"/>
      <c r="HC8" s="30"/>
      <c r="HD8" s="30"/>
      <c r="HE8" s="30"/>
      <c r="HF8" s="30"/>
      <c r="HG8" s="30"/>
      <c r="HH8" s="30"/>
      <c r="HI8" s="30"/>
      <c r="HJ8" s="30"/>
      <c r="HK8" s="30"/>
      <c r="HL8" s="30"/>
      <c r="HM8" s="30"/>
      <c r="HN8" s="30"/>
      <c r="HO8" s="30"/>
      <c r="HP8" s="30"/>
      <c r="HQ8" s="30"/>
      <c r="HR8" s="30"/>
      <c r="HS8" s="30"/>
      <c r="HT8" s="30"/>
      <c r="HU8" s="30"/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/>
      <c r="IJ8" s="30"/>
      <c r="IK8" s="30"/>
      <c r="IL8" s="30"/>
      <c r="IM8" s="30"/>
      <c r="IN8" s="30"/>
      <c r="IO8" s="30"/>
      <c r="IP8" s="30"/>
      <c r="IQ8" s="30"/>
      <c r="IR8" s="30"/>
      <c r="IS8" s="30"/>
      <c r="IT8" s="30"/>
      <c r="IU8" s="30"/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/>
      <c r="JI8" s="30"/>
      <c r="JJ8" s="30"/>
      <c r="JK8" s="30"/>
      <c r="JL8" s="30"/>
      <c r="JM8" s="30"/>
      <c r="JN8" s="30"/>
      <c r="JO8" s="30"/>
      <c r="JP8" s="30"/>
      <c r="JQ8" s="30"/>
      <c r="JR8" s="30"/>
      <c r="JS8" s="30"/>
      <c r="JT8" s="30"/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/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/>
      <c r="LM8" s="30"/>
      <c r="LN8" s="30"/>
      <c r="LO8" s="30"/>
      <c r="LP8" s="30"/>
      <c r="LQ8" s="30"/>
      <c r="LR8" s="30"/>
      <c r="LS8" s="30"/>
      <c r="LT8" s="30"/>
      <c r="LU8" s="30"/>
      <c r="LV8" s="30"/>
      <c r="LW8" s="30"/>
      <c r="LX8" s="30"/>
      <c r="LY8" s="30"/>
      <c r="LZ8" s="30"/>
      <c r="MA8" s="30"/>
      <c r="MB8" s="30"/>
      <c r="MC8" s="30"/>
      <c r="MD8" s="30"/>
      <c r="ME8" s="30"/>
      <c r="MF8" s="30"/>
      <c r="MG8" s="30"/>
      <c r="MH8" s="30"/>
      <c r="MI8" s="30"/>
      <c r="MJ8" s="30"/>
      <c r="MK8" s="30"/>
      <c r="ML8" s="30"/>
      <c r="MM8" s="30"/>
      <c r="MN8" s="30"/>
      <c r="MO8" s="30"/>
      <c r="MP8" s="30"/>
      <c r="MQ8" s="30"/>
      <c r="MR8" s="30"/>
      <c r="MS8" s="30"/>
      <c r="MT8" s="30"/>
      <c r="MU8" s="30"/>
      <c r="MV8" s="30"/>
      <c r="MW8" s="30"/>
      <c r="MX8" s="30"/>
      <c r="MY8" s="30"/>
      <c r="MZ8" s="30"/>
      <c r="NA8" s="30"/>
      <c r="NB8" s="30"/>
      <c r="NC8" s="30"/>
      <c r="ND8" s="30"/>
      <c r="NE8" s="30"/>
      <c r="NF8" s="30"/>
      <c r="NG8" s="30"/>
      <c r="NH8" s="30"/>
      <c r="NI8" s="30"/>
      <c r="NJ8" s="30"/>
      <c r="NK8" s="30"/>
      <c r="NL8" s="30"/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/>
      <c r="OD8" s="30"/>
      <c r="OE8" s="30"/>
      <c r="OF8" s="30"/>
      <c r="OG8" s="30"/>
      <c r="OH8" s="30"/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/>
      <c r="OZ8" s="30"/>
      <c r="PA8" s="30"/>
      <c r="PB8" s="30"/>
      <c r="PC8" s="30"/>
      <c r="PD8" s="30"/>
      <c r="PE8" s="30"/>
      <c r="PF8" s="30"/>
      <c r="PG8" s="30"/>
      <c r="PH8" s="30"/>
      <c r="PI8" s="30"/>
      <c r="PJ8" s="30"/>
      <c r="PK8" s="30"/>
      <c r="PL8" s="30"/>
      <c r="PM8" s="30"/>
      <c r="PN8" s="30"/>
      <c r="PO8" s="30"/>
      <c r="PP8" s="30"/>
      <c r="PQ8" s="30"/>
      <c r="PR8" s="30"/>
      <c r="PS8" s="30"/>
      <c r="PT8" s="30"/>
      <c r="PU8" s="30"/>
      <c r="PV8" s="30"/>
      <c r="PW8" s="30"/>
      <c r="PX8" s="30"/>
      <c r="PY8" s="30"/>
      <c r="PZ8" s="30"/>
      <c r="QA8" s="30"/>
      <c r="QB8" s="30"/>
      <c r="QC8" s="30"/>
      <c r="QD8" s="30"/>
      <c r="QE8" s="30"/>
      <c r="QF8" s="30"/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/>
      <c r="RF8" s="30"/>
      <c r="RG8" s="30"/>
      <c r="RH8" s="30"/>
      <c r="RI8" s="30"/>
      <c r="RJ8" s="30"/>
      <c r="RK8" s="30"/>
      <c r="RL8" s="30"/>
      <c r="RM8" s="30"/>
      <c r="RN8" s="30"/>
      <c r="RO8" s="30"/>
      <c r="RP8" s="30"/>
      <c r="RQ8" s="30"/>
      <c r="RR8" s="30"/>
      <c r="RS8" s="30"/>
      <c r="RT8" s="30"/>
      <c r="RU8" s="30"/>
      <c r="RV8" s="30"/>
      <c r="RW8" s="30"/>
      <c r="RX8" s="30"/>
      <c r="RY8" s="30"/>
      <c r="RZ8" s="30"/>
      <c r="SA8" s="30"/>
      <c r="SB8" s="30"/>
      <c r="SC8" s="30"/>
      <c r="SD8" s="30"/>
      <c r="SE8" s="30"/>
      <c r="SF8" s="30"/>
      <c r="SG8" s="30"/>
      <c r="SH8" s="30"/>
      <c r="SI8" s="30"/>
      <c r="SJ8" s="30"/>
      <c r="SK8" s="30"/>
      <c r="SL8" s="30"/>
      <c r="SM8" s="30"/>
      <c r="SN8" s="30"/>
      <c r="SO8" s="30"/>
      <c r="SP8" s="30"/>
      <c r="SQ8" s="30"/>
      <c r="SR8" s="30"/>
      <c r="SS8" s="30"/>
      <c r="ST8" s="30"/>
      <c r="SU8" s="30"/>
      <c r="SV8" s="30"/>
      <c r="SW8" s="30"/>
      <c r="SX8" s="30"/>
      <c r="SY8" s="30"/>
      <c r="SZ8" s="30"/>
      <c r="TA8" s="30"/>
      <c r="TB8" s="30"/>
      <c r="TC8" s="30"/>
      <c r="TD8" s="30"/>
      <c r="TE8" s="30"/>
      <c r="TF8" s="30"/>
      <c r="TG8" s="30"/>
      <c r="TH8" s="30"/>
      <c r="TI8" s="30"/>
      <c r="TJ8" s="30"/>
      <c r="TK8" s="30"/>
      <c r="TL8" s="30"/>
      <c r="TM8" s="30"/>
      <c r="TN8" s="30"/>
      <c r="TO8" s="30"/>
      <c r="TP8" s="30"/>
      <c r="TQ8" s="30"/>
      <c r="TR8" s="30"/>
      <c r="TS8" s="30"/>
      <c r="TT8" s="30"/>
      <c r="TU8" s="30"/>
      <c r="TV8" s="30"/>
      <c r="TW8" s="30"/>
      <c r="TX8" s="30"/>
      <c r="TY8" s="30"/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/>
      <c r="UR8" s="30"/>
      <c r="US8" s="30"/>
      <c r="UT8" s="30"/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/>
      <c r="VF8" s="30"/>
      <c r="VG8" s="30"/>
      <c r="VH8" s="30"/>
      <c r="VI8" s="30"/>
      <c r="VJ8" s="30"/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/>
      <c r="WJ8" s="30"/>
      <c r="WK8" s="30"/>
      <c r="WL8" s="30"/>
      <c r="WM8" s="30"/>
      <c r="WN8" s="30"/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/>
      <c r="XL8" s="30"/>
      <c r="XM8" s="30"/>
      <c r="XN8" s="30"/>
      <c r="XO8" s="30"/>
      <c r="XP8" s="30"/>
      <c r="XQ8" s="30"/>
      <c r="XR8" s="30"/>
      <c r="XS8" s="30"/>
      <c r="XT8" s="30"/>
      <c r="XU8" s="30"/>
      <c r="XV8" s="30"/>
      <c r="XW8" s="30"/>
      <c r="XX8" s="30"/>
      <c r="XY8" s="30"/>
      <c r="XZ8" s="30"/>
      <c r="YA8" s="30"/>
      <c r="YB8" s="30"/>
      <c r="YC8" s="30"/>
      <c r="YD8" s="30"/>
      <c r="YE8" s="30"/>
      <c r="YF8" s="30"/>
      <c r="YG8" s="30"/>
      <c r="YH8" s="30"/>
      <c r="YI8" s="30"/>
      <c r="YJ8" s="30"/>
      <c r="YK8" s="30"/>
      <c r="YL8" s="30"/>
      <c r="YM8" s="30"/>
      <c r="YN8" s="30"/>
      <c r="YO8" s="30"/>
      <c r="YP8" s="30"/>
      <c r="YQ8" s="30"/>
      <c r="YR8" s="30"/>
      <c r="YS8" s="30"/>
      <c r="YT8" s="30"/>
      <c r="YU8" s="30"/>
      <c r="YV8" s="30"/>
      <c r="YW8" s="30"/>
      <c r="YX8" s="30"/>
      <c r="YY8" s="30"/>
      <c r="YZ8" s="30"/>
      <c r="ZA8" s="30"/>
      <c r="ZB8" s="30"/>
      <c r="ZC8" s="30"/>
      <c r="ZD8" s="30"/>
      <c r="ZE8" s="30"/>
      <c r="ZF8" s="30"/>
      <c r="ZG8" s="30"/>
      <c r="ZH8" s="30"/>
      <c r="ZI8" s="30"/>
      <c r="ZJ8" s="30"/>
      <c r="ZK8" s="30"/>
      <c r="ZL8" s="30"/>
      <c r="ZM8" s="30"/>
      <c r="ZN8" s="30"/>
      <c r="ZO8" s="30"/>
      <c r="ZP8" s="30"/>
      <c r="ZQ8" s="30"/>
      <c r="ZR8" s="30"/>
      <c r="ZS8" s="30"/>
      <c r="ZT8" s="30"/>
      <c r="ZU8" s="30"/>
      <c r="ZV8" s="30"/>
      <c r="ZW8" s="30"/>
      <c r="ZX8" s="30"/>
      <c r="ZY8" s="30"/>
      <c r="ZZ8" s="30"/>
      <c r="AAA8" s="30"/>
      <c r="AAB8" s="30"/>
      <c r="AAC8" s="30"/>
      <c r="AAD8" s="30"/>
      <c r="AAE8" s="30"/>
      <c r="AAF8" s="30"/>
      <c r="AAG8" s="30"/>
      <c r="AAH8" s="30"/>
      <c r="AAI8" s="30"/>
      <c r="AAJ8" s="30"/>
      <c r="AAK8" s="30"/>
      <c r="AAL8" s="30"/>
      <c r="AAM8" s="30"/>
      <c r="AAN8" s="30"/>
      <c r="AAO8" s="30"/>
      <c r="AAP8" s="30"/>
      <c r="AAQ8" s="30"/>
      <c r="AAR8" s="30"/>
      <c r="AAS8" s="30"/>
      <c r="AAT8" s="30"/>
      <c r="AAU8" s="30"/>
      <c r="AAV8" s="30"/>
      <c r="AAW8" s="30"/>
      <c r="AAX8" s="30"/>
      <c r="AAY8" s="30"/>
      <c r="AAZ8" s="30"/>
      <c r="ABA8" s="30"/>
      <c r="ABB8" s="30"/>
      <c r="ABC8" s="30"/>
      <c r="ABD8" s="30"/>
      <c r="ABE8" s="30"/>
      <c r="ABF8" s="30"/>
      <c r="ABG8" s="30"/>
      <c r="ABH8" s="30"/>
      <c r="ABI8" s="30"/>
      <c r="ABJ8" s="30"/>
      <c r="ABK8" s="30"/>
      <c r="ABL8" s="30"/>
      <c r="ABM8" s="30"/>
      <c r="ABN8" s="30"/>
      <c r="ABO8" s="30"/>
      <c r="ABP8" s="30"/>
      <c r="ABQ8" s="30"/>
      <c r="ABR8" s="30"/>
      <c r="ABS8" s="30"/>
      <c r="ABT8" s="30"/>
      <c r="ABU8" s="30"/>
      <c r="ABV8" s="30"/>
      <c r="ABW8" s="30"/>
      <c r="ABX8" s="30"/>
      <c r="ABY8" s="30"/>
      <c r="ABZ8" s="30"/>
      <c r="ACA8" s="30"/>
      <c r="ACB8" s="30"/>
      <c r="ACC8" s="30"/>
      <c r="ACD8" s="30"/>
      <c r="ACE8" s="30"/>
      <c r="ACF8" s="30"/>
      <c r="ACG8" s="30"/>
      <c r="ACH8" s="30"/>
      <c r="ACI8" s="30"/>
      <c r="ACJ8" s="30"/>
      <c r="ACK8" s="30"/>
      <c r="ACL8" s="30"/>
      <c r="ACM8" s="30"/>
      <c r="ACN8" s="30"/>
      <c r="ACO8" s="30"/>
      <c r="ACP8" s="30"/>
      <c r="ACQ8" s="30"/>
      <c r="ACR8" s="30"/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/>
      <c r="ADF8" s="30"/>
      <c r="ADG8" s="30"/>
      <c r="ADH8" s="30"/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/>
      <c r="ADT8" s="30"/>
      <c r="ADU8" s="30"/>
      <c r="ADV8" s="30"/>
      <c r="ADW8" s="30"/>
      <c r="ADX8" s="30"/>
      <c r="ADY8" s="30"/>
      <c r="ADZ8" s="30"/>
      <c r="AEA8" s="30"/>
      <c r="AEB8" s="30"/>
      <c r="AEC8" s="30"/>
      <c r="AED8" s="30"/>
      <c r="AEE8" s="30"/>
      <c r="AEF8" s="30"/>
      <c r="AEG8" s="30"/>
      <c r="AEH8" s="30"/>
      <c r="AEI8" s="30"/>
      <c r="AEJ8" s="30"/>
      <c r="AEK8" s="30"/>
      <c r="AEL8" s="30"/>
      <c r="AEM8" s="30"/>
      <c r="AEN8" s="30"/>
      <c r="AEO8" s="30"/>
      <c r="AEP8" s="30"/>
      <c r="AEQ8" s="30"/>
      <c r="AER8" s="30"/>
      <c r="AES8" s="30"/>
      <c r="AET8" s="30"/>
      <c r="AEU8" s="30"/>
      <c r="AEV8" s="30"/>
      <c r="AEW8" s="30"/>
      <c r="AEX8" s="30"/>
      <c r="AEY8" s="30"/>
      <c r="AEZ8" s="30"/>
      <c r="AFA8" s="30"/>
      <c r="AFB8" s="30"/>
      <c r="AFC8" s="30"/>
      <c r="AFD8" s="30"/>
      <c r="AFE8" s="30"/>
      <c r="AFF8" s="30"/>
      <c r="AFG8" s="30"/>
      <c r="AFH8" s="30"/>
      <c r="AFI8" s="30"/>
      <c r="AFJ8" s="30"/>
      <c r="AFK8" s="30"/>
      <c r="AFL8" s="30"/>
      <c r="AFM8" s="30"/>
      <c r="AFN8" s="30"/>
      <c r="AFO8" s="30"/>
      <c r="AFP8" s="30"/>
      <c r="AFQ8" s="30"/>
      <c r="AFR8" s="30"/>
      <c r="AFS8" s="30"/>
      <c r="AFT8" s="30"/>
      <c r="AFU8" s="30"/>
      <c r="AFV8" s="30"/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  <c r="ATN8" s="30"/>
      <c r="ATO8" s="30"/>
      <c r="ATP8" s="30"/>
      <c r="ATQ8" s="30"/>
      <c r="ATR8" s="30"/>
      <c r="ATS8" s="30"/>
      <c r="ATT8" s="30"/>
      <c r="ATU8" s="30"/>
      <c r="ATV8" s="30"/>
      <c r="ATW8" s="30"/>
      <c r="ATX8" s="30"/>
      <c r="ATY8" s="30"/>
      <c r="ATZ8" s="30"/>
      <c r="AUA8" s="30"/>
      <c r="AUB8" s="30"/>
      <c r="AUC8" s="30"/>
      <c r="AUD8" s="30"/>
      <c r="AUE8" s="30"/>
      <c r="AUF8" s="30"/>
      <c r="AUG8" s="30"/>
      <c r="AUH8" s="30"/>
      <c r="AUI8" s="30"/>
      <c r="AUJ8" s="30"/>
      <c r="AUK8" s="30"/>
      <c r="AUL8" s="30"/>
      <c r="AUM8" s="30"/>
      <c r="AUN8" s="30"/>
      <c r="AUO8" s="30"/>
      <c r="AUP8" s="30"/>
      <c r="AUQ8" s="30"/>
      <c r="AUR8" s="30"/>
      <c r="AUS8" s="30"/>
      <c r="AUT8" s="30"/>
      <c r="AUU8" s="30"/>
      <c r="AUV8" s="30"/>
      <c r="AUW8" s="30"/>
      <c r="AUX8" s="30"/>
      <c r="AUY8" s="30"/>
      <c r="AUZ8" s="30"/>
      <c r="AVA8" s="30"/>
      <c r="AVB8" s="30"/>
      <c r="AVC8" s="30"/>
      <c r="AVD8" s="30"/>
      <c r="AVE8" s="30"/>
      <c r="AVF8" s="30"/>
      <c r="AVG8" s="30"/>
      <c r="AVH8" s="30"/>
      <c r="AVI8" s="30"/>
      <c r="AVJ8" s="30"/>
      <c r="AVK8" s="30"/>
      <c r="AVL8" s="30"/>
      <c r="AVM8" s="30"/>
      <c r="AVN8" s="30"/>
      <c r="AVO8" s="30"/>
      <c r="AVP8" s="30"/>
      <c r="AVQ8" s="30"/>
      <c r="AVR8" s="30"/>
      <c r="AVS8" s="30"/>
      <c r="AVT8" s="30"/>
      <c r="AVU8" s="30"/>
      <c r="AVV8" s="30"/>
      <c r="AVW8" s="30"/>
      <c r="AVX8" s="30"/>
      <c r="AVY8" s="30"/>
      <c r="AVZ8" s="30"/>
      <c r="AWA8" s="30"/>
      <c r="AWB8" s="30"/>
      <c r="AWC8" s="30"/>
      <c r="AWD8" s="30"/>
      <c r="AWE8" s="30"/>
      <c r="AWF8" s="30"/>
      <c r="AWG8" s="30"/>
      <c r="AWH8" s="30"/>
      <c r="AWI8" s="30"/>
      <c r="AWJ8" s="30"/>
      <c r="AWK8" s="30"/>
      <c r="AWL8" s="30"/>
      <c r="AWM8" s="30"/>
      <c r="AWN8" s="30"/>
      <c r="AWO8" s="30"/>
      <c r="AWP8" s="30"/>
      <c r="AWQ8" s="30"/>
      <c r="AWR8" s="30"/>
      <c r="AWS8" s="30"/>
      <c r="AWT8" s="30"/>
      <c r="AWU8" s="30"/>
      <c r="AWV8" s="30"/>
      <c r="AWW8" s="30"/>
      <c r="AWX8" s="30"/>
      <c r="AWY8" s="30"/>
      <c r="AWZ8" s="30"/>
      <c r="AXA8" s="30"/>
      <c r="AXB8" s="30"/>
      <c r="AXC8" s="30"/>
      <c r="AXD8" s="30"/>
      <c r="AXE8" s="30"/>
      <c r="AXF8" s="30"/>
      <c r="AXG8" s="30"/>
      <c r="AXH8" s="30"/>
      <c r="AXI8" s="30"/>
      <c r="AXJ8" s="30"/>
      <c r="AXK8" s="30"/>
      <c r="AXL8" s="30"/>
      <c r="AXM8" s="30"/>
      <c r="AXN8" s="30"/>
      <c r="AXO8" s="30"/>
      <c r="AXP8" s="30"/>
      <c r="AXQ8" s="30"/>
      <c r="AXR8" s="30"/>
      <c r="AXS8" s="30"/>
      <c r="AXT8" s="30"/>
      <c r="AXU8" s="30"/>
      <c r="AXV8" s="30"/>
      <c r="AXW8" s="30"/>
      <c r="AXX8" s="30"/>
      <c r="AXY8" s="30"/>
      <c r="AXZ8" s="30"/>
      <c r="AYA8" s="30"/>
      <c r="AYB8" s="30"/>
      <c r="AYC8" s="30"/>
      <c r="AYD8" s="30"/>
      <c r="AYE8" s="30"/>
      <c r="AYF8" s="30"/>
      <c r="AYG8" s="30"/>
      <c r="AYH8" s="30"/>
      <c r="AYI8" s="30"/>
      <c r="AYJ8" s="30"/>
      <c r="AYK8" s="30"/>
      <c r="AYL8" s="30"/>
      <c r="AYM8" s="30"/>
      <c r="AYN8" s="30"/>
      <c r="AYO8" s="30"/>
      <c r="AYP8" s="30"/>
      <c r="AYQ8" s="30"/>
      <c r="AYR8" s="30"/>
      <c r="AYS8" s="30"/>
      <c r="AYT8" s="30"/>
      <c r="AYU8" s="30"/>
      <c r="AYV8" s="30"/>
      <c r="AYW8" s="30"/>
      <c r="AYX8" s="30"/>
      <c r="AYY8" s="30"/>
      <c r="AYZ8" s="30"/>
      <c r="AZA8" s="30"/>
      <c r="AZB8" s="30"/>
      <c r="AZC8" s="30"/>
      <c r="AZD8" s="30"/>
      <c r="AZE8" s="30"/>
      <c r="AZF8" s="30"/>
      <c r="AZG8" s="30"/>
      <c r="AZH8" s="30"/>
      <c r="AZI8" s="30"/>
      <c r="AZJ8" s="30"/>
      <c r="AZK8" s="30"/>
      <c r="AZL8" s="30"/>
      <c r="AZM8" s="30"/>
      <c r="AZN8" s="30"/>
      <c r="AZO8" s="30"/>
      <c r="AZP8" s="30"/>
      <c r="AZQ8" s="30"/>
      <c r="AZR8" s="30"/>
      <c r="AZS8" s="30"/>
      <c r="AZT8" s="30"/>
      <c r="AZU8" s="30"/>
      <c r="AZV8" s="30"/>
      <c r="AZW8" s="30"/>
      <c r="AZX8" s="30"/>
      <c r="AZY8" s="30"/>
      <c r="AZZ8" s="30"/>
      <c r="BAA8" s="30"/>
      <c r="BAB8" s="30"/>
      <c r="BAC8" s="30"/>
      <c r="BAD8" s="30"/>
      <c r="BAE8" s="30"/>
      <c r="BAF8" s="30"/>
      <c r="BAG8" s="30"/>
      <c r="BAH8" s="30"/>
      <c r="BAI8" s="30"/>
      <c r="BAJ8" s="30"/>
      <c r="BAK8" s="30"/>
      <c r="BAL8" s="30"/>
      <c r="BAM8" s="30"/>
      <c r="BAN8" s="30"/>
      <c r="BAO8" s="30"/>
      <c r="BAP8" s="30"/>
      <c r="BAQ8" s="30"/>
      <c r="BAR8" s="30"/>
      <c r="BAS8" s="30"/>
      <c r="BAT8" s="30"/>
      <c r="BAU8" s="30"/>
      <c r="BAV8" s="30"/>
      <c r="BAW8" s="30"/>
      <c r="BAX8" s="30"/>
      <c r="BAY8" s="30"/>
      <c r="BAZ8" s="30"/>
      <c r="BBA8" s="30"/>
      <c r="BBB8" s="30"/>
      <c r="BBC8" s="30"/>
      <c r="BBD8" s="30"/>
      <c r="BBE8" s="30"/>
      <c r="BBF8" s="30"/>
      <c r="BBG8" s="30"/>
      <c r="BBH8" s="30"/>
      <c r="BBI8" s="30"/>
      <c r="BBJ8" s="30"/>
      <c r="BBK8" s="30"/>
      <c r="BBL8" s="30"/>
      <c r="BBM8" s="30"/>
      <c r="BBN8" s="30"/>
      <c r="BBO8" s="30"/>
      <c r="BBP8" s="30"/>
      <c r="BBQ8" s="30"/>
      <c r="BBR8" s="30"/>
      <c r="BBS8" s="30"/>
      <c r="BBT8" s="30"/>
      <c r="BBU8" s="30"/>
      <c r="BBV8" s="30"/>
      <c r="BBW8" s="30"/>
      <c r="BBX8" s="30"/>
      <c r="BBY8" s="30"/>
      <c r="BBZ8" s="30"/>
      <c r="BCA8" s="30"/>
      <c r="BCB8" s="30"/>
      <c r="BCC8" s="30"/>
      <c r="BCD8" s="30"/>
      <c r="BCE8" s="30"/>
      <c r="BCF8" s="30"/>
      <c r="BCG8" s="30"/>
      <c r="BCH8" s="30"/>
      <c r="BCI8" s="30"/>
      <c r="BCJ8" s="30"/>
      <c r="BCK8" s="30"/>
      <c r="BCL8" s="30"/>
      <c r="BCM8" s="30"/>
      <c r="BCN8" s="30"/>
      <c r="BCO8" s="30"/>
      <c r="BCP8" s="30"/>
      <c r="BCQ8" s="30"/>
      <c r="BCR8" s="30"/>
      <c r="BCS8" s="30"/>
      <c r="BCT8" s="30"/>
      <c r="BCU8" s="30"/>
      <c r="BCV8" s="30"/>
      <c r="BCW8" s="30"/>
      <c r="BCX8" s="30"/>
      <c r="BCY8" s="30"/>
      <c r="BCZ8" s="30"/>
      <c r="BDA8" s="30"/>
      <c r="BDB8" s="30"/>
      <c r="BDC8" s="30"/>
      <c r="BDD8" s="30"/>
      <c r="BDE8" s="30"/>
      <c r="BDF8" s="30"/>
      <c r="BDG8" s="30"/>
      <c r="BDH8" s="30"/>
      <c r="BDI8" s="30"/>
      <c r="BDJ8" s="30"/>
      <c r="BDK8" s="30"/>
      <c r="BDL8" s="30"/>
      <c r="BDM8" s="30"/>
      <c r="BDN8" s="30"/>
      <c r="BDO8" s="30"/>
      <c r="BDP8" s="30"/>
      <c r="BDQ8" s="30"/>
      <c r="BDR8" s="30"/>
      <c r="BDS8" s="30"/>
      <c r="BDT8" s="30"/>
      <c r="BDU8" s="30"/>
      <c r="BDV8" s="30"/>
      <c r="BDW8" s="30"/>
      <c r="BDX8" s="30"/>
      <c r="BDY8" s="30"/>
      <c r="BDZ8" s="30"/>
      <c r="BEA8" s="30"/>
      <c r="BEB8" s="30"/>
      <c r="BEC8" s="30"/>
      <c r="BED8" s="30"/>
      <c r="BEE8" s="30"/>
      <c r="BEF8" s="30"/>
      <c r="BEG8" s="30"/>
      <c r="BEH8" s="30"/>
      <c r="BEI8" s="30"/>
      <c r="BEJ8" s="30"/>
      <c r="BEK8" s="30"/>
      <c r="BEL8" s="30"/>
      <c r="BEM8" s="30"/>
      <c r="BEN8" s="30"/>
      <c r="BEO8" s="30"/>
      <c r="BEP8" s="30"/>
      <c r="BEQ8" s="30"/>
      <c r="BER8" s="30"/>
      <c r="BES8" s="30"/>
      <c r="BET8" s="30"/>
      <c r="BEU8" s="30"/>
      <c r="BEV8" s="30"/>
      <c r="BEW8" s="30"/>
      <c r="BEX8" s="30"/>
      <c r="BEY8" s="30"/>
      <c r="BEZ8" s="30"/>
      <c r="BFA8" s="30"/>
      <c r="BFB8" s="30"/>
      <c r="BFC8" s="30"/>
      <c r="BFD8" s="30"/>
      <c r="BFE8" s="30"/>
      <c r="BFF8" s="30"/>
      <c r="BFG8" s="30"/>
      <c r="BFH8" s="30"/>
      <c r="BFI8" s="30"/>
      <c r="BFJ8" s="30"/>
      <c r="BFK8" s="30"/>
      <c r="BFL8" s="30"/>
      <c r="BFM8" s="30"/>
      <c r="BFN8" s="30"/>
      <c r="BFO8" s="30"/>
      <c r="BFP8" s="30"/>
      <c r="BFQ8" s="30"/>
      <c r="BFR8" s="30"/>
      <c r="BFS8" s="30"/>
      <c r="BFT8" s="30"/>
      <c r="BFU8" s="30"/>
      <c r="BFV8" s="30"/>
      <c r="BFW8" s="30"/>
      <c r="BFX8" s="30"/>
      <c r="BFY8" s="30"/>
      <c r="BFZ8" s="30"/>
      <c r="BGA8" s="30"/>
      <c r="BGB8" s="30"/>
      <c r="BGC8" s="30"/>
      <c r="BGD8" s="30"/>
      <c r="BGE8" s="30"/>
      <c r="BGF8" s="30"/>
      <c r="BGG8" s="30"/>
      <c r="BGH8" s="30"/>
      <c r="BGI8" s="30"/>
      <c r="BGJ8" s="30"/>
      <c r="BGK8" s="30"/>
      <c r="BGL8" s="30"/>
      <c r="BGM8" s="30"/>
      <c r="BGN8" s="30"/>
      <c r="BGO8" s="30"/>
      <c r="BGP8" s="30"/>
      <c r="BGQ8" s="30"/>
      <c r="BGR8" s="30"/>
      <c r="BGS8" s="30"/>
      <c r="BGT8" s="30"/>
      <c r="BGU8" s="30"/>
      <c r="BGV8" s="30"/>
      <c r="BGW8" s="30"/>
      <c r="BGX8" s="30"/>
      <c r="BGY8" s="30"/>
      <c r="BGZ8" s="30"/>
      <c r="BHA8" s="30"/>
      <c r="BHB8" s="30"/>
      <c r="BHC8" s="30"/>
      <c r="BHD8" s="30"/>
      <c r="BHE8" s="30"/>
      <c r="BHF8" s="30"/>
      <c r="BHG8" s="30"/>
      <c r="BHH8" s="30"/>
      <c r="BHI8" s="30"/>
      <c r="BHJ8" s="30"/>
      <c r="BHK8" s="30"/>
      <c r="BHL8" s="30"/>
      <c r="BHM8" s="30"/>
      <c r="BHN8" s="30"/>
      <c r="BHO8" s="30"/>
      <c r="BHP8" s="30"/>
      <c r="BHQ8" s="30"/>
      <c r="BHR8" s="30"/>
      <c r="BHS8" s="30"/>
      <c r="BHT8" s="30"/>
      <c r="BHU8" s="30"/>
      <c r="BHV8" s="30"/>
      <c r="BHW8" s="30"/>
      <c r="BHX8" s="30"/>
      <c r="BHY8" s="30"/>
      <c r="BHZ8" s="30"/>
      <c r="BIA8" s="30"/>
      <c r="BIB8" s="30"/>
      <c r="BIC8" s="30"/>
      <c r="BID8" s="30"/>
      <c r="BIE8" s="30"/>
      <c r="BIF8" s="30"/>
      <c r="BIG8" s="30"/>
      <c r="BIH8" s="30"/>
      <c r="BII8" s="30"/>
      <c r="BIJ8" s="30"/>
      <c r="BIK8" s="30"/>
      <c r="BIL8" s="30"/>
      <c r="BIM8" s="30"/>
      <c r="BIN8" s="30"/>
      <c r="BIO8" s="30"/>
      <c r="BIP8" s="30"/>
      <c r="BIQ8" s="30"/>
      <c r="BIR8" s="30"/>
      <c r="BIS8" s="30"/>
      <c r="BIT8" s="30"/>
      <c r="BIU8" s="30"/>
      <c r="BIV8" s="30"/>
      <c r="BIW8" s="30"/>
      <c r="BIX8" s="30"/>
      <c r="BIY8" s="30"/>
      <c r="BIZ8" s="30"/>
      <c r="BJA8" s="30"/>
      <c r="BJB8" s="30"/>
      <c r="BJC8" s="30"/>
      <c r="BJD8" s="30"/>
      <c r="BJE8" s="30"/>
      <c r="BJF8" s="30"/>
      <c r="BJG8" s="30"/>
      <c r="BJH8" s="30"/>
      <c r="BJI8" s="30"/>
      <c r="BJJ8" s="30"/>
      <c r="BJK8" s="30"/>
      <c r="BJL8" s="30"/>
      <c r="BJM8" s="30"/>
      <c r="BJN8" s="30"/>
      <c r="BJO8" s="30"/>
      <c r="BJP8" s="30"/>
      <c r="BJQ8" s="30"/>
      <c r="BJR8" s="30"/>
      <c r="BJS8" s="30"/>
      <c r="BJT8" s="30"/>
      <c r="BJU8" s="30"/>
      <c r="BJV8" s="30"/>
      <c r="BJW8" s="30"/>
      <c r="BJX8" s="30"/>
      <c r="BJY8" s="30"/>
      <c r="BJZ8" s="30"/>
      <c r="BKA8" s="30"/>
      <c r="BKB8" s="30"/>
      <c r="BKC8" s="30"/>
      <c r="BKD8" s="30"/>
      <c r="BKE8" s="30"/>
      <c r="BKF8" s="30"/>
      <c r="BKG8" s="30"/>
      <c r="BKH8" s="30"/>
      <c r="BKI8" s="30"/>
      <c r="BKJ8" s="30"/>
      <c r="BKK8" s="30"/>
      <c r="BKL8" s="30"/>
      <c r="BKM8" s="30"/>
      <c r="BKN8" s="30"/>
      <c r="BKO8" s="30"/>
      <c r="BKP8" s="30"/>
      <c r="BKQ8" s="30"/>
      <c r="BKR8" s="30"/>
      <c r="BKS8" s="30"/>
      <c r="BKT8" s="30"/>
      <c r="BKU8" s="30"/>
      <c r="BKV8" s="30"/>
      <c r="BKW8" s="30"/>
      <c r="BKX8" s="30"/>
      <c r="BKY8" s="30"/>
      <c r="BKZ8" s="30"/>
      <c r="BLA8" s="30"/>
      <c r="BLB8" s="30"/>
      <c r="BLC8" s="30"/>
      <c r="BLD8" s="30"/>
      <c r="BLE8" s="30"/>
      <c r="BLF8" s="30"/>
      <c r="BLG8" s="30"/>
      <c r="BLH8" s="30"/>
      <c r="BLI8" s="30"/>
      <c r="BLJ8" s="30"/>
      <c r="BLK8" s="30"/>
      <c r="BLL8" s="30"/>
      <c r="BLM8" s="30"/>
      <c r="BLN8" s="30"/>
      <c r="BLO8" s="30"/>
      <c r="BLP8" s="30"/>
      <c r="BLQ8" s="30"/>
      <c r="BLR8" s="30"/>
      <c r="BLS8" s="30"/>
      <c r="BLT8" s="30"/>
      <c r="BLU8" s="30"/>
      <c r="BLV8" s="30"/>
      <c r="BLW8" s="30"/>
      <c r="BLX8" s="30"/>
      <c r="BLY8" s="30"/>
      <c r="BLZ8" s="30"/>
      <c r="BMA8" s="30"/>
      <c r="BMB8" s="30"/>
      <c r="BMC8" s="30"/>
      <c r="BMD8" s="30"/>
      <c r="BME8" s="30"/>
      <c r="BMF8" s="30"/>
      <c r="BMG8" s="30"/>
      <c r="BMH8" s="30"/>
      <c r="BMI8" s="30"/>
      <c r="BMJ8" s="30"/>
      <c r="BMK8" s="30"/>
      <c r="BML8" s="30"/>
      <c r="BMM8" s="30"/>
      <c r="BMN8" s="30"/>
      <c r="BMO8" s="30"/>
      <c r="BMP8" s="30"/>
      <c r="BMQ8" s="30"/>
      <c r="BMR8" s="30"/>
      <c r="BMS8" s="30"/>
      <c r="BMT8" s="30"/>
      <c r="BMU8" s="30"/>
      <c r="BMV8" s="30"/>
      <c r="BMW8" s="30"/>
      <c r="BMX8" s="30"/>
      <c r="BMY8" s="30"/>
      <c r="BMZ8" s="30"/>
      <c r="BNA8" s="30"/>
      <c r="BNB8" s="30"/>
      <c r="BNC8" s="30"/>
      <c r="BND8" s="30"/>
      <c r="BNE8" s="30"/>
      <c r="BNF8" s="30"/>
      <c r="BNG8" s="30"/>
      <c r="BNH8" s="30"/>
      <c r="BNI8" s="30"/>
      <c r="BNJ8" s="30"/>
      <c r="BNK8" s="30"/>
      <c r="BNL8" s="30"/>
      <c r="BNM8" s="30"/>
      <c r="BNN8" s="30"/>
      <c r="BNO8" s="30"/>
      <c r="BNP8" s="30"/>
      <c r="BNQ8" s="30"/>
      <c r="BNR8" s="30"/>
      <c r="BNS8" s="30"/>
      <c r="BNT8" s="30"/>
      <c r="BNU8" s="30"/>
      <c r="BNV8" s="30"/>
      <c r="BNW8" s="30"/>
      <c r="BNX8" s="30"/>
      <c r="BNY8" s="30"/>
      <c r="BNZ8" s="30"/>
      <c r="BOA8" s="30"/>
      <c r="BOB8" s="30"/>
      <c r="BOC8" s="30"/>
      <c r="BOD8" s="30"/>
      <c r="BOE8" s="30"/>
      <c r="BOF8" s="30"/>
      <c r="BOG8" s="30"/>
      <c r="BOH8" s="30"/>
      <c r="BOI8" s="30"/>
      <c r="BOJ8" s="30"/>
      <c r="BOK8" s="30"/>
      <c r="BOL8" s="30"/>
      <c r="BOM8" s="30"/>
      <c r="BON8" s="30"/>
      <c r="BOO8" s="30"/>
      <c r="BOP8" s="30"/>
      <c r="BOQ8" s="30"/>
      <c r="BOR8" s="30"/>
      <c r="BOS8" s="30"/>
      <c r="BOT8" s="30"/>
      <c r="BOU8" s="30"/>
      <c r="BOV8" s="30"/>
      <c r="BOW8" s="30"/>
      <c r="BOX8" s="30"/>
      <c r="BOY8" s="30"/>
      <c r="BOZ8" s="30"/>
      <c r="BPA8" s="30"/>
      <c r="BPB8" s="30"/>
      <c r="BPC8" s="30"/>
      <c r="BPD8" s="30"/>
      <c r="BPE8" s="30"/>
      <c r="BPF8" s="30"/>
      <c r="BPG8" s="30"/>
      <c r="BPH8" s="30"/>
      <c r="BPI8" s="30"/>
      <c r="BPJ8" s="30"/>
      <c r="BPK8" s="30"/>
      <c r="BPL8" s="30"/>
      <c r="BPM8" s="30"/>
      <c r="BPN8" s="30"/>
      <c r="BPO8" s="30"/>
      <c r="BPP8" s="30"/>
      <c r="BPQ8" s="30"/>
      <c r="BPR8" s="30"/>
      <c r="BPS8" s="30"/>
      <c r="BPT8" s="30"/>
      <c r="BPU8" s="30"/>
      <c r="BPV8" s="30"/>
      <c r="BPW8" s="30"/>
      <c r="BPX8" s="30"/>
      <c r="BPY8" s="30"/>
      <c r="BPZ8" s="30"/>
      <c r="BQA8" s="30"/>
      <c r="BQB8" s="30"/>
      <c r="BQC8" s="30"/>
      <c r="BQD8" s="30"/>
      <c r="BQE8" s="30"/>
      <c r="BQF8" s="30"/>
      <c r="BQG8" s="30"/>
      <c r="BQH8" s="30"/>
      <c r="BQI8" s="30"/>
      <c r="BQJ8" s="30"/>
      <c r="BQK8" s="30"/>
      <c r="BQL8" s="30"/>
      <c r="BQM8" s="30"/>
      <c r="BQN8" s="30"/>
      <c r="BQO8" s="30"/>
      <c r="BQP8" s="30"/>
      <c r="BQQ8" s="30"/>
      <c r="BQR8" s="30"/>
      <c r="BQS8" s="30"/>
      <c r="BQT8" s="30"/>
      <c r="BQU8" s="30"/>
      <c r="BQV8" s="30"/>
      <c r="BQW8" s="30"/>
      <c r="BQX8" s="30"/>
      <c r="BQY8" s="30"/>
      <c r="BQZ8" s="30"/>
      <c r="BRA8" s="30"/>
      <c r="BRB8" s="30"/>
      <c r="BRC8" s="30"/>
      <c r="BRD8" s="30"/>
      <c r="BRE8" s="30"/>
      <c r="BRF8" s="30"/>
      <c r="BRG8" s="30"/>
      <c r="BRH8" s="30"/>
      <c r="BRI8" s="30"/>
      <c r="BRJ8" s="30"/>
      <c r="BRK8" s="30"/>
      <c r="BRL8" s="30"/>
      <c r="BRM8" s="30"/>
      <c r="BRN8" s="30"/>
      <c r="BRO8" s="30"/>
      <c r="BRP8" s="30"/>
      <c r="BRQ8" s="30"/>
      <c r="BRR8" s="30"/>
      <c r="BRS8" s="30"/>
      <c r="BRT8" s="30"/>
      <c r="BRU8" s="30"/>
      <c r="BRV8" s="30"/>
      <c r="BRW8" s="30"/>
      <c r="BRX8" s="30"/>
      <c r="BRY8" s="30"/>
      <c r="BRZ8" s="30"/>
      <c r="BSA8" s="30"/>
      <c r="BSB8" s="30"/>
      <c r="BSC8" s="30"/>
      <c r="BSD8" s="30"/>
      <c r="BSE8" s="30"/>
      <c r="BSF8" s="30"/>
      <c r="BSG8" s="30"/>
      <c r="BSH8" s="30"/>
      <c r="BSI8" s="30"/>
      <c r="BSJ8" s="30"/>
      <c r="BSK8" s="30"/>
      <c r="BSL8" s="30"/>
      <c r="BSM8" s="30"/>
      <c r="BSN8" s="30"/>
      <c r="BSO8" s="30"/>
      <c r="BSP8" s="30"/>
      <c r="BSQ8" s="30"/>
      <c r="BSR8" s="30"/>
      <c r="BSS8" s="30"/>
      <c r="BST8" s="30"/>
      <c r="BSU8" s="30"/>
      <c r="BSV8" s="30"/>
      <c r="BSW8" s="30"/>
      <c r="BSX8" s="30"/>
      <c r="BSY8" s="30"/>
      <c r="BSZ8" s="30"/>
      <c r="BTA8" s="30"/>
      <c r="BTB8" s="30"/>
      <c r="BTC8" s="30"/>
      <c r="BTD8" s="30"/>
      <c r="BTE8" s="30"/>
      <c r="BTF8" s="30"/>
      <c r="BTG8" s="30"/>
      <c r="BTH8" s="30"/>
      <c r="BTI8" s="30"/>
      <c r="BTJ8" s="30"/>
      <c r="BTK8" s="30"/>
      <c r="BTL8" s="30"/>
      <c r="BTM8" s="30"/>
      <c r="BTN8" s="30"/>
      <c r="BTO8" s="30"/>
      <c r="BTP8" s="30"/>
      <c r="BTQ8" s="30"/>
      <c r="BTR8" s="30"/>
      <c r="BTS8" s="30"/>
      <c r="BTT8" s="30"/>
      <c r="BTU8" s="30"/>
      <c r="BTV8" s="30"/>
      <c r="BTW8" s="30"/>
      <c r="BTX8" s="30"/>
      <c r="BTY8" s="30"/>
      <c r="BTZ8" s="30"/>
      <c r="BUA8" s="30"/>
      <c r="BUB8" s="30"/>
      <c r="BUC8" s="30"/>
      <c r="BUD8" s="30"/>
      <c r="BUE8" s="30"/>
      <c r="BUF8" s="30"/>
      <c r="BUG8" s="30"/>
      <c r="BUH8" s="30"/>
      <c r="BUI8" s="30"/>
      <c r="BUJ8" s="30"/>
      <c r="BUK8" s="30"/>
      <c r="BUL8" s="30"/>
      <c r="BUM8" s="30"/>
      <c r="BUN8" s="30"/>
      <c r="BUO8" s="30"/>
      <c r="BUP8" s="30"/>
      <c r="BUQ8" s="30"/>
      <c r="BUR8" s="30"/>
      <c r="BUS8" s="30"/>
      <c r="BUT8" s="30"/>
      <c r="BUU8" s="30"/>
      <c r="BUV8" s="30"/>
      <c r="BUW8" s="30"/>
      <c r="BUX8" s="30"/>
      <c r="BUY8" s="30"/>
      <c r="BUZ8" s="30"/>
      <c r="BVA8" s="30"/>
      <c r="BVB8" s="30"/>
      <c r="BVC8" s="30"/>
      <c r="BVD8" s="30"/>
      <c r="BVE8" s="30"/>
      <c r="BVF8" s="30"/>
      <c r="BVG8" s="30"/>
      <c r="BVH8" s="30"/>
      <c r="BVI8" s="30"/>
      <c r="BVJ8" s="30"/>
      <c r="BVK8" s="30"/>
      <c r="BVL8" s="30"/>
      <c r="BVM8" s="30"/>
      <c r="BVN8" s="30"/>
      <c r="BVO8" s="30"/>
      <c r="BVP8" s="30"/>
      <c r="BVQ8" s="30"/>
      <c r="BVR8" s="30"/>
      <c r="BVS8" s="30"/>
      <c r="BVT8" s="30"/>
      <c r="BVU8" s="30"/>
      <c r="BVV8" s="30"/>
      <c r="BVW8" s="30"/>
      <c r="BVX8" s="30"/>
      <c r="BVY8" s="30"/>
      <c r="BVZ8" s="30"/>
      <c r="BWA8" s="30"/>
      <c r="BWB8" s="30"/>
      <c r="BWC8" s="30"/>
      <c r="BWD8" s="30"/>
      <c r="BWE8" s="30"/>
      <c r="BWF8" s="30"/>
      <c r="BWG8" s="30"/>
      <c r="BWH8" s="30"/>
      <c r="BWI8" s="30"/>
      <c r="BWJ8" s="30"/>
      <c r="BWK8" s="30"/>
      <c r="BWL8" s="30"/>
      <c r="BWM8" s="30"/>
      <c r="BWN8" s="30"/>
      <c r="BWO8" s="30"/>
      <c r="BWP8" s="30"/>
      <c r="BWQ8" s="30"/>
      <c r="BWR8" s="30"/>
      <c r="BWS8" s="30"/>
      <c r="BWT8" s="30"/>
      <c r="BWU8" s="30"/>
      <c r="BWV8" s="30"/>
      <c r="BWW8" s="30"/>
      <c r="BWX8" s="30"/>
      <c r="BWY8" s="30"/>
      <c r="BWZ8" s="30"/>
      <c r="BXA8" s="30"/>
      <c r="BXB8" s="30"/>
      <c r="BXC8" s="30"/>
      <c r="BXD8" s="30"/>
      <c r="BXE8" s="30"/>
      <c r="BXF8" s="30"/>
      <c r="BXG8" s="30"/>
      <c r="BXH8" s="30"/>
      <c r="BXI8" s="30"/>
      <c r="BXJ8" s="30"/>
      <c r="BXK8" s="30"/>
      <c r="BXL8" s="30"/>
      <c r="BXM8" s="30"/>
      <c r="BXN8" s="30"/>
      <c r="BXO8" s="30"/>
      <c r="BXP8" s="30"/>
      <c r="BXQ8" s="30"/>
      <c r="BXR8" s="30"/>
      <c r="BXS8" s="30"/>
      <c r="BXT8" s="30"/>
      <c r="BXU8" s="30"/>
      <c r="BXV8" s="30"/>
      <c r="BXW8" s="30"/>
      <c r="BXX8" s="30"/>
      <c r="BXY8" s="30"/>
      <c r="BXZ8" s="30"/>
      <c r="BYA8" s="30"/>
      <c r="BYB8" s="30"/>
      <c r="BYC8" s="30"/>
      <c r="BYD8" s="30"/>
      <c r="BYE8" s="30"/>
      <c r="BYF8" s="30"/>
      <c r="BYG8" s="30"/>
      <c r="BYH8" s="30"/>
      <c r="BYI8" s="30"/>
      <c r="BYJ8" s="30"/>
      <c r="BYK8" s="30"/>
      <c r="BYL8" s="30"/>
      <c r="BYM8" s="30"/>
      <c r="BYN8" s="30"/>
      <c r="BYO8" s="30"/>
      <c r="BYP8" s="30"/>
      <c r="BYQ8" s="30"/>
      <c r="BYR8" s="30"/>
      <c r="BYS8" s="30"/>
      <c r="BYT8" s="30"/>
      <c r="BYU8" s="30"/>
      <c r="BYV8" s="30"/>
      <c r="BYW8" s="30"/>
      <c r="BYX8" s="30"/>
      <c r="BYY8" s="30"/>
      <c r="BYZ8" s="30"/>
      <c r="BZA8" s="30"/>
      <c r="BZB8" s="30"/>
      <c r="BZC8" s="30"/>
      <c r="BZD8" s="30"/>
      <c r="BZE8" s="30"/>
      <c r="BZF8" s="30"/>
      <c r="BZG8" s="30"/>
      <c r="BZH8" s="30"/>
      <c r="BZI8" s="30"/>
      <c r="BZJ8" s="30"/>
      <c r="BZK8" s="30"/>
      <c r="BZL8" s="30"/>
      <c r="BZM8" s="30"/>
      <c r="BZN8" s="30"/>
      <c r="BZO8" s="30"/>
      <c r="BZP8" s="30"/>
      <c r="BZQ8" s="30"/>
      <c r="BZR8" s="30"/>
      <c r="BZS8" s="30"/>
      <c r="BZT8" s="30"/>
      <c r="BZU8" s="30"/>
      <c r="BZV8" s="30"/>
      <c r="BZW8" s="30"/>
      <c r="BZX8" s="30"/>
      <c r="BZY8" s="30"/>
      <c r="BZZ8" s="30"/>
      <c r="CAA8" s="30"/>
      <c r="CAB8" s="30"/>
      <c r="CAC8" s="30"/>
      <c r="CAD8" s="30"/>
      <c r="CAE8" s="30"/>
      <c r="CAF8" s="30"/>
      <c r="CAG8" s="30"/>
      <c r="CAH8" s="30"/>
      <c r="CAI8" s="30"/>
      <c r="CAJ8" s="30"/>
      <c r="CAK8" s="30"/>
      <c r="CAL8" s="30"/>
      <c r="CAM8" s="30"/>
      <c r="CAN8" s="30"/>
      <c r="CAO8" s="30"/>
      <c r="CAP8" s="30"/>
      <c r="CAQ8" s="30"/>
      <c r="CAR8" s="30"/>
      <c r="CAS8" s="30"/>
      <c r="CAT8" s="30"/>
      <c r="CAU8" s="30"/>
      <c r="CAV8" s="30"/>
      <c r="CAW8" s="30"/>
      <c r="CAX8" s="30"/>
      <c r="CAY8" s="30"/>
      <c r="CAZ8" s="30"/>
      <c r="CBA8" s="30"/>
      <c r="CBB8" s="30"/>
      <c r="CBC8" s="30"/>
      <c r="CBD8" s="30"/>
      <c r="CBE8" s="30"/>
      <c r="CBF8" s="30"/>
      <c r="CBG8" s="30"/>
      <c r="CBH8" s="30"/>
      <c r="CBI8" s="30"/>
      <c r="CBJ8" s="30"/>
      <c r="CBK8" s="30"/>
      <c r="CBL8" s="30"/>
      <c r="CBM8" s="30"/>
      <c r="CBN8" s="30"/>
      <c r="CBO8" s="30"/>
      <c r="CBP8" s="30"/>
      <c r="CBQ8" s="30"/>
      <c r="CBR8" s="30"/>
      <c r="CBS8" s="30"/>
      <c r="CBT8" s="30"/>
      <c r="CBU8" s="30"/>
      <c r="CBV8" s="30"/>
      <c r="CBW8" s="30"/>
      <c r="CBX8" s="30"/>
      <c r="CBY8" s="30"/>
      <c r="CBZ8" s="30"/>
      <c r="CCA8" s="30"/>
      <c r="CCB8" s="30"/>
      <c r="CCC8" s="30"/>
      <c r="CCD8" s="30"/>
      <c r="CCE8" s="30"/>
      <c r="CCF8" s="30"/>
      <c r="CCG8" s="30"/>
      <c r="CCH8" s="30"/>
      <c r="CCI8" s="30"/>
      <c r="CCJ8" s="30"/>
      <c r="CCK8" s="30"/>
      <c r="CCL8" s="30"/>
      <c r="CCM8" s="30"/>
      <c r="CCN8" s="30"/>
      <c r="CCO8" s="30"/>
      <c r="CCP8" s="30"/>
      <c r="CCQ8" s="30"/>
      <c r="CCR8" s="30"/>
      <c r="CCS8" s="30"/>
      <c r="CCT8" s="30"/>
      <c r="CCU8" s="30"/>
      <c r="CCV8" s="30"/>
      <c r="CCW8" s="30"/>
      <c r="CCX8" s="30"/>
      <c r="CCY8" s="30"/>
      <c r="CCZ8" s="30"/>
      <c r="CDA8" s="30"/>
      <c r="CDB8" s="30"/>
      <c r="CDC8" s="30"/>
      <c r="CDD8" s="30"/>
      <c r="CDE8" s="30"/>
      <c r="CDF8" s="30"/>
      <c r="CDG8" s="30"/>
      <c r="CDH8" s="30"/>
      <c r="CDI8" s="30"/>
      <c r="CDJ8" s="30"/>
      <c r="CDK8" s="30"/>
      <c r="CDL8" s="30"/>
      <c r="CDM8" s="30"/>
      <c r="CDN8" s="30"/>
      <c r="CDO8" s="30"/>
      <c r="CDP8" s="30"/>
      <c r="CDQ8" s="30"/>
      <c r="CDR8" s="30"/>
      <c r="CDS8" s="30"/>
      <c r="CDT8" s="30"/>
      <c r="CDU8" s="30"/>
      <c r="CDV8" s="30"/>
      <c r="CDW8" s="30"/>
      <c r="CDX8" s="30"/>
      <c r="CDY8" s="30"/>
      <c r="CDZ8" s="30"/>
      <c r="CEA8" s="30"/>
      <c r="CEB8" s="30"/>
      <c r="CEC8" s="30"/>
      <c r="CED8" s="30"/>
      <c r="CEE8" s="30"/>
      <c r="CEF8" s="30"/>
      <c r="CEG8" s="30"/>
      <c r="CEH8" s="30"/>
      <c r="CEI8" s="30"/>
      <c r="CEJ8" s="30"/>
      <c r="CEK8" s="30"/>
      <c r="CEL8" s="30"/>
      <c r="CEM8" s="30"/>
      <c r="CEN8" s="30"/>
      <c r="CEO8" s="30"/>
      <c r="CEP8" s="30"/>
      <c r="CEQ8" s="30"/>
      <c r="CER8" s="30"/>
      <c r="CES8" s="30"/>
      <c r="CET8" s="30"/>
      <c r="CEU8" s="30"/>
      <c r="CEV8" s="30"/>
      <c r="CEW8" s="30"/>
      <c r="CEX8" s="30"/>
      <c r="CEY8" s="30"/>
      <c r="CEZ8" s="30"/>
      <c r="CFA8" s="30"/>
      <c r="CFB8" s="30"/>
      <c r="CFC8" s="30"/>
      <c r="CFD8" s="30"/>
      <c r="CFE8" s="30"/>
      <c r="CFF8" s="30"/>
      <c r="CFG8" s="30"/>
      <c r="CFH8" s="30"/>
      <c r="CFI8" s="30"/>
      <c r="CFJ8" s="30"/>
      <c r="CFK8" s="30"/>
      <c r="CFL8" s="30"/>
      <c r="CFM8" s="30"/>
      <c r="CFN8" s="30"/>
      <c r="CFO8" s="30"/>
      <c r="CFP8" s="30"/>
      <c r="CFQ8" s="30"/>
      <c r="CFR8" s="30"/>
      <c r="CFS8" s="30"/>
      <c r="CFT8" s="30"/>
      <c r="CFU8" s="30"/>
      <c r="CFV8" s="30"/>
      <c r="CFW8" s="30"/>
      <c r="CFX8" s="30"/>
      <c r="CFY8" s="30"/>
      <c r="CFZ8" s="30"/>
      <c r="CGA8" s="30"/>
      <c r="CGB8" s="30"/>
      <c r="CGC8" s="30"/>
      <c r="CGD8" s="30"/>
      <c r="CGE8" s="30"/>
      <c r="CGF8" s="30"/>
      <c r="CGG8" s="30"/>
      <c r="CGH8" s="30"/>
      <c r="CGI8" s="30"/>
      <c r="CGJ8" s="30"/>
      <c r="CGK8" s="30"/>
      <c r="CGL8" s="30"/>
      <c r="CGM8" s="30"/>
      <c r="CGN8" s="30"/>
      <c r="CGO8" s="30"/>
      <c r="CGP8" s="30"/>
      <c r="CGQ8" s="30"/>
      <c r="CGR8" s="30"/>
      <c r="CGS8" s="30"/>
      <c r="CGT8" s="30"/>
      <c r="CGU8" s="30"/>
      <c r="CGV8" s="30"/>
      <c r="CGW8" s="30"/>
      <c r="CGX8" s="30"/>
      <c r="CGY8" s="30"/>
      <c r="CGZ8" s="30"/>
      <c r="CHA8" s="30"/>
      <c r="CHB8" s="30"/>
      <c r="CHC8" s="30"/>
      <c r="CHD8" s="30"/>
      <c r="CHE8" s="30"/>
      <c r="CHF8" s="30"/>
      <c r="CHG8" s="30"/>
      <c r="CHH8" s="30"/>
      <c r="CHI8" s="30"/>
      <c r="CHJ8" s="30"/>
      <c r="CHK8" s="30"/>
      <c r="CHL8" s="30"/>
      <c r="CHM8" s="30"/>
      <c r="CHN8" s="30"/>
      <c r="CHO8" s="30"/>
      <c r="CHP8" s="30"/>
      <c r="CHQ8" s="30"/>
      <c r="CHR8" s="30"/>
      <c r="CHS8" s="30"/>
      <c r="CHT8" s="30"/>
      <c r="CHU8" s="30"/>
      <c r="CHV8" s="30"/>
      <c r="CHW8" s="30"/>
      <c r="CHX8" s="30"/>
      <c r="CHY8" s="30"/>
      <c r="CHZ8" s="30"/>
      <c r="CIA8" s="30"/>
      <c r="CIB8" s="30"/>
      <c r="CIC8" s="30"/>
      <c r="CID8" s="30"/>
      <c r="CIE8" s="30"/>
      <c r="CIF8" s="30"/>
      <c r="CIG8" s="30"/>
      <c r="CIH8" s="30"/>
      <c r="CII8" s="30"/>
      <c r="CIJ8" s="30"/>
      <c r="CIK8" s="30"/>
      <c r="CIL8" s="30"/>
      <c r="CIM8" s="30"/>
      <c r="CIN8" s="30"/>
      <c r="CIO8" s="30"/>
      <c r="CIP8" s="30"/>
      <c r="CIQ8" s="30"/>
      <c r="CIR8" s="30"/>
      <c r="CIS8" s="30"/>
      <c r="CIT8" s="30"/>
      <c r="CIU8" s="30"/>
      <c r="CIV8" s="30"/>
      <c r="CIW8" s="30"/>
      <c r="CIX8" s="30"/>
      <c r="CIY8" s="30"/>
      <c r="CIZ8" s="30"/>
      <c r="CJA8" s="30"/>
      <c r="CJB8" s="30"/>
      <c r="CJC8" s="30"/>
      <c r="CJD8" s="30"/>
      <c r="CJE8" s="30"/>
      <c r="CJF8" s="30"/>
      <c r="CJG8" s="30"/>
      <c r="CJH8" s="30"/>
      <c r="CJI8" s="30"/>
      <c r="CJJ8" s="30"/>
      <c r="CJK8" s="30"/>
      <c r="CJL8" s="30"/>
      <c r="CJM8" s="30"/>
      <c r="CJN8" s="30"/>
      <c r="CJO8" s="30"/>
      <c r="CJP8" s="30"/>
      <c r="CJQ8" s="30"/>
      <c r="CJR8" s="30"/>
      <c r="CJS8" s="30"/>
      <c r="CJT8" s="30"/>
      <c r="CJU8" s="30"/>
      <c r="CJV8" s="30"/>
      <c r="CJW8" s="30"/>
      <c r="CJX8" s="30"/>
      <c r="CJY8" s="30"/>
      <c r="CJZ8" s="30"/>
      <c r="CKA8" s="30"/>
      <c r="CKB8" s="30"/>
      <c r="CKC8" s="30"/>
      <c r="CKD8" s="30"/>
      <c r="CKE8" s="30"/>
      <c r="CKF8" s="30"/>
      <c r="CKG8" s="30"/>
      <c r="CKH8" s="30"/>
      <c r="CKI8" s="30"/>
      <c r="CKJ8" s="30"/>
      <c r="CKK8" s="30"/>
      <c r="CKL8" s="30"/>
      <c r="CKM8" s="30"/>
      <c r="CKN8" s="30"/>
      <c r="CKO8" s="30"/>
      <c r="CKP8" s="30"/>
      <c r="CKQ8" s="30"/>
      <c r="CKR8" s="30"/>
      <c r="CKS8" s="30"/>
      <c r="CKT8" s="30"/>
      <c r="CKU8" s="30"/>
      <c r="CKV8" s="30"/>
      <c r="CKW8" s="30"/>
      <c r="CKX8" s="30"/>
      <c r="CKY8" s="30"/>
      <c r="CKZ8" s="30"/>
      <c r="CLA8" s="30"/>
      <c r="CLB8" s="30"/>
      <c r="CLC8" s="30"/>
      <c r="CLD8" s="30"/>
      <c r="CLE8" s="30"/>
      <c r="CLF8" s="30"/>
      <c r="CLG8" s="30"/>
      <c r="CLH8" s="30"/>
      <c r="CLI8" s="30"/>
      <c r="CLJ8" s="30"/>
      <c r="CLK8" s="30"/>
      <c r="CLL8" s="30"/>
      <c r="CLM8" s="30"/>
      <c r="CLN8" s="30"/>
      <c r="CLO8" s="30"/>
      <c r="CLP8" s="30"/>
      <c r="CLQ8" s="30"/>
      <c r="CLR8" s="30"/>
      <c r="CLS8" s="30"/>
      <c r="CLT8" s="30"/>
      <c r="CLU8" s="30"/>
      <c r="CLV8" s="30"/>
      <c r="CLW8" s="30"/>
      <c r="CLX8" s="30"/>
      <c r="CLY8" s="30"/>
      <c r="CLZ8" s="30"/>
      <c r="CMA8" s="30"/>
      <c r="CMB8" s="30"/>
      <c r="CMC8" s="30"/>
      <c r="CMD8" s="30"/>
      <c r="CME8" s="30"/>
      <c r="CMF8" s="30"/>
      <c r="CMG8" s="30"/>
      <c r="CMH8" s="30"/>
      <c r="CMI8" s="30"/>
      <c r="CMJ8" s="30"/>
      <c r="CMK8" s="30"/>
      <c r="CML8" s="30"/>
      <c r="CMM8" s="30"/>
      <c r="CMN8" s="30"/>
      <c r="CMO8" s="30"/>
      <c r="CMP8" s="30"/>
      <c r="CMQ8" s="30"/>
      <c r="CMR8" s="30"/>
      <c r="CMS8" s="30"/>
      <c r="CMT8" s="30"/>
      <c r="CMU8" s="30"/>
      <c r="CMV8" s="30"/>
      <c r="CMW8" s="30"/>
      <c r="CMX8" s="30"/>
      <c r="CMY8" s="30"/>
      <c r="CMZ8" s="30"/>
      <c r="CNA8" s="30"/>
      <c r="CNB8" s="30"/>
      <c r="CNC8" s="30"/>
      <c r="CND8" s="30"/>
      <c r="CNE8" s="30"/>
      <c r="CNF8" s="30"/>
      <c r="CNG8" s="30"/>
      <c r="CNH8" s="30"/>
      <c r="CNI8" s="30"/>
      <c r="CNJ8" s="30"/>
      <c r="CNK8" s="30"/>
      <c r="CNL8" s="30"/>
      <c r="CNM8" s="30"/>
      <c r="CNN8" s="30"/>
      <c r="CNO8" s="30"/>
      <c r="CNP8" s="30"/>
      <c r="CNQ8" s="30"/>
      <c r="CNR8" s="30"/>
      <c r="CNS8" s="30"/>
      <c r="CNT8" s="30"/>
      <c r="CNU8" s="30"/>
      <c r="CNV8" s="30"/>
      <c r="CNW8" s="30"/>
      <c r="CNX8" s="30"/>
      <c r="CNY8" s="30"/>
      <c r="CNZ8" s="30"/>
      <c r="COA8" s="30"/>
      <c r="COB8" s="30"/>
      <c r="COC8" s="30"/>
      <c r="COD8" s="30"/>
      <c r="COE8" s="30"/>
      <c r="COF8" s="30"/>
      <c r="COG8" s="30"/>
      <c r="COH8" s="30"/>
      <c r="COI8" s="30"/>
      <c r="COJ8" s="30"/>
      <c r="COK8" s="30"/>
      <c r="COL8" s="30"/>
      <c r="COM8" s="30"/>
      <c r="CON8" s="30"/>
      <c r="COO8" s="30"/>
      <c r="COP8" s="30"/>
      <c r="COQ8" s="30"/>
      <c r="COR8" s="30"/>
      <c r="COS8" s="30"/>
      <c r="COT8" s="30"/>
      <c r="COU8" s="30"/>
      <c r="COV8" s="30"/>
      <c r="COW8" s="30"/>
      <c r="COX8" s="30"/>
      <c r="COY8" s="30"/>
      <c r="COZ8" s="30"/>
      <c r="CPA8" s="30"/>
      <c r="CPB8" s="30"/>
      <c r="CPC8" s="30"/>
      <c r="CPD8" s="30"/>
      <c r="CPE8" s="30"/>
      <c r="CPF8" s="30"/>
      <c r="CPG8" s="30"/>
      <c r="CPH8" s="30"/>
      <c r="CPI8" s="30"/>
      <c r="CPJ8" s="30"/>
      <c r="CPK8" s="30"/>
      <c r="CPL8" s="30"/>
      <c r="CPM8" s="30"/>
      <c r="CPN8" s="30"/>
      <c r="CPO8" s="30"/>
      <c r="CPP8" s="30"/>
      <c r="CPQ8" s="30"/>
      <c r="CPR8" s="30"/>
      <c r="CPS8" s="30"/>
      <c r="CPT8" s="30"/>
      <c r="CPU8" s="30"/>
      <c r="CPV8" s="30"/>
      <c r="CPW8" s="30"/>
      <c r="CPX8" s="30"/>
      <c r="CPY8" s="30"/>
      <c r="CPZ8" s="30"/>
      <c r="CQA8" s="30"/>
      <c r="CQB8" s="30"/>
      <c r="CQC8" s="30"/>
      <c r="CQD8" s="30"/>
      <c r="CQE8" s="30"/>
      <c r="CQF8" s="30"/>
      <c r="CQG8" s="30"/>
      <c r="CQH8" s="30"/>
      <c r="CQI8" s="30"/>
      <c r="CQJ8" s="30"/>
      <c r="CQK8" s="30"/>
      <c r="CQL8" s="30"/>
      <c r="CQM8" s="30"/>
      <c r="CQN8" s="30"/>
      <c r="CQO8" s="30"/>
      <c r="CQP8" s="30"/>
      <c r="CQQ8" s="30"/>
      <c r="CQR8" s="30"/>
      <c r="CQS8" s="30"/>
      <c r="CQT8" s="30"/>
      <c r="CQU8" s="30"/>
      <c r="CQV8" s="30"/>
      <c r="CQW8" s="30"/>
      <c r="CQX8" s="30"/>
      <c r="CQY8" s="30"/>
      <c r="CQZ8" s="30"/>
      <c r="CRA8" s="30"/>
      <c r="CRB8" s="30"/>
      <c r="CRC8" s="30"/>
      <c r="CRD8" s="30"/>
      <c r="CRE8" s="30"/>
      <c r="CRF8" s="30"/>
      <c r="CRG8" s="30"/>
      <c r="CRH8" s="30"/>
      <c r="CRI8" s="30"/>
      <c r="CRJ8" s="30"/>
      <c r="CRK8" s="30"/>
      <c r="CRL8" s="30"/>
      <c r="CRM8" s="30"/>
      <c r="CRN8" s="30"/>
      <c r="CRO8" s="30"/>
      <c r="CRP8" s="30"/>
      <c r="CRQ8" s="30"/>
      <c r="CRR8" s="30"/>
      <c r="CRS8" s="30"/>
      <c r="CRT8" s="30"/>
      <c r="CRU8" s="30"/>
      <c r="CRV8" s="30"/>
      <c r="CRW8" s="30"/>
      <c r="CRX8" s="30"/>
      <c r="CRY8" s="30"/>
      <c r="CRZ8" s="30"/>
      <c r="CSA8" s="30"/>
      <c r="CSB8" s="30"/>
      <c r="CSC8" s="30"/>
      <c r="CSD8" s="30"/>
      <c r="CSE8" s="30"/>
      <c r="CSF8" s="30"/>
      <c r="CSG8" s="30"/>
      <c r="CSH8" s="30"/>
      <c r="CSI8" s="30"/>
      <c r="CSJ8" s="30"/>
      <c r="CSK8" s="30"/>
      <c r="CSL8" s="30"/>
      <c r="CSM8" s="30"/>
      <c r="CSN8" s="30"/>
      <c r="CSO8" s="30"/>
      <c r="CSP8" s="30"/>
      <c r="CSQ8" s="30"/>
      <c r="CSR8" s="30"/>
      <c r="CSS8" s="30"/>
      <c r="CST8" s="30"/>
      <c r="CSU8" s="30"/>
      <c r="CSV8" s="30"/>
      <c r="CSW8" s="30"/>
      <c r="CSX8" s="30"/>
      <c r="CSY8" s="30"/>
      <c r="CSZ8" s="30"/>
      <c r="CTA8" s="30"/>
      <c r="CTB8" s="30"/>
      <c r="CTC8" s="30"/>
      <c r="CTD8" s="30"/>
      <c r="CTE8" s="30"/>
      <c r="CTF8" s="30"/>
      <c r="CTG8" s="30"/>
      <c r="CTH8" s="30"/>
      <c r="CTI8" s="30"/>
      <c r="CTJ8" s="30"/>
      <c r="CTK8" s="30"/>
      <c r="CTL8" s="30"/>
      <c r="CTM8" s="30"/>
      <c r="CTN8" s="30"/>
      <c r="CTO8" s="30"/>
      <c r="CTP8" s="30"/>
      <c r="CTQ8" s="30"/>
      <c r="CTR8" s="30"/>
      <c r="CTS8" s="30"/>
      <c r="CTT8" s="30"/>
      <c r="CTU8" s="30"/>
      <c r="CTV8" s="30"/>
      <c r="CTW8" s="30"/>
      <c r="CTX8" s="30"/>
      <c r="CTY8" s="30"/>
      <c r="CTZ8" s="30"/>
      <c r="CUA8" s="30"/>
      <c r="CUB8" s="30"/>
      <c r="CUC8" s="30"/>
      <c r="CUD8" s="30"/>
      <c r="CUE8" s="30"/>
      <c r="CUF8" s="30"/>
      <c r="CUG8" s="30"/>
      <c r="CUH8" s="30"/>
      <c r="CUI8" s="30"/>
      <c r="CUJ8" s="30"/>
      <c r="CUK8" s="30"/>
      <c r="CUL8" s="30"/>
      <c r="CUM8" s="30"/>
      <c r="CUN8" s="30"/>
      <c r="CUO8" s="30"/>
      <c r="CUP8" s="30"/>
      <c r="CUQ8" s="30"/>
      <c r="CUR8" s="30"/>
      <c r="CUS8" s="30"/>
      <c r="CUT8" s="30"/>
      <c r="CUU8" s="30"/>
      <c r="CUV8" s="30"/>
      <c r="CUW8" s="30"/>
      <c r="CUX8" s="30"/>
      <c r="CUY8" s="30"/>
      <c r="CUZ8" s="30"/>
      <c r="CVA8" s="30"/>
      <c r="CVB8" s="30"/>
      <c r="CVC8" s="30"/>
      <c r="CVD8" s="30"/>
      <c r="CVE8" s="30"/>
      <c r="CVF8" s="30"/>
      <c r="CVG8" s="30"/>
      <c r="CVH8" s="30"/>
      <c r="CVI8" s="30"/>
      <c r="CVJ8" s="30"/>
      <c r="CVK8" s="30"/>
      <c r="CVL8" s="30"/>
      <c r="CVM8" s="30"/>
      <c r="CVN8" s="30"/>
      <c r="CVO8" s="30"/>
      <c r="CVP8" s="30"/>
      <c r="CVQ8" s="30"/>
      <c r="CVR8" s="30"/>
      <c r="CVS8" s="30"/>
      <c r="CVT8" s="30"/>
      <c r="CVU8" s="30"/>
      <c r="CVV8" s="30"/>
      <c r="CVW8" s="30"/>
      <c r="CVX8" s="30"/>
      <c r="CVY8" s="30"/>
      <c r="CVZ8" s="30"/>
      <c r="CWA8" s="30"/>
      <c r="CWB8" s="30"/>
      <c r="CWC8" s="30"/>
      <c r="CWD8" s="30"/>
      <c r="CWE8" s="30"/>
      <c r="CWF8" s="30"/>
      <c r="CWG8" s="30"/>
      <c r="CWH8" s="30"/>
      <c r="CWI8" s="30"/>
      <c r="CWJ8" s="30"/>
      <c r="CWK8" s="30"/>
      <c r="CWL8" s="30"/>
      <c r="CWM8" s="30"/>
      <c r="CWN8" s="30"/>
      <c r="CWO8" s="30"/>
      <c r="CWP8" s="30"/>
      <c r="CWQ8" s="30"/>
      <c r="CWR8" s="30"/>
      <c r="CWS8" s="30"/>
      <c r="CWT8" s="30"/>
      <c r="CWU8" s="30"/>
      <c r="CWV8" s="30"/>
      <c r="CWW8" s="30"/>
      <c r="CWX8" s="30"/>
      <c r="CWY8" s="30"/>
      <c r="CWZ8" s="30"/>
      <c r="CXA8" s="30"/>
      <c r="CXB8" s="30"/>
      <c r="CXC8" s="30"/>
      <c r="CXD8" s="30"/>
      <c r="CXE8" s="30"/>
      <c r="CXF8" s="30"/>
      <c r="CXG8" s="30"/>
      <c r="CXH8" s="30"/>
      <c r="CXI8" s="30"/>
      <c r="CXJ8" s="30"/>
      <c r="CXK8" s="30"/>
      <c r="CXL8" s="30"/>
      <c r="CXM8" s="30"/>
      <c r="CXN8" s="30"/>
      <c r="CXO8" s="30"/>
      <c r="CXP8" s="30"/>
      <c r="CXQ8" s="30"/>
      <c r="CXR8" s="30"/>
      <c r="CXS8" s="30"/>
      <c r="CXT8" s="30"/>
      <c r="CXU8" s="30"/>
      <c r="CXV8" s="30"/>
      <c r="CXW8" s="30"/>
      <c r="CXX8" s="30"/>
      <c r="CXY8" s="30"/>
      <c r="CXZ8" s="30"/>
      <c r="CYA8" s="30"/>
      <c r="CYB8" s="30"/>
      <c r="CYC8" s="30"/>
      <c r="CYD8" s="30"/>
      <c r="CYE8" s="30"/>
      <c r="CYF8" s="30"/>
      <c r="CYG8" s="30"/>
      <c r="CYH8" s="30"/>
      <c r="CYI8" s="30"/>
      <c r="CYJ8" s="30"/>
      <c r="CYK8" s="30"/>
      <c r="CYL8" s="30"/>
      <c r="CYM8" s="30"/>
      <c r="CYN8" s="30"/>
      <c r="CYO8" s="30"/>
      <c r="CYP8" s="30"/>
      <c r="CYQ8" s="30"/>
      <c r="CYR8" s="30"/>
      <c r="CYS8" s="30"/>
      <c r="CYT8" s="30"/>
      <c r="CYU8" s="30"/>
      <c r="CYV8" s="30"/>
      <c r="CYW8" s="30"/>
      <c r="CYX8" s="30"/>
      <c r="CYY8" s="30"/>
      <c r="CYZ8" s="30"/>
      <c r="CZA8" s="30"/>
      <c r="CZB8" s="30"/>
      <c r="CZC8" s="30"/>
      <c r="CZD8" s="30"/>
      <c r="CZE8" s="30"/>
      <c r="CZF8" s="30"/>
      <c r="CZG8" s="30"/>
      <c r="CZH8" s="30"/>
      <c r="CZI8" s="30"/>
      <c r="CZJ8" s="30"/>
      <c r="CZK8" s="30"/>
      <c r="CZL8" s="30"/>
      <c r="CZM8" s="30"/>
      <c r="CZN8" s="30"/>
      <c r="CZO8" s="30"/>
      <c r="CZP8" s="30"/>
      <c r="CZQ8" s="30"/>
      <c r="CZR8" s="30"/>
      <c r="CZS8" s="30"/>
      <c r="CZT8" s="30"/>
      <c r="CZU8" s="30"/>
      <c r="CZV8" s="30"/>
      <c r="CZW8" s="30"/>
      <c r="CZX8" s="30"/>
      <c r="CZY8" s="30"/>
      <c r="CZZ8" s="30"/>
      <c r="DAA8" s="30"/>
      <c r="DAB8" s="30"/>
      <c r="DAC8" s="30"/>
      <c r="DAD8" s="30"/>
      <c r="DAE8" s="30"/>
      <c r="DAF8" s="30"/>
      <c r="DAG8" s="30"/>
      <c r="DAH8" s="30"/>
      <c r="DAI8" s="30"/>
      <c r="DAJ8" s="30"/>
      <c r="DAK8" s="30"/>
      <c r="DAL8" s="30"/>
      <c r="DAM8" s="30"/>
      <c r="DAN8" s="30"/>
      <c r="DAO8" s="30"/>
      <c r="DAP8" s="30"/>
      <c r="DAQ8" s="30"/>
      <c r="DAR8" s="30"/>
      <c r="DAS8" s="30"/>
      <c r="DAT8" s="30"/>
      <c r="DAU8" s="30"/>
      <c r="DAV8" s="30"/>
      <c r="DAW8" s="30"/>
      <c r="DAX8" s="30"/>
      <c r="DAY8" s="30"/>
      <c r="DAZ8" s="30"/>
      <c r="DBA8" s="30"/>
      <c r="DBB8" s="30"/>
      <c r="DBC8" s="30"/>
      <c r="DBD8" s="30"/>
      <c r="DBE8" s="30"/>
      <c r="DBF8" s="30"/>
      <c r="DBG8" s="30"/>
      <c r="DBH8" s="30"/>
      <c r="DBI8" s="30"/>
      <c r="DBJ8" s="30"/>
      <c r="DBK8" s="30"/>
      <c r="DBL8" s="30"/>
      <c r="DBM8" s="30"/>
      <c r="DBN8" s="30"/>
      <c r="DBO8" s="30"/>
      <c r="DBP8" s="30"/>
      <c r="DBQ8" s="30"/>
      <c r="DBR8" s="30"/>
      <c r="DBS8" s="30"/>
      <c r="DBT8" s="30"/>
      <c r="DBU8" s="30"/>
      <c r="DBV8" s="30"/>
      <c r="DBW8" s="30"/>
      <c r="DBX8" s="30"/>
      <c r="DBY8" s="30"/>
      <c r="DBZ8" s="30"/>
      <c r="DCA8" s="30"/>
      <c r="DCB8" s="30"/>
      <c r="DCC8" s="30"/>
      <c r="DCD8" s="30"/>
      <c r="DCE8" s="30"/>
      <c r="DCF8" s="30"/>
      <c r="DCG8" s="30"/>
      <c r="DCH8" s="30"/>
      <c r="DCI8" s="30"/>
      <c r="DCJ8" s="30"/>
      <c r="DCK8" s="30"/>
      <c r="DCL8" s="30"/>
      <c r="DCM8" s="30"/>
      <c r="DCN8" s="30"/>
      <c r="DCO8" s="30"/>
      <c r="DCP8" s="30"/>
      <c r="DCQ8" s="30"/>
      <c r="DCR8" s="30"/>
      <c r="DCS8" s="30"/>
      <c r="DCT8" s="30"/>
      <c r="DCU8" s="30"/>
      <c r="DCV8" s="30"/>
      <c r="DCW8" s="30"/>
      <c r="DCX8" s="30"/>
      <c r="DCY8" s="30"/>
      <c r="DCZ8" s="30"/>
      <c r="DDA8" s="30"/>
      <c r="DDB8" s="30"/>
      <c r="DDC8" s="30"/>
      <c r="DDD8" s="30"/>
      <c r="DDE8" s="30"/>
      <c r="DDF8" s="30"/>
      <c r="DDG8" s="30"/>
      <c r="DDH8" s="30"/>
      <c r="DDI8" s="30"/>
      <c r="DDJ8" s="30"/>
      <c r="DDK8" s="30"/>
      <c r="DDL8" s="30"/>
      <c r="DDM8" s="30"/>
      <c r="DDN8" s="30"/>
      <c r="DDO8" s="30"/>
      <c r="DDP8" s="30"/>
      <c r="DDQ8" s="30"/>
      <c r="DDR8" s="30"/>
      <c r="DDS8" s="30"/>
      <c r="DDT8" s="30"/>
      <c r="DDU8" s="30"/>
      <c r="DDV8" s="30"/>
      <c r="DDW8" s="30"/>
      <c r="DDX8" s="30"/>
      <c r="DDY8" s="30"/>
      <c r="DDZ8" s="30"/>
      <c r="DEA8" s="30"/>
      <c r="DEB8" s="30"/>
      <c r="DEC8" s="30"/>
      <c r="DED8" s="30"/>
      <c r="DEE8" s="30"/>
      <c r="DEF8" s="30"/>
      <c r="DEG8" s="30"/>
      <c r="DEH8" s="30"/>
      <c r="DEI8" s="30"/>
      <c r="DEJ8" s="30"/>
      <c r="DEK8" s="30"/>
      <c r="DEL8" s="30"/>
      <c r="DEM8" s="30"/>
      <c r="DEN8" s="30"/>
      <c r="DEO8" s="30"/>
      <c r="DEP8" s="30"/>
      <c r="DEQ8" s="30"/>
      <c r="DER8" s="30"/>
      <c r="DES8" s="30"/>
      <c r="DET8" s="30"/>
      <c r="DEU8" s="30"/>
      <c r="DEV8" s="30"/>
      <c r="DEW8" s="30"/>
      <c r="DEX8" s="30"/>
      <c r="DEY8" s="30"/>
      <c r="DEZ8" s="30"/>
      <c r="DFA8" s="30"/>
      <c r="DFB8" s="30"/>
      <c r="DFC8" s="30"/>
      <c r="DFD8" s="30"/>
      <c r="DFE8" s="30"/>
      <c r="DFF8" s="30"/>
      <c r="DFG8" s="30"/>
      <c r="DFH8" s="30"/>
      <c r="DFI8" s="30"/>
      <c r="DFJ8" s="30"/>
      <c r="DFK8" s="30"/>
      <c r="DFL8" s="30"/>
      <c r="DFM8" s="30"/>
      <c r="DFN8" s="30"/>
      <c r="DFO8" s="30"/>
      <c r="DFP8" s="30"/>
      <c r="DFQ8" s="30"/>
      <c r="DFR8" s="30"/>
      <c r="DFS8" s="30"/>
      <c r="DFT8" s="30"/>
      <c r="DFU8" s="30"/>
      <c r="DFV8" s="30"/>
      <c r="DFW8" s="30"/>
      <c r="DFX8" s="30"/>
      <c r="DFY8" s="30"/>
      <c r="DFZ8" s="30"/>
      <c r="DGA8" s="30"/>
      <c r="DGB8" s="30"/>
      <c r="DGC8" s="30"/>
      <c r="DGD8" s="30"/>
      <c r="DGE8" s="30"/>
      <c r="DGF8" s="30"/>
      <c r="DGG8" s="30"/>
      <c r="DGH8" s="30"/>
      <c r="DGI8" s="30"/>
      <c r="DGJ8" s="30"/>
      <c r="DGK8" s="30"/>
      <c r="DGL8" s="30"/>
      <c r="DGM8" s="30"/>
      <c r="DGN8" s="30"/>
      <c r="DGO8" s="30"/>
      <c r="DGP8" s="30"/>
      <c r="DGQ8" s="30"/>
      <c r="DGR8" s="30"/>
      <c r="DGS8" s="30"/>
      <c r="DGT8" s="30"/>
      <c r="DGU8" s="30"/>
      <c r="DGV8" s="30"/>
      <c r="DGW8" s="30"/>
      <c r="DGX8" s="30"/>
      <c r="DGY8" s="30"/>
      <c r="DGZ8" s="30"/>
      <c r="DHA8" s="30"/>
      <c r="DHB8" s="30"/>
      <c r="DHC8" s="30"/>
      <c r="DHD8" s="30"/>
      <c r="DHE8" s="30"/>
      <c r="DHF8" s="30"/>
      <c r="DHG8" s="30"/>
      <c r="DHH8" s="30"/>
      <c r="DHI8" s="30"/>
      <c r="DHJ8" s="30"/>
      <c r="DHK8" s="30"/>
      <c r="DHL8" s="30"/>
      <c r="DHM8" s="30"/>
      <c r="DHN8" s="30"/>
      <c r="DHO8" s="30"/>
      <c r="DHP8" s="30"/>
      <c r="DHQ8" s="30"/>
      <c r="DHR8" s="30"/>
      <c r="DHS8" s="30"/>
      <c r="DHT8" s="30"/>
      <c r="DHU8" s="30"/>
      <c r="DHV8" s="30"/>
      <c r="DHW8" s="30"/>
      <c r="DHX8" s="30"/>
      <c r="DHY8" s="30"/>
      <c r="DHZ8" s="30"/>
      <c r="DIA8" s="30"/>
      <c r="DIB8" s="30"/>
      <c r="DIC8" s="30"/>
      <c r="DID8" s="30"/>
      <c r="DIE8" s="30"/>
      <c r="DIF8" s="30"/>
      <c r="DIG8" s="30"/>
      <c r="DIH8" s="30"/>
      <c r="DII8" s="30"/>
      <c r="DIJ8" s="30"/>
      <c r="DIK8" s="30"/>
      <c r="DIL8" s="30"/>
      <c r="DIM8" s="30"/>
      <c r="DIN8" s="30"/>
      <c r="DIO8" s="30"/>
      <c r="DIP8" s="30"/>
      <c r="DIQ8" s="30"/>
      <c r="DIR8" s="30"/>
      <c r="DIS8" s="30"/>
      <c r="DIT8" s="30"/>
      <c r="DIU8" s="30"/>
      <c r="DIV8" s="30"/>
      <c r="DIW8" s="30"/>
      <c r="DIX8" s="30"/>
      <c r="DIY8" s="30"/>
      <c r="DIZ8" s="30"/>
      <c r="DJA8" s="30"/>
      <c r="DJB8" s="30"/>
      <c r="DJC8" s="30"/>
      <c r="DJD8" s="30"/>
      <c r="DJE8" s="30"/>
      <c r="DJF8" s="30"/>
      <c r="DJG8" s="30"/>
      <c r="DJH8" s="30"/>
      <c r="DJI8" s="30"/>
      <c r="DJJ8" s="30"/>
      <c r="DJK8" s="30"/>
      <c r="DJL8" s="30"/>
      <c r="DJM8" s="30"/>
      <c r="DJN8" s="30"/>
      <c r="DJO8" s="30"/>
      <c r="DJP8" s="30"/>
      <c r="DJQ8" s="30"/>
      <c r="DJR8" s="30"/>
      <c r="DJS8" s="30"/>
      <c r="DJT8" s="30"/>
      <c r="DJU8" s="30"/>
      <c r="DJV8" s="30"/>
      <c r="DJW8" s="30"/>
      <c r="DJX8" s="30"/>
      <c r="DJY8" s="30"/>
      <c r="DJZ8" s="30"/>
      <c r="DKA8" s="30"/>
      <c r="DKB8" s="30"/>
      <c r="DKC8" s="30"/>
      <c r="DKD8" s="30"/>
      <c r="DKE8" s="30"/>
      <c r="DKF8" s="30"/>
      <c r="DKG8" s="30"/>
      <c r="DKH8" s="30"/>
      <c r="DKI8" s="30"/>
      <c r="DKJ8" s="30"/>
      <c r="DKK8" s="30"/>
      <c r="DKL8" s="30"/>
      <c r="DKM8" s="30"/>
      <c r="DKN8" s="30"/>
      <c r="DKO8" s="30"/>
      <c r="DKP8" s="30"/>
      <c r="DKQ8" s="30"/>
      <c r="DKR8" s="30"/>
      <c r="DKS8" s="30"/>
      <c r="DKT8" s="30"/>
      <c r="DKU8" s="30"/>
      <c r="DKV8" s="30"/>
      <c r="DKW8" s="30"/>
      <c r="DKX8" s="30"/>
      <c r="DKY8" s="30"/>
      <c r="DKZ8" s="30"/>
      <c r="DLA8" s="30"/>
      <c r="DLB8" s="30"/>
      <c r="DLC8" s="30"/>
      <c r="DLD8" s="30"/>
      <c r="DLE8" s="30"/>
      <c r="DLF8" s="30"/>
      <c r="DLG8" s="30"/>
      <c r="DLH8" s="30"/>
      <c r="DLI8" s="30"/>
      <c r="DLJ8" s="30"/>
      <c r="DLK8" s="30"/>
      <c r="DLL8" s="30"/>
      <c r="DLM8" s="30"/>
      <c r="DLN8" s="30"/>
      <c r="DLO8" s="30"/>
      <c r="DLP8" s="30"/>
      <c r="DLQ8" s="30"/>
      <c r="DLR8" s="30"/>
      <c r="DLS8" s="30"/>
      <c r="DLT8" s="30"/>
      <c r="DLU8" s="30"/>
      <c r="DLV8" s="30"/>
      <c r="DLW8" s="30"/>
      <c r="DLX8" s="30"/>
      <c r="DLY8" s="30"/>
      <c r="DLZ8" s="30"/>
      <c r="DMA8" s="30"/>
      <c r="DMB8" s="30"/>
      <c r="DMC8" s="30"/>
      <c r="DMD8" s="30"/>
      <c r="DME8" s="30"/>
      <c r="DMF8" s="30"/>
      <c r="DMG8" s="30"/>
      <c r="DMH8" s="30"/>
      <c r="DMI8" s="30"/>
      <c r="DMJ8" s="30"/>
      <c r="DMK8" s="30"/>
      <c r="DML8" s="30"/>
      <c r="DMM8" s="30"/>
      <c r="DMN8" s="30"/>
      <c r="DMO8" s="30"/>
      <c r="DMP8" s="30"/>
      <c r="DMQ8" s="30"/>
      <c r="DMR8" s="30"/>
      <c r="DMS8" s="30"/>
      <c r="DMT8" s="30"/>
      <c r="DMU8" s="30"/>
      <c r="DMV8" s="30"/>
      <c r="DMW8" s="30"/>
      <c r="DMX8" s="30"/>
      <c r="DMY8" s="30"/>
      <c r="DMZ8" s="30"/>
      <c r="DNA8" s="30"/>
      <c r="DNB8" s="30"/>
      <c r="DNC8" s="30"/>
      <c r="DND8" s="30"/>
      <c r="DNE8" s="30"/>
      <c r="DNF8" s="30"/>
      <c r="DNG8" s="30"/>
      <c r="DNH8" s="30"/>
      <c r="DNI8" s="30"/>
      <c r="DNJ8" s="30"/>
      <c r="DNK8" s="30"/>
      <c r="DNL8" s="30"/>
      <c r="DNM8" s="30"/>
      <c r="DNN8" s="30"/>
      <c r="DNO8" s="30"/>
      <c r="DNP8" s="30"/>
      <c r="DNQ8" s="30"/>
      <c r="DNR8" s="30"/>
      <c r="DNS8" s="30"/>
      <c r="DNT8" s="30"/>
      <c r="DNU8" s="30"/>
      <c r="DNV8" s="30"/>
      <c r="DNW8" s="30"/>
      <c r="DNX8" s="30"/>
      <c r="DNY8" s="30"/>
      <c r="DNZ8" s="30"/>
      <c r="DOA8" s="30"/>
      <c r="DOB8" s="30"/>
      <c r="DOC8" s="30"/>
      <c r="DOD8" s="30"/>
      <c r="DOE8" s="30"/>
      <c r="DOF8" s="30"/>
      <c r="DOG8" s="30"/>
      <c r="DOH8" s="30"/>
      <c r="DOI8" s="30"/>
      <c r="DOJ8" s="30"/>
      <c r="DOK8" s="30"/>
      <c r="DOL8" s="30"/>
      <c r="DOM8" s="30"/>
      <c r="DON8" s="30"/>
      <c r="DOO8" s="30"/>
      <c r="DOP8" s="30"/>
      <c r="DOQ8" s="30"/>
      <c r="DOR8" s="30"/>
      <c r="DOS8" s="30"/>
      <c r="DOT8" s="30"/>
      <c r="DOU8" s="30"/>
      <c r="DOV8" s="30"/>
      <c r="DOW8" s="30"/>
      <c r="DOX8" s="30"/>
      <c r="DOY8" s="30"/>
      <c r="DOZ8" s="30"/>
      <c r="DPA8" s="30"/>
      <c r="DPB8" s="30"/>
      <c r="DPC8" s="30"/>
      <c r="DPD8" s="30"/>
      <c r="DPE8" s="30"/>
      <c r="DPF8" s="30"/>
      <c r="DPG8" s="30"/>
      <c r="DPH8" s="30"/>
      <c r="DPI8" s="30"/>
      <c r="DPJ8" s="30"/>
      <c r="DPK8" s="30"/>
      <c r="DPL8" s="30"/>
      <c r="DPM8" s="30"/>
      <c r="DPN8" s="30"/>
      <c r="DPO8" s="30"/>
      <c r="DPP8" s="30"/>
      <c r="DPQ8" s="30"/>
      <c r="DPR8" s="30"/>
      <c r="DPS8" s="30"/>
      <c r="DPT8" s="30"/>
      <c r="DPU8" s="30"/>
      <c r="DPV8" s="30"/>
      <c r="DPW8" s="30"/>
      <c r="DPX8" s="30"/>
      <c r="DPY8" s="30"/>
      <c r="DPZ8" s="30"/>
      <c r="DQA8" s="30"/>
      <c r="DQB8" s="30"/>
      <c r="DQC8" s="30"/>
      <c r="DQD8" s="30"/>
      <c r="DQE8" s="30"/>
      <c r="DQF8" s="30"/>
      <c r="DQG8" s="30"/>
      <c r="DQH8" s="30"/>
      <c r="DQI8" s="30"/>
      <c r="DQJ8" s="30"/>
      <c r="DQK8" s="30"/>
      <c r="DQL8" s="30"/>
      <c r="DQM8" s="30"/>
      <c r="DQN8" s="30"/>
      <c r="DQO8" s="30"/>
      <c r="DQP8" s="30"/>
      <c r="DQQ8" s="30"/>
      <c r="DQR8" s="30"/>
      <c r="DQS8" s="30"/>
      <c r="DQT8" s="30"/>
      <c r="DQU8" s="30"/>
      <c r="DQV8" s="30"/>
      <c r="DQW8" s="30"/>
      <c r="DQX8" s="30"/>
      <c r="DQY8" s="30"/>
      <c r="DQZ8" s="30"/>
      <c r="DRA8" s="30"/>
      <c r="DRB8" s="30"/>
      <c r="DRC8" s="30"/>
      <c r="DRD8" s="30"/>
      <c r="DRE8" s="30"/>
      <c r="DRF8" s="30"/>
      <c r="DRG8" s="30"/>
      <c r="DRH8" s="30"/>
      <c r="DRI8" s="30"/>
      <c r="DRJ8" s="30"/>
      <c r="DRK8" s="30"/>
      <c r="DRL8" s="30"/>
      <c r="DRM8" s="30"/>
      <c r="DRN8" s="30"/>
      <c r="DRO8" s="30"/>
      <c r="DRP8" s="30"/>
      <c r="DRQ8" s="30"/>
      <c r="DRR8" s="30"/>
      <c r="DRS8" s="30"/>
      <c r="DRT8" s="30"/>
      <c r="DRU8" s="30"/>
      <c r="DRV8" s="30"/>
      <c r="DRW8" s="30"/>
      <c r="DRX8" s="30"/>
      <c r="DRY8" s="30"/>
      <c r="DRZ8" s="30"/>
      <c r="DSA8" s="30"/>
      <c r="DSB8" s="30"/>
      <c r="DSC8" s="30"/>
      <c r="DSD8" s="30"/>
      <c r="DSE8" s="30"/>
      <c r="DSF8" s="30"/>
      <c r="DSG8" s="30"/>
      <c r="DSH8" s="30"/>
      <c r="DSI8" s="30"/>
      <c r="DSJ8" s="30"/>
      <c r="DSK8" s="30"/>
      <c r="DSL8" s="30"/>
      <c r="DSM8" s="30"/>
      <c r="DSN8" s="30"/>
      <c r="DSO8" s="30"/>
      <c r="DSP8" s="30"/>
      <c r="DSQ8" s="30"/>
      <c r="DSR8" s="30"/>
      <c r="DSS8" s="30"/>
      <c r="DST8" s="30"/>
      <c r="DSU8" s="30"/>
      <c r="DSV8" s="30"/>
      <c r="DSW8" s="30"/>
      <c r="DSX8" s="30"/>
      <c r="DSY8" s="30"/>
      <c r="DSZ8" s="30"/>
      <c r="DTA8" s="30"/>
      <c r="DTB8" s="30"/>
      <c r="DTC8" s="30"/>
      <c r="DTD8" s="30"/>
      <c r="DTE8" s="30"/>
      <c r="DTF8" s="30"/>
      <c r="DTG8" s="30"/>
      <c r="DTH8" s="30"/>
      <c r="DTI8" s="30"/>
      <c r="DTJ8" s="30"/>
      <c r="DTK8" s="30"/>
      <c r="DTL8" s="30"/>
      <c r="DTM8" s="30"/>
      <c r="DTN8" s="30"/>
      <c r="DTO8" s="30"/>
      <c r="DTP8" s="30"/>
      <c r="DTQ8" s="30"/>
      <c r="DTR8" s="30"/>
      <c r="DTS8" s="30"/>
      <c r="DTT8" s="30"/>
      <c r="DTU8" s="30"/>
      <c r="DTV8" s="30"/>
      <c r="DTW8" s="30"/>
      <c r="DTX8" s="30"/>
      <c r="DTY8" s="30"/>
      <c r="DTZ8" s="30"/>
      <c r="DUA8" s="30"/>
      <c r="DUB8" s="30"/>
      <c r="DUC8" s="30"/>
      <c r="DUD8" s="30"/>
      <c r="DUE8" s="30"/>
      <c r="DUF8" s="30"/>
      <c r="DUG8" s="30"/>
      <c r="DUH8" s="30"/>
      <c r="DUI8" s="30"/>
      <c r="DUJ8" s="30"/>
      <c r="DUK8" s="30"/>
      <c r="DUL8" s="30"/>
      <c r="DUM8" s="30"/>
      <c r="DUN8" s="30"/>
      <c r="DUO8" s="30"/>
      <c r="DUP8" s="30"/>
      <c r="DUQ8" s="30"/>
      <c r="DUR8" s="30"/>
      <c r="DUS8" s="30"/>
      <c r="DUT8" s="30"/>
      <c r="DUU8" s="30"/>
      <c r="DUV8" s="30"/>
      <c r="DUW8" s="30"/>
      <c r="DUX8" s="30"/>
      <c r="DUY8" s="30"/>
      <c r="DUZ8" s="30"/>
      <c r="DVA8" s="30"/>
      <c r="DVB8" s="30"/>
      <c r="DVC8" s="30"/>
      <c r="DVD8" s="30"/>
      <c r="DVE8" s="30"/>
      <c r="DVF8" s="30"/>
      <c r="DVG8" s="30"/>
      <c r="DVH8" s="30"/>
      <c r="DVI8" s="30"/>
      <c r="DVJ8" s="30"/>
      <c r="DVK8" s="30"/>
      <c r="DVL8" s="30"/>
      <c r="DVM8" s="30"/>
      <c r="DVN8" s="30"/>
      <c r="DVO8" s="30"/>
      <c r="DVP8" s="30"/>
      <c r="DVQ8" s="30"/>
      <c r="DVR8" s="30"/>
      <c r="DVS8" s="30"/>
      <c r="DVT8" s="30"/>
      <c r="DVU8" s="30"/>
      <c r="DVV8" s="30"/>
      <c r="DVW8" s="30"/>
      <c r="DVX8" s="30"/>
      <c r="DVY8" s="30"/>
      <c r="DVZ8" s="30"/>
      <c r="DWA8" s="30"/>
      <c r="DWB8" s="30"/>
      <c r="DWC8" s="30"/>
      <c r="DWD8" s="30"/>
      <c r="DWE8" s="30"/>
      <c r="DWF8" s="30"/>
      <c r="DWG8" s="30"/>
      <c r="DWH8" s="30"/>
      <c r="DWI8" s="30"/>
      <c r="DWJ8" s="30"/>
      <c r="DWK8" s="30"/>
      <c r="DWL8" s="30"/>
      <c r="DWM8" s="30"/>
      <c r="DWN8" s="30"/>
      <c r="DWO8" s="30"/>
      <c r="DWP8" s="30"/>
      <c r="DWQ8" s="30"/>
      <c r="DWR8" s="30"/>
      <c r="DWS8" s="30"/>
      <c r="DWT8" s="30"/>
      <c r="DWU8" s="30"/>
      <c r="DWV8" s="30"/>
      <c r="DWW8" s="30"/>
      <c r="DWX8" s="30"/>
      <c r="DWY8" s="30"/>
      <c r="DWZ8" s="30"/>
      <c r="DXA8" s="30"/>
      <c r="DXB8" s="30"/>
      <c r="DXC8" s="30"/>
      <c r="DXD8" s="30"/>
      <c r="DXE8" s="30"/>
      <c r="DXF8" s="30"/>
      <c r="DXG8" s="30"/>
      <c r="DXH8" s="30"/>
      <c r="DXI8" s="30"/>
      <c r="DXJ8" s="30"/>
      <c r="DXK8" s="30"/>
      <c r="DXL8" s="30"/>
      <c r="DXM8" s="30"/>
      <c r="DXN8" s="30"/>
      <c r="DXO8" s="30"/>
      <c r="DXP8" s="30"/>
      <c r="DXQ8" s="30"/>
      <c r="DXR8" s="30"/>
      <c r="DXS8" s="30"/>
      <c r="DXT8" s="30"/>
      <c r="DXU8" s="30"/>
      <c r="DXV8" s="30"/>
      <c r="DXW8" s="30"/>
      <c r="DXX8" s="30"/>
      <c r="DXY8" s="30"/>
      <c r="DXZ8" s="30"/>
      <c r="DYA8" s="30"/>
      <c r="DYB8" s="30"/>
      <c r="DYC8" s="30"/>
      <c r="DYD8" s="30"/>
      <c r="DYE8" s="30"/>
      <c r="DYF8" s="30"/>
      <c r="DYG8" s="30"/>
      <c r="DYH8" s="30"/>
      <c r="DYI8" s="30"/>
      <c r="DYJ8" s="30"/>
      <c r="DYK8" s="30"/>
      <c r="DYL8" s="30"/>
      <c r="DYM8" s="30"/>
      <c r="DYN8" s="30"/>
      <c r="DYO8" s="30"/>
      <c r="DYP8" s="30"/>
      <c r="DYQ8" s="30"/>
      <c r="DYR8" s="30"/>
      <c r="DYS8" s="30"/>
      <c r="DYT8" s="30"/>
      <c r="DYU8" s="30"/>
      <c r="DYV8" s="30"/>
      <c r="DYW8" s="30"/>
      <c r="DYX8" s="30"/>
      <c r="DYY8" s="30"/>
      <c r="DYZ8" s="30"/>
      <c r="DZA8" s="30"/>
      <c r="DZB8" s="30"/>
      <c r="DZC8" s="30"/>
      <c r="DZD8" s="30"/>
      <c r="DZE8" s="30"/>
      <c r="DZF8" s="30"/>
      <c r="DZG8" s="30"/>
      <c r="DZH8" s="30"/>
      <c r="DZI8" s="30"/>
      <c r="DZJ8" s="30"/>
      <c r="DZK8" s="30"/>
      <c r="DZL8" s="30"/>
      <c r="DZM8" s="30"/>
      <c r="DZN8" s="30"/>
      <c r="DZO8" s="30"/>
      <c r="DZP8" s="30"/>
      <c r="DZQ8" s="30"/>
      <c r="DZR8" s="30"/>
      <c r="DZS8" s="30"/>
      <c r="DZT8" s="30"/>
      <c r="DZU8" s="30"/>
      <c r="DZV8" s="30"/>
      <c r="DZW8" s="30"/>
      <c r="DZX8" s="30"/>
      <c r="DZY8" s="30"/>
      <c r="DZZ8" s="30"/>
      <c r="EAA8" s="30"/>
      <c r="EAB8" s="30"/>
      <c r="EAC8" s="30"/>
      <c r="EAD8" s="30"/>
      <c r="EAE8" s="30"/>
      <c r="EAF8" s="30"/>
      <c r="EAG8" s="30"/>
      <c r="EAH8" s="30"/>
      <c r="EAI8" s="30"/>
      <c r="EAJ8" s="30"/>
      <c r="EAK8" s="30"/>
      <c r="EAL8" s="30"/>
      <c r="EAM8" s="30"/>
      <c r="EAN8" s="30"/>
      <c r="EAO8" s="30"/>
      <c r="EAP8" s="30"/>
      <c r="EAQ8" s="30"/>
      <c r="EAR8" s="30"/>
      <c r="EAS8" s="30"/>
      <c r="EAT8" s="30"/>
      <c r="EAU8" s="30"/>
      <c r="EAV8" s="30"/>
      <c r="EAW8" s="30"/>
      <c r="EAX8" s="30"/>
      <c r="EAY8" s="30"/>
      <c r="EAZ8" s="30"/>
      <c r="EBA8" s="30"/>
      <c r="EBB8" s="30"/>
      <c r="EBC8" s="30"/>
      <c r="EBD8" s="30"/>
      <c r="EBE8" s="30"/>
      <c r="EBF8" s="30"/>
      <c r="EBG8" s="30"/>
      <c r="EBH8" s="30"/>
      <c r="EBI8" s="30"/>
      <c r="EBJ8" s="30"/>
      <c r="EBK8" s="30"/>
      <c r="EBL8" s="30"/>
      <c r="EBM8" s="30"/>
      <c r="EBN8" s="30"/>
      <c r="EBO8" s="30"/>
      <c r="EBP8" s="30"/>
      <c r="EBQ8" s="30"/>
      <c r="EBR8" s="30"/>
      <c r="EBS8" s="30"/>
      <c r="EBT8" s="30"/>
      <c r="EBU8" s="30"/>
      <c r="EBV8" s="30"/>
      <c r="EBW8" s="30"/>
      <c r="EBX8" s="30"/>
      <c r="EBY8" s="30"/>
      <c r="EBZ8" s="30"/>
      <c r="ECA8" s="30"/>
      <c r="ECB8" s="30"/>
      <c r="ECC8" s="30"/>
      <c r="ECD8" s="30"/>
      <c r="ECE8" s="30"/>
      <c r="ECF8" s="30"/>
      <c r="ECG8" s="30"/>
      <c r="ECH8" s="30"/>
      <c r="ECI8" s="30"/>
      <c r="ECJ8" s="30"/>
      <c r="ECK8" s="30"/>
      <c r="ECL8" s="30"/>
      <c r="ECM8" s="30"/>
      <c r="ECN8" s="30"/>
      <c r="ECO8" s="30"/>
      <c r="ECP8" s="30"/>
      <c r="ECQ8" s="30"/>
      <c r="ECR8" s="30"/>
      <c r="ECS8" s="30"/>
      <c r="ECT8" s="30"/>
      <c r="ECU8" s="30"/>
      <c r="ECV8" s="30"/>
      <c r="ECW8" s="30"/>
      <c r="ECX8" s="30"/>
      <c r="ECY8" s="30"/>
      <c r="ECZ8" s="30"/>
      <c r="EDA8" s="30"/>
      <c r="EDB8" s="30"/>
      <c r="EDC8" s="30"/>
      <c r="EDD8" s="30"/>
      <c r="EDE8" s="30"/>
      <c r="EDF8" s="30"/>
      <c r="EDG8" s="30"/>
      <c r="EDH8" s="30"/>
      <c r="EDI8" s="30"/>
      <c r="EDJ8" s="30"/>
      <c r="EDK8" s="30"/>
      <c r="EDL8" s="30"/>
      <c r="EDM8" s="30"/>
      <c r="EDN8" s="30"/>
      <c r="EDO8" s="30"/>
      <c r="EDP8" s="30"/>
      <c r="EDQ8" s="30"/>
      <c r="EDR8" s="30"/>
      <c r="EDS8" s="30"/>
      <c r="EDT8" s="30"/>
      <c r="EDU8" s="30"/>
      <c r="EDV8" s="30"/>
      <c r="EDW8" s="30"/>
      <c r="EDX8" s="30"/>
      <c r="EDY8" s="30"/>
      <c r="EDZ8" s="30"/>
      <c r="EEA8" s="30"/>
      <c r="EEB8" s="30"/>
      <c r="EEC8" s="30"/>
      <c r="EED8" s="30"/>
      <c r="EEE8" s="30"/>
      <c r="EEF8" s="30"/>
      <c r="EEG8" s="30"/>
      <c r="EEH8" s="30"/>
      <c r="EEI8" s="30"/>
      <c r="EEJ8" s="30"/>
      <c r="EEK8" s="30"/>
      <c r="EEL8" s="30"/>
      <c r="EEM8" s="30"/>
      <c r="EEN8" s="30"/>
      <c r="EEO8" s="30"/>
      <c r="EEP8" s="30"/>
      <c r="EEQ8" s="30"/>
      <c r="EER8" s="30"/>
      <c r="EES8" s="30"/>
      <c r="EET8" s="30"/>
      <c r="EEU8" s="30"/>
      <c r="EEV8" s="30"/>
      <c r="EEW8" s="30"/>
      <c r="EEX8" s="30"/>
      <c r="EEY8" s="30"/>
      <c r="EEZ8" s="30"/>
      <c r="EFA8" s="30"/>
      <c r="EFB8" s="30"/>
      <c r="EFC8" s="30"/>
      <c r="EFD8" s="30"/>
      <c r="EFE8" s="30"/>
      <c r="EFF8" s="30"/>
      <c r="EFG8" s="30"/>
      <c r="EFH8" s="30"/>
      <c r="EFI8" s="30"/>
      <c r="EFJ8" s="30"/>
      <c r="EFK8" s="30"/>
      <c r="EFL8" s="30"/>
      <c r="EFM8" s="30"/>
      <c r="EFN8" s="30"/>
      <c r="EFO8" s="30"/>
      <c r="EFP8" s="30"/>
      <c r="EFQ8" s="30"/>
      <c r="EFR8" s="30"/>
      <c r="EFS8" s="30"/>
      <c r="EFT8" s="30"/>
      <c r="EFU8" s="30"/>
      <c r="EFV8" s="30"/>
      <c r="EFW8" s="30"/>
      <c r="EFX8" s="30"/>
      <c r="EFY8" s="30"/>
      <c r="EFZ8" s="30"/>
      <c r="EGA8" s="30"/>
      <c r="EGB8" s="30"/>
      <c r="EGC8" s="30"/>
      <c r="EGD8" s="30"/>
      <c r="EGE8" s="30"/>
      <c r="EGF8" s="30"/>
      <c r="EGG8" s="30"/>
      <c r="EGH8" s="30"/>
      <c r="EGI8" s="30"/>
      <c r="EGJ8" s="30"/>
      <c r="EGK8" s="30"/>
      <c r="EGL8" s="30"/>
      <c r="EGM8" s="30"/>
      <c r="EGN8" s="30"/>
      <c r="EGO8" s="30"/>
      <c r="EGP8" s="30"/>
      <c r="EGQ8" s="30"/>
      <c r="EGR8" s="30"/>
      <c r="EGS8" s="30"/>
      <c r="EGT8" s="30"/>
      <c r="EGU8" s="30"/>
      <c r="EGV8" s="30"/>
      <c r="EGW8" s="30"/>
      <c r="EGX8" s="30"/>
      <c r="EGY8" s="30"/>
      <c r="EGZ8" s="30"/>
      <c r="EHA8" s="30"/>
      <c r="EHB8" s="30"/>
      <c r="EHC8" s="30"/>
      <c r="EHD8" s="30"/>
      <c r="EHE8" s="30"/>
      <c r="EHF8" s="30"/>
      <c r="EHG8" s="30"/>
      <c r="EHH8" s="30"/>
      <c r="EHI8" s="30"/>
      <c r="EHJ8" s="30"/>
      <c r="EHK8" s="30"/>
      <c r="EHL8" s="30"/>
      <c r="EHM8" s="30"/>
      <c r="EHN8" s="30"/>
      <c r="EHO8" s="30"/>
      <c r="EHP8" s="30"/>
      <c r="EHQ8" s="30"/>
      <c r="EHR8" s="30"/>
      <c r="EHS8" s="30"/>
      <c r="EHT8" s="30"/>
      <c r="EHU8" s="30"/>
      <c r="EHV8" s="30"/>
      <c r="EHW8" s="30"/>
      <c r="EHX8" s="30"/>
      <c r="EHY8" s="30"/>
      <c r="EHZ8" s="30"/>
      <c r="EIA8" s="30"/>
      <c r="EIB8" s="30"/>
      <c r="EIC8" s="30"/>
      <c r="EID8" s="30"/>
      <c r="EIE8" s="30"/>
      <c r="EIF8" s="30"/>
      <c r="EIG8" s="30"/>
      <c r="EIH8" s="30"/>
      <c r="EII8" s="30"/>
      <c r="EIJ8" s="30"/>
      <c r="EIK8" s="30"/>
      <c r="EIL8" s="30"/>
      <c r="EIM8" s="30"/>
      <c r="EIN8" s="30"/>
      <c r="EIO8" s="30"/>
      <c r="EIP8" s="30"/>
      <c r="EIQ8" s="30"/>
      <c r="EIR8" s="30"/>
      <c r="EIS8" s="30"/>
      <c r="EIT8" s="30"/>
      <c r="EIU8" s="30"/>
      <c r="EIV8" s="30"/>
      <c r="EIW8" s="30"/>
      <c r="EIX8" s="30"/>
      <c r="EIY8" s="30"/>
      <c r="EIZ8" s="30"/>
      <c r="EJA8" s="30"/>
      <c r="EJB8" s="30"/>
      <c r="EJC8" s="30"/>
      <c r="EJD8" s="30"/>
      <c r="EJE8" s="30"/>
      <c r="EJF8" s="30"/>
      <c r="EJG8" s="30"/>
      <c r="EJH8" s="30"/>
      <c r="EJI8" s="30"/>
      <c r="EJJ8" s="30"/>
      <c r="EJK8" s="30"/>
      <c r="EJL8" s="30"/>
      <c r="EJM8" s="30"/>
      <c r="EJN8" s="30"/>
      <c r="EJO8" s="30"/>
      <c r="EJP8" s="30"/>
      <c r="EJQ8" s="30"/>
      <c r="EJR8" s="30"/>
      <c r="EJS8" s="30"/>
      <c r="EJT8" s="30"/>
      <c r="EJU8" s="30"/>
      <c r="EJV8" s="30"/>
      <c r="EJW8" s="30"/>
      <c r="EJX8" s="30"/>
      <c r="EJY8" s="30"/>
      <c r="EJZ8" s="30"/>
      <c r="EKA8" s="30"/>
      <c r="EKB8" s="30"/>
      <c r="EKC8" s="30"/>
      <c r="EKD8" s="30"/>
      <c r="EKE8" s="30"/>
      <c r="EKF8" s="30"/>
      <c r="EKG8" s="30"/>
      <c r="EKH8" s="30"/>
      <c r="EKI8" s="30"/>
      <c r="EKJ8" s="30"/>
      <c r="EKK8" s="30"/>
      <c r="EKL8" s="30"/>
      <c r="EKM8" s="30"/>
      <c r="EKN8" s="30"/>
      <c r="EKO8" s="30"/>
      <c r="EKP8" s="30"/>
      <c r="EKQ8" s="30"/>
      <c r="EKR8" s="30"/>
      <c r="EKS8" s="30"/>
      <c r="EKT8" s="30"/>
      <c r="EKU8" s="30"/>
      <c r="EKV8" s="30"/>
      <c r="EKW8" s="30"/>
      <c r="EKX8" s="30"/>
      <c r="EKY8" s="30"/>
      <c r="EKZ8" s="30"/>
      <c r="ELA8" s="30"/>
      <c r="ELB8" s="30"/>
      <c r="ELC8" s="30"/>
      <c r="ELD8" s="30"/>
      <c r="ELE8" s="30"/>
      <c r="ELF8" s="30"/>
      <c r="ELG8" s="30"/>
      <c r="ELH8" s="30"/>
      <c r="ELI8" s="30"/>
      <c r="ELJ8" s="30"/>
      <c r="ELK8" s="30"/>
      <c r="ELL8" s="30"/>
      <c r="ELM8" s="30"/>
      <c r="ELN8" s="30"/>
      <c r="ELO8" s="30"/>
      <c r="ELP8" s="30"/>
      <c r="ELQ8" s="30"/>
      <c r="ELR8" s="30"/>
      <c r="ELS8" s="30"/>
      <c r="ELT8" s="30"/>
      <c r="ELU8" s="30"/>
      <c r="ELV8" s="30"/>
      <c r="ELW8" s="30"/>
      <c r="ELX8" s="30"/>
      <c r="ELY8" s="30"/>
      <c r="ELZ8" s="30"/>
      <c r="EMA8" s="30"/>
      <c r="EMB8" s="30"/>
      <c r="EMC8" s="30"/>
      <c r="EMD8" s="30"/>
      <c r="EME8" s="30"/>
      <c r="EMF8" s="30"/>
      <c r="EMG8" s="30"/>
      <c r="EMH8" s="30"/>
      <c r="EMI8" s="30"/>
      <c r="EMJ8" s="30"/>
      <c r="EMK8" s="30"/>
      <c r="EML8" s="30"/>
      <c r="EMM8" s="30"/>
      <c r="EMN8" s="30"/>
      <c r="EMO8" s="30"/>
      <c r="EMP8" s="30"/>
      <c r="EMQ8" s="30"/>
      <c r="EMR8" s="30"/>
      <c r="EMS8" s="30"/>
      <c r="EMT8" s="30"/>
      <c r="EMU8" s="30"/>
      <c r="EMV8" s="30"/>
      <c r="EMW8" s="30"/>
      <c r="EMX8" s="30"/>
      <c r="EMY8" s="30"/>
      <c r="EMZ8" s="30"/>
      <c r="ENA8" s="30"/>
      <c r="ENB8" s="30"/>
      <c r="ENC8" s="30"/>
      <c r="END8" s="30"/>
      <c r="ENE8" s="30"/>
      <c r="ENF8" s="30"/>
      <c r="ENG8" s="30"/>
      <c r="ENH8" s="30"/>
      <c r="ENI8" s="30"/>
      <c r="ENJ8" s="30"/>
      <c r="ENK8" s="30"/>
      <c r="ENL8" s="30"/>
      <c r="ENM8" s="30"/>
      <c r="ENN8" s="30"/>
      <c r="ENO8" s="30"/>
      <c r="ENP8" s="30"/>
      <c r="ENQ8" s="30"/>
      <c r="ENR8" s="30"/>
      <c r="ENS8" s="30"/>
      <c r="ENT8" s="30"/>
      <c r="ENU8" s="30"/>
      <c r="ENV8" s="30"/>
      <c r="ENW8" s="30"/>
      <c r="ENX8" s="30"/>
      <c r="ENY8" s="30"/>
      <c r="ENZ8" s="30"/>
      <c r="EOA8" s="30"/>
      <c r="EOB8" s="30"/>
      <c r="EOC8" s="30"/>
      <c r="EOD8" s="30"/>
      <c r="EOE8" s="30"/>
      <c r="EOF8" s="30"/>
      <c r="EOG8" s="30"/>
      <c r="EOH8" s="30"/>
      <c r="EOI8" s="30"/>
      <c r="EOJ8" s="30"/>
      <c r="EOK8" s="30"/>
      <c r="EOL8" s="30"/>
      <c r="EOM8" s="30"/>
      <c r="EON8" s="30"/>
      <c r="EOO8" s="30"/>
      <c r="EOP8" s="30"/>
      <c r="EOQ8" s="30"/>
      <c r="EOR8" s="30"/>
      <c r="EOS8" s="30"/>
      <c r="EOT8" s="30"/>
      <c r="EOU8" s="30"/>
      <c r="EOV8" s="30"/>
      <c r="EOW8" s="30"/>
      <c r="EOX8" s="30"/>
      <c r="EOY8" s="30"/>
      <c r="EOZ8" s="30"/>
      <c r="EPA8" s="30"/>
      <c r="EPB8" s="30"/>
      <c r="EPC8" s="30"/>
      <c r="EPD8" s="30"/>
      <c r="EPE8" s="30"/>
      <c r="EPF8" s="30"/>
      <c r="EPG8" s="30"/>
      <c r="EPH8" s="30"/>
      <c r="EPI8" s="30"/>
      <c r="EPJ8" s="30"/>
      <c r="EPK8" s="30"/>
      <c r="EPL8" s="30"/>
      <c r="EPM8" s="30"/>
      <c r="EPN8" s="30"/>
      <c r="EPO8" s="30"/>
      <c r="EPP8" s="30"/>
      <c r="EPQ8" s="30"/>
      <c r="EPR8" s="30"/>
      <c r="EPS8" s="30"/>
      <c r="EPT8" s="30"/>
      <c r="EPU8" s="30"/>
      <c r="EPV8" s="30"/>
      <c r="EPW8" s="30"/>
      <c r="EPX8" s="30"/>
      <c r="EPY8" s="30"/>
      <c r="EPZ8" s="30"/>
      <c r="EQA8" s="30"/>
      <c r="EQB8" s="30"/>
      <c r="EQC8" s="30"/>
      <c r="EQD8" s="30"/>
      <c r="EQE8" s="30"/>
      <c r="EQF8" s="30"/>
      <c r="EQG8" s="30"/>
      <c r="EQH8" s="30"/>
      <c r="EQI8" s="30"/>
      <c r="EQJ8" s="30"/>
      <c r="EQK8" s="30"/>
      <c r="EQL8" s="30"/>
      <c r="EQM8" s="30"/>
      <c r="EQN8" s="30"/>
      <c r="EQO8" s="30"/>
      <c r="EQP8" s="30"/>
      <c r="EQQ8" s="30"/>
      <c r="EQR8" s="30"/>
      <c r="EQS8" s="30"/>
      <c r="EQT8" s="30"/>
      <c r="EQU8" s="30"/>
      <c r="EQV8" s="30"/>
      <c r="EQW8" s="30"/>
      <c r="EQX8" s="30"/>
      <c r="EQY8" s="30"/>
      <c r="EQZ8" s="30"/>
      <c r="ERA8" s="30"/>
      <c r="ERB8" s="30"/>
      <c r="ERC8" s="30"/>
      <c r="ERD8" s="30"/>
      <c r="ERE8" s="30"/>
      <c r="ERF8" s="30"/>
      <c r="ERG8" s="30"/>
      <c r="ERH8" s="30"/>
      <c r="ERI8" s="30"/>
      <c r="ERJ8" s="30"/>
      <c r="ERK8" s="30"/>
      <c r="ERL8" s="30"/>
      <c r="ERM8" s="30"/>
      <c r="ERN8" s="30"/>
      <c r="ERO8" s="30"/>
      <c r="ERP8" s="30"/>
      <c r="ERQ8" s="30"/>
      <c r="ERR8" s="30"/>
      <c r="ERS8" s="30"/>
      <c r="ERT8" s="30"/>
      <c r="ERU8" s="30"/>
      <c r="ERV8" s="30"/>
      <c r="ERW8" s="30"/>
      <c r="ERX8" s="30"/>
      <c r="ERY8" s="30"/>
      <c r="ERZ8" s="30"/>
      <c r="ESA8" s="30"/>
      <c r="ESB8" s="30"/>
      <c r="ESC8" s="30"/>
      <c r="ESD8" s="30"/>
      <c r="ESE8" s="30"/>
      <c r="ESF8" s="30"/>
      <c r="ESG8" s="30"/>
      <c r="ESH8" s="30"/>
      <c r="ESI8" s="30"/>
      <c r="ESJ8" s="30"/>
      <c r="ESK8" s="30"/>
      <c r="ESL8" s="30"/>
      <c r="ESM8" s="30"/>
      <c r="ESN8" s="30"/>
      <c r="ESO8" s="30"/>
      <c r="ESP8" s="30"/>
      <c r="ESQ8" s="30"/>
      <c r="ESR8" s="30"/>
      <c r="ESS8" s="30"/>
      <c r="EST8" s="30"/>
      <c r="ESU8" s="30"/>
      <c r="ESV8" s="30"/>
      <c r="ESW8" s="30"/>
      <c r="ESX8" s="30"/>
      <c r="ESY8" s="30"/>
      <c r="ESZ8" s="30"/>
      <c r="ETA8" s="30"/>
      <c r="ETB8" s="30"/>
      <c r="ETC8" s="30"/>
      <c r="ETD8" s="30"/>
      <c r="ETE8" s="30"/>
      <c r="ETF8" s="30"/>
      <c r="ETG8" s="30"/>
      <c r="ETH8" s="30"/>
      <c r="ETI8" s="30"/>
      <c r="ETJ8" s="30"/>
      <c r="ETK8" s="30"/>
      <c r="ETL8" s="30"/>
      <c r="ETM8" s="30"/>
      <c r="ETN8" s="30"/>
      <c r="ETO8" s="30"/>
      <c r="ETP8" s="30"/>
      <c r="ETQ8" s="30"/>
      <c r="ETR8" s="30"/>
      <c r="ETS8" s="30"/>
      <c r="ETT8" s="30"/>
      <c r="ETU8" s="30"/>
      <c r="ETV8" s="30"/>
      <c r="ETW8" s="30"/>
      <c r="ETX8" s="30"/>
      <c r="ETY8" s="30"/>
      <c r="ETZ8" s="30"/>
      <c r="EUA8" s="30"/>
      <c r="EUB8" s="30"/>
      <c r="EUC8" s="30"/>
      <c r="EUD8" s="30"/>
      <c r="EUE8" s="30"/>
      <c r="EUF8" s="30"/>
      <c r="EUG8" s="30"/>
      <c r="EUH8" s="30"/>
      <c r="EUI8" s="30"/>
      <c r="EUJ8" s="30"/>
      <c r="EUK8" s="30"/>
      <c r="EUL8" s="30"/>
      <c r="EUM8" s="30"/>
      <c r="EUN8" s="30"/>
      <c r="EUO8" s="30"/>
      <c r="EUP8" s="30"/>
      <c r="EUQ8" s="30"/>
      <c r="EUR8" s="30"/>
      <c r="EUS8" s="30"/>
      <c r="EUT8" s="30"/>
      <c r="EUU8" s="30"/>
      <c r="EUV8" s="30"/>
      <c r="EUW8" s="30"/>
      <c r="EUX8" s="30"/>
      <c r="EUY8" s="30"/>
      <c r="EUZ8" s="30"/>
      <c r="EVA8" s="30"/>
      <c r="EVB8" s="30"/>
      <c r="EVC8" s="30"/>
      <c r="EVD8" s="30"/>
      <c r="EVE8" s="30"/>
      <c r="EVF8" s="30"/>
      <c r="EVG8" s="30"/>
      <c r="EVH8" s="30"/>
      <c r="EVI8" s="30"/>
      <c r="EVJ8" s="30"/>
      <c r="EVK8" s="30"/>
      <c r="EVL8" s="30"/>
      <c r="EVM8" s="30"/>
      <c r="EVN8" s="30"/>
      <c r="EVO8" s="30"/>
      <c r="EVP8" s="30"/>
      <c r="EVQ8" s="30"/>
      <c r="EVR8" s="30"/>
      <c r="EVS8" s="30"/>
      <c r="EVT8" s="30"/>
      <c r="EVU8" s="30"/>
      <c r="EVV8" s="30"/>
      <c r="EVW8" s="30"/>
      <c r="EVX8" s="30"/>
      <c r="EVY8" s="30"/>
      <c r="EVZ8" s="30"/>
      <c r="EWA8" s="30"/>
      <c r="EWB8" s="30"/>
      <c r="EWC8" s="30"/>
      <c r="EWD8" s="30"/>
      <c r="EWE8" s="30"/>
      <c r="EWF8" s="30"/>
      <c r="EWG8" s="30"/>
      <c r="EWH8" s="30"/>
      <c r="EWI8" s="30"/>
      <c r="EWJ8" s="30"/>
      <c r="EWK8" s="30"/>
      <c r="EWL8" s="30"/>
      <c r="EWM8" s="30"/>
      <c r="EWN8" s="30"/>
      <c r="EWO8" s="30"/>
      <c r="EWP8" s="30"/>
      <c r="EWQ8" s="30"/>
      <c r="EWR8" s="30"/>
      <c r="EWS8" s="30"/>
      <c r="EWT8" s="30"/>
      <c r="EWU8" s="30"/>
      <c r="EWV8" s="30"/>
      <c r="EWW8" s="30"/>
      <c r="EWX8" s="30"/>
      <c r="EWY8" s="30"/>
      <c r="EWZ8" s="30"/>
      <c r="EXA8" s="30"/>
      <c r="EXB8" s="30"/>
      <c r="EXC8" s="30"/>
      <c r="EXD8" s="30"/>
      <c r="EXE8" s="30"/>
      <c r="EXF8" s="30"/>
      <c r="EXG8" s="30"/>
      <c r="EXH8" s="30"/>
      <c r="EXI8" s="30"/>
      <c r="EXJ8" s="30"/>
      <c r="EXK8" s="30"/>
      <c r="EXL8" s="30"/>
      <c r="EXM8" s="30"/>
      <c r="EXN8" s="30"/>
      <c r="EXO8" s="30"/>
      <c r="EXP8" s="30"/>
      <c r="EXQ8" s="30"/>
      <c r="EXR8" s="30"/>
      <c r="EXS8" s="30"/>
      <c r="EXT8" s="30"/>
      <c r="EXU8" s="30"/>
      <c r="EXV8" s="30"/>
      <c r="EXW8" s="30"/>
      <c r="EXX8" s="30"/>
      <c r="EXY8" s="30"/>
      <c r="EXZ8" s="30"/>
      <c r="EYA8" s="30"/>
      <c r="EYB8" s="30"/>
      <c r="EYC8" s="30"/>
      <c r="EYD8" s="30"/>
      <c r="EYE8" s="30"/>
      <c r="EYF8" s="30"/>
      <c r="EYG8" s="30"/>
      <c r="EYH8" s="30"/>
      <c r="EYI8" s="30"/>
      <c r="EYJ8" s="30"/>
      <c r="EYK8" s="30"/>
      <c r="EYL8" s="30"/>
      <c r="EYM8" s="30"/>
      <c r="EYN8" s="30"/>
      <c r="EYO8" s="30"/>
      <c r="EYP8" s="30"/>
      <c r="EYQ8" s="30"/>
      <c r="EYR8" s="30"/>
      <c r="EYS8" s="30"/>
      <c r="EYT8" s="30"/>
      <c r="EYU8" s="30"/>
      <c r="EYV8" s="30"/>
      <c r="EYW8" s="30"/>
      <c r="EYX8" s="30"/>
      <c r="EYY8" s="30"/>
      <c r="EYZ8" s="30"/>
      <c r="EZA8" s="30"/>
      <c r="EZB8" s="30"/>
      <c r="EZC8" s="30"/>
      <c r="EZD8" s="30"/>
      <c r="EZE8" s="30"/>
      <c r="EZF8" s="30"/>
      <c r="EZG8" s="30"/>
      <c r="EZH8" s="30"/>
      <c r="EZI8" s="30"/>
      <c r="EZJ8" s="30"/>
      <c r="EZK8" s="30"/>
      <c r="EZL8" s="30"/>
      <c r="EZM8" s="30"/>
      <c r="EZN8" s="30"/>
      <c r="EZO8" s="30"/>
      <c r="EZP8" s="30"/>
      <c r="EZQ8" s="30"/>
      <c r="EZR8" s="30"/>
      <c r="EZS8" s="30"/>
      <c r="EZT8" s="30"/>
      <c r="EZU8" s="30"/>
      <c r="EZV8" s="30"/>
      <c r="EZW8" s="30"/>
      <c r="EZX8" s="30"/>
      <c r="EZY8" s="30"/>
      <c r="EZZ8" s="30"/>
      <c r="FAA8" s="30"/>
      <c r="FAB8" s="30"/>
      <c r="FAC8" s="30"/>
      <c r="FAD8" s="30"/>
      <c r="FAE8" s="30"/>
      <c r="FAF8" s="30"/>
      <c r="FAG8" s="30"/>
      <c r="FAH8" s="30"/>
      <c r="FAI8" s="30"/>
      <c r="FAJ8" s="30"/>
      <c r="FAK8" s="30"/>
      <c r="FAL8" s="30"/>
      <c r="FAM8" s="30"/>
      <c r="FAN8" s="30"/>
      <c r="FAO8" s="30"/>
      <c r="FAP8" s="30"/>
      <c r="FAQ8" s="30"/>
      <c r="FAR8" s="30"/>
      <c r="FAS8" s="30"/>
      <c r="FAT8" s="30"/>
      <c r="FAU8" s="30"/>
      <c r="FAV8" s="30"/>
      <c r="FAW8" s="30"/>
      <c r="FAX8" s="30"/>
      <c r="FAY8" s="30"/>
      <c r="FAZ8" s="30"/>
      <c r="FBA8" s="30"/>
      <c r="FBB8" s="30"/>
      <c r="FBC8" s="30"/>
      <c r="FBD8" s="30"/>
      <c r="FBE8" s="30"/>
      <c r="FBF8" s="30"/>
      <c r="FBG8" s="30"/>
      <c r="FBH8" s="30"/>
      <c r="FBI8" s="30"/>
      <c r="FBJ8" s="30"/>
      <c r="FBK8" s="30"/>
      <c r="FBL8" s="30"/>
      <c r="FBM8" s="30"/>
      <c r="FBN8" s="30"/>
      <c r="FBO8" s="30"/>
      <c r="FBP8" s="30"/>
      <c r="FBQ8" s="30"/>
      <c r="FBR8" s="30"/>
      <c r="FBS8" s="30"/>
      <c r="FBT8" s="30"/>
      <c r="FBU8" s="30"/>
      <c r="FBV8" s="30"/>
      <c r="FBW8" s="30"/>
      <c r="FBX8" s="30"/>
      <c r="FBY8" s="30"/>
      <c r="FBZ8" s="30"/>
      <c r="FCA8" s="30"/>
      <c r="FCB8" s="30"/>
      <c r="FCC8" s="30"/>
      <c r="FCD8" s="30"/>
      <c r="FCE8" s="30"/>
      <c r="FCF8" s="30"/>
      <c r="FCG8" s="30"/>
      <c r="FCH8" s="30"/>
      <c r="FCI8" s="30"/>
      <c r="FCJ8" s="30"/>
      <c r="FCK8" s="30"/>
      <c r="FCL8" s="30"/>
      <c r="FCM8" s="30"/>
      <c r="FCN8" s="30"/>
      <c r="FCO8" s="30"/>
      <c r="FCP8" s="30"/>
      <c r="FCQ8" s="30"/>
      <c r="FCR8" s="30"/>
      <c r="FCS8" s="30"/>
      <c r="FCT8" s="30"/>
      <c r="FCU8" s="30"/>
      <c r="FCV8" s="30"/>
      <c r="FCW8" s="30"/>
      <c r="FCX8" s="30"/>
      <c r="FCY8" s="30"/>
      <c r="FCZ8" s="30"/>
      <c r="FDA8" s="30"/>
      <c r="FDB8" s="30"/>
      <c r="FDC8" s="30"/>
      <c r="FDD8" s="30"/>
      <c r="FDE8" s="30"/>
      <c r="FDF8" s="30"/>
      <c r="FDG8" s="30"/>
      <c r="FDH8" s="30"/>
      <c r="FDI8" s="30"/>
      <c r="FDJ8" s="30"/>
      <c r="FDK8" s="30"/>
      <c r="FDL8" s="30"/>
      <c r="FDM8" s="30"/>
      <c r="FDN8" s="30"/>
      <c r="FDO8" s="30"/>
      <c r="FDP8" s="30"/>
      <c r="FDQ8" s="30"/>
      <c r="FDR8" s="30"/>
      <c r="FDS8" s="30"/>
      <c r="FDT8" s="30"/>
      <c r="FDU8" s="30"/>
      <c r="FDV8" s="30"/>
      <c r="FDW8" s="30"/>
      <c r="FDX8" s="30"/>
      <c r="FDY8" s="30"/>
      <c r="FDZ8" s="30"/>
      <c r="FEA8" s="30"/>
      <c r="FEB8" s="30"/>
      <c r="FEC8" s="30"/>
      <c r="FED8" s="30"/>
      <c r="FEE8" s="30"/>
      <c r="FEF8" s="30"/>
      <c r="FEG8" s="30"/>
      <c r="FEH8" s="30"/>
      <c r="FEI8" s="30"/>
      <c r="FEJ8" s="30"/>
      <c r="FEK8" s="30"/>
      <c r="FEL8" s="30"/>
      <c r="FEM8" s="30"/>
      <c r="FEN8" s="30"/>
      <c r="FEO8" s="30"/>
      <c r="FEP8" s="30"/>
      <c r="FEQ8" s="30"/>
      <c r="FER8" s="30"/>
      <c r="FES8" s="30"/>
      <c r="FET8" s="30"/>
      <c r="FEU8" s="30"/>
      <c r="FEV8" s="30"/>
      <c r="FEW8" s="30"/>
      <c r="FEX8" s="30"/>
      <c r="FEY8" s="30"/>
      <c r="FEZ8" s="30"/>
      <c r="FFA8" s="30"/>
      <c r="FFB8" s="30"/>
      <c r="FFC8" s="30"/>
      <c r="FFD8" s="30"/>
      <c r="FFE8" s="30"/>
      <c r="FFF8" s="30"/>
      <c r="FFG8" s="30"/>
      <c r="FFH8" s="30"/>
      <c r="FFI8" s="30"/>
      <c r="FFJ8" s="30"/>
      <c r="FFK8" s="30"/>
      <c r="FFL8" s="30"/>
      <c r="FFM8" s="30"/>
      <c r="FFN8" s="30"/>
      <c r="FFO8" s="30"/>
      <c r="FFP8" s="30"/>
      <c r="FFQ8" s="30"/>
      <c r="FFR8" s="30"/>
      <c r="FFS8" s="30"/>
      <c r="FFT8" s="30"/>
      <c r="FFU8" s="30"/>
      <c r="FFV8" s="30"/>
      <c r="FFW8" s="30"/>
      <c r="FFX8" s="30"/>
      <c r="FFY8" s="30"/>
      <c r="FFZ8" s="30"/>
      <c r="FGA8" s="30"/>
      <c r="FGB8" s="30"/>
      <c r="FGC8" s="30"/>
      <c r="FGD8" s="30"/>
      <c r="FGE8" s="30"/>
      <c r="FGF8" s="30"/>
      <c r="FGG8" s="30"/>
      <c r="FGH8" s="30"/>
      <c r="FGI8" s="30"/>
      <c r="FGJ8" s="30"/>
      <c r="FGK8" s="30"/>
      <c r="FGL8" s="30"/>
      <c r="FGM8" s="30"/>
      <c r="FGN8" s="30"/>
      <c r="FGO8" s="30"/>
      <c r="FGP8" s="30"/>
      <c r="FGQ8" s="30"/>
      <c r="FGR8" s="30"/>
      <c r="FGS8" s="30"/>
      <c r="FGT8" s="30"/>
      <c r="FGU8" s="30"/>
      <c r="FGV8" s="30"/>
      <c r="FGW8" s="30"/>
      <c r="FGX8" s="30"/>
      <c r="FGY8" s="30"/>
      <c r="FGZ8" s="30"/>
      <c r="FHA8" s="30"/>
      <c r="FHB8" s="30"/>
      <c r="FHC8" s="30"/>
      <c r="FHD8" s="30"/>
      <c r="FHE8" s="30"/>
      <c r="FHF8" s="30"/>
      <c r="FHG8" s="30"/>
      <c r="FHH8" s="30"/>
      <c r="FHI8" s="30"/>
      <c r="FHJ8" s="30"/>
      <c r="FHK8" s="30"/>
      <c r="FHL8" s="30"/>
      <c r="FHM8" s="30"/>
      <c r="FHN8" s="30"/>
      <c r="FHO8" s="30"/>
      <c r="FHP8" s="30"/>
      <c r="FHQ8" s="30"/>
      <c r="FHR8" s="30"/>
      <c r="FHS8" s="30"/>
      <c r="FHT8" s="30"/>
      <c r="FHU8" s="30"/>
      <c r="FHV8" s="30"/>
      <c r="FHW8" s="30"/>
      <c r="FHX8" s="30"/>
      <c r="FHY8" s="30"/>
      <c r="FHZ8" s="30"/>
      <c r="FIA8" s="30"/>
      <c r="FIB8" s="30"/>
      <c r="FIC8" s="30"/>
      <c r="FID8" s="30"/>
      <c r="FIE8" s="30"/>
      <c r="FIF8" s="30"/>
      <c r="FIG8" s="30"/>
      <c r="FIH8" s="30"/>
      <c r="FII8" s="30"/>
      <c r="FIJ8" s="30"/>
      <c r="FIK8" s="30"/>
      <c r="FIL8" s="30"/>
      <c r="FIM8" s="30"/>
      <c r="FIN8" s="30"/>
      <c r="FIO8" s="30"/>
      <c r="FIP8" s="30"/>
      <c r="FIQ8" s="30"/>
      <c r="FIR8" s="30"/>
      <c r="FIS8" s="30"/>
      <c r="FIT8" s="30"/>
      <c r="FIU8" s="30"/>
      <c r="FIV8" s="30"/>
      <c r="FIW8" s="30"/>
      <c r="FIX8" s="30"/>
      <c r="FIY8" s="30"/>
      <c r="FIZ8" s="30"/>
      <c r="FJA8" s="30"/>
      <c r="FJB8" s="30"/>
      <c r="FJC8" s="30"/>
      <c r="FJD8" s="30"/>
      <c r="FJE8" s="30"/>
      <c r="FJF8" s="30"/>
      <c r="FJG8" s="30"/>
      <c r="FJH8" s="30"/>
      <c r="FJI8" s="30"/>
      <c r="FJJ8" s="30"/>
      <c r="FJK8" s="30"/>
      <c r="FJL8" s="30"/>
      <c r="FJM8" s="30"/>
      <c r="FJN8" s="30"/>
      <c r="FJO8" s="30"/>
      <c r="FJP8" s="30"/>
      <c r="FJQ8" s="30"/>
      <c r="FJR8" s="30"/>
      <c r="FJS8" s="30"/>
      <c r="FJT8" s="30"/>
      <c r="FJU8" s="30"/>
      <c r="FJV8" s="30"/>
      <c r="FJW8" s="30"/>
      <c r="FJX8" s="30"/>
      <c r="FJY8" s="30"/>
      <c r="FJZ8" s="30"/>
      <c r="FKA8" s="30"/>
      <c r="FKB8" s="30"/>
      <c r="FKC8" s="30"/>
      <c r="FKD8" s="30"/>
      <c r="FKE8" s="30"/>
      <c r="FKF8" s="30"/>
      <c r="FKG8" s="30"/>
      <c r="FKH8" s="30"/>
      <c r="FKI8" s="30"/>
      <c r="FKJ8" s="30"/>
      <c r="FKK8" s="30"/>
      <c r="FKL8" s="30"/>
      <c r="FKM8" s="30"/>
      <c r="FKN8" s="30"/>
      <c r="FKO8" s="30"/>
      <c r="FKP8" s="30"/>
      <c r="FKQ8" s="30"/>
      <c r="FKR8" s="30"/>
      <c r="FKS8" s="30"/>
      <c r="FKT8" s="30"/>
      <c r="FKU8" s="30"/>
      <c r="FKV8" s="30"/>
      <c r="FKW8" s="30"/>
      <c r="FKX8" s="30"/>
      <c r="FKY8" s="30"/>
      <c r="FKZ8" s="30"/>
      <c r="FLA8" s="30"/>
      <c r="FLB8" s="30"/>
      <c r="FLC8" s="30"/>
      <c r="FLD8" s="30"/>
      <c r="FLE8" s="30"/>
      <c r="FLF8" s="30"/>
      <c r="FLG8" s="30"/>
      <c r="FLH8" s="30"/>
      <c r="FLI8" s="30"/>
      <c r="FLJ8" s="30"/>
      <c r="FLK8" s="30"/>
      <c r="FLL8" s="30"/>
      <c r="FLM8" s="30"/>
      <c r="FLN8" s="30"/>
      <c r="FLO8" s="30"/>
      <c r="FLP8" s="30"/>
      <c r="FLQ8" s="30"/>
      <c r="FLR8" s="30"/>
      <c r="FLS8" s="30"/>
      <c r="FLT8" s="30"/>
      <c r="FLU8" s="30"/>
      <c r="FLV8" s="30"/>
      <c r="FLW8" s="30"/>
      <c r="FLX8" s="30"/>
      <c r="FLY8" s="30"/>
      <c r="FLZ8" s="30"/>
      <c r="FMA8" s="30"/>
      <c r="FMB8" s="30"/>
      <c r="FMC8" s="30"/>
      <c r="FMD8" s="30"/>
      <c r="FME8" s="30"/>
      <c r="FMF8" s="30"/>
      <c r="FMG8" s="30"/>
      <c r="FMH8" s="30"/>
      <c r="FMI8" s="30"/>
      <c r="FMJ8" s="30"/>
      <c r="FMK8" s="30"/>
      <c r="FML8" s="30"/>
      <c r="FMM8" s="30"/>
      <c r="FMN8" s="30"/>
      <c r="FMO8" s="30"/>
      <c r="FMP8" s="30"/>
      <c r="FMQ8" s="30"/>
      <c r="FMR8" s="30"/>
      <c r="FMS8" s="30"/>
      <c r="FMT8" s="30"/>
      <c r="FMU8" s="30"/>
      <c r="FMV8" s="30"/>
      <c r="FMW8" s="30"/>
      <c r="FMX8" s="30"/>
      <c r="FMY8" s="30"/>
      <c r="FMZ8" s="30"/>
      <c r="FNA8" s="30"/>
      <c r="FNB8" s="30"/>
      <c r="FNC8" s="30"/>
      <c r="FND8" s="30"/>
      <c r="FNE8" s="30"/>
      <c r="FNF8" s="30"/>
      <c r="FNG8" s="30"/>
      <c r="FNH8" s="30"/>
      <c r="FNI8" s="30"/>
      <c r="FNJ8" s="30"/>
      <c r="FNK8" s="30"/>
      <c r="FNL8" s="30"/>
      <c r="FNM8" s="30"/>
      <c r="FNN8" s="30"/>
      <c r="FNO8" s="30"/>
      <c r="FNP8" s="30"/>
      <c r="FNQ8" s="30"/>
      <c r="FNR8" s="30"/>
      <c r="FNS8" s="30"/>
      <c r="FNT8" s="30"/>
      <c r="FNU8" s="30"/>
      <c r="FNV8" s="30"/>
      <c r="FNW8" s="30"/>
      <c r="FNX8" s="30"/>
      <c r="FNY8" s="30"/>
      <c r="FNZ8" s="30"/>
      <c r="FOA8" s="30"/>
      <c r="FOB8" s="30"/>
      <c r="FOC8" s="30"/>
      <c r="FOD8" s="30"/>
      <c r="FOE8" s="30"/>
      <c r="FOF8" s="30"/>
      <c r="FOG8" s="30"/>
      <c r="FOH8" s="30"/>
      <c r="FOI8" s="30"/>
      <c r="FOJ8" s="30"/>
      <c r="FOK8" s="30"/>
      <c r="FOL8" s="30"/>
      <c r="FOM8" s="30"/>
      <c r="FON8" s="30"/>
      <c r="FOO8" s="30"/>
      <c r="FOP8" s="30"/>
      <c r="FOQ8" s="30"/>
      <c r="FOR8" s="30"/>
      <c r="FOS8" s="30"/>
      <c r="FOT8" s="30"/>
      <c r="FOU8" s="30"/>
      <c r="FOV8" s="30"/>
      <c r="FOW8" s="30"/>
      <c r="FOX8" s="30"/>
      <c r="FOY8" s="30"/>
      <c r="FOZ8" s="30"/>
      <c r="FPA8" s="30"/>
      <c r="FPB8" s="30"/>
      <c r="FPC8" s="30"/>
      <c r="FPD8" s="30"/>
      <c r="FPE8" s="30"/>
      <c r="FPF8" s="30"/>
      <c r="FPG8" s="30"/>
      <c r="FPH8" s="30"/>
      <c r="FPI8" s="30"/>
      <c r="FPJ8" s="30"/>
      <c r="FPK8" s="30"/>
      <c r="FPL8" s="30"/>
      <c r="FPM8" s="30"/>
      <c r="FPN8" s="30"/>
      <c r="FPO8" s="30"/>
      <c r="FPP8" s="30"/>
      <c r="FPQ8" s="30"/>
      <c r="FPR8" s="30"/>
      <c r="FPS8" s="30"/>
      <c r="FPT8" s="30"/>
      <c r="FPU8" s="30"/>
      <c r="FPV8" s="30"/>
      <c r="FPW8" s="30"/>
      <c r="FPX8" s="30"/>
      <c r="FPY8" s="30"/>
      <c r="FPZ8" s="30"/>
      <c r="FQA8" s="30"/>
      <c r="FQB8" s="30"/>
      <c r="FQC8" s="30"/>
      <c r="FQD8" s="30"/>
      <c r="FQE8" s="30"/>
      <c r="FQF8" s="30"/>
      <c r="FQG8" s="30"/>
      <c r="FQH8" s="30"/>
      <c r="FQI8" s="30"/>
      <c r="FQJ8" s="30"/>
      <c r="FQK8" s="30"/>
      <c r="FQL8" s="30"/>
      <c r="FQM8" s="30"/>
      <c r="FQN8" s="30"/>
      <c r="FQO8" s="30"/>
      <c r="FQP8" s="30"/>
      <c r="FQQ8" s="30"/>
      <c r="FQR8" s="30"/>
      <c r="FQS8" s="30"/>
      <c r="FQT8" s="30"/>
      <c r="FQU8" s="30"/>
      <c r="FQV8" s="30"/>
      <c r="FQW8" s="30"/>
      <c r="FQX8" s="30"/>
      <c r="FQY8" s="30"/>
      <c r="FQZ8" s="30"/>
      <c r="FRA8" s="30"/>
      <c r="FRB8" s="30"/>
      <c r="FRC8" s="30"/>
      <c r="FRD8" s="30"/>
      <c r="FRE8" s="30"/>
      <c r="FRF8" s="30"/>
      <c r="FRG8" s="30"/>
      <c r="FRH8" s="30"/>
      <c r="FRI8" s="30"/>
      <c r="FRJ8" s="30"/>
      <c r="FRK8" s="30"/>
      <c r="FRL8" s="30"/>
      <c r="FRM8" s="30"/>
      <c r="FRN8" s="30"/>
      <c r="FRO8" s="30"/>
      <c r="FRP8" s="30"/>
      <c r="FRQ8" s="30"/>
      <c r="FRR8" s="30"/>
      <c r="FRS8" s="30"/>
      <c r="FRT8" s="30"/>
      <c r="FRU8" s="30"/>
      <c r="FRV8" s="30"/>
      <c r="FRW8" s="30"/>
      <c r="FRX8" s="30"/>
      <c r="FRY8" s="30"/>
      <c r="FRZ8" s="30"/>
      <c r="FSA8" s="30"/>
      <c r="FSB8" s="30"/>
      <c r="FSC8" s="30"/>
      <c r="FSD8" s="30"/>
      <c r="FSE8" s="30"/>
      <c r="FSF8" s="30"/>
      <c r="FSG8" s="30"/>
      <c r="FSH8" s="30"/>
      <c r="FSI8" s="30"/>
      <c r="FSJ8" s="30"/>
      <c r="FSK8" s="30"/>
      <c r="FSL8" s="30"/>
      <c r="FSM8" s="30"/>
      <c r="FSN8" s="30"/>
      <c r="FSO8" s="30"/>
      <c r="FSP8" s="30"/>
      <c r="FSQ8" s="30"/>
      <c r="FSR8" s="30"/>
      <c r="FSS8" s="30"/>
      <c r="FST8" s="30"/>
      <c r="FSU8" s="30"/>
      <c r="FSV8" s="30"/>
      <c r="FSW8" s="30"/>
      <c r="FSX8" s="30"/>
      <c r="FSY8" s="30"/>
      <c r="FSZ8" s="30"/>
      <c r="FTA8" s="30"/>
      <c r="FTB8" s="30"/>
      <c r="FTC8" s="30"/>
      <c r="FTD8" s="30"/>
      <c r="FTE8" s="30"/>
      <c r="FTF8" s="30"/>
      <c r="FTG8" s="30"/>
      <c r="FTH8" s="30"/>
      <c r="FTI8" s="30"/>
      <c r="FTJ8" s="30"/>
      <c r="FTK8" s="30"/>
      <c r="FTL8" s="30"/>
      <c r="FTM8" s="30"/>
      <c r="FTN8" s="30"/>
      <c r="FTO8" s="30"/>
      <c r="FTP8" s="30"/>
      <c r="FTQ8" s="30"/>
      <c r="FTR8" s="30"/>
      <c r="FTS8" s="30"/>
      <c r="FTT8" s="30"/>
      <c r="FTU8" s="30"/>
      <c r="FTV8" s="30"/>
      <c r="FTW8" s="30"/>
      <c r="FTX8" s="30"/>
      <c r="FTY8" s="30"/>
      <c r="FTZ8" s="30"/>
      <c r="FUA8" s="30"/>
      <c r="FUB8" s="30"/>
      <c r="FUC8" s="30"/>
      <c r="FUD8" s="30"/>
      <c r="FUE8" s="30"/>
      <c r="FUF8" s="30"/>
      <c r="FUG8" s="30"/>
      <c r="FUH8" s="30"/>
      <c r="FUI8" s="30"/>
      <c r="FUJ8" s="30"/>
      <c r="FUK8" s="30"/>
      <c r="FUL8" s="30"/>
      <c r="FUM8" s="30"/>
      <c r="FUN8" s="30"/>
      <c r="FUO8" s="30"/>
      <c r="FUP8" s="30"/>
      <c r="FUQ8" s="30"/>
      <c r="FUR8" s="30"/>
      <c r="FUS8" s="30"/>
      <c r="FUT8" s="30"/>
      <c r="FUU8" s="30"/>
      <c r="FUV8" s="30"/>
      <c r="FUW8" s="30"/>
      <c r="FUX8" s="30"/>
      <c r="FUY8" s="30"/>
      <c r="FUZ8" s="30"/>
      <c r="FVA8" s="30"/>
      <c r="FVB8" s="30"/>
      <c r="FVC8" s="30"/>
      <c r="FVD8" s="30"/>
      <c r="FVE8" s="30"/>
      <c r="FVF8" s="30"/>
      <c r="FVG8" s="30"/>
      <c r="FVH8" s="30"/>
      <c r="FVI8" s="30"/>
      <c r="FVJ8" s="30"/>
      <c r="FVK8" s="30"/>
      <c r="FVL8" s="30"/>
      <c r="FVM8" s="30"/>
      <c r="FVN8" s="30"/>
      <c r="FVO8" s="30"/>
      <c r="FVP8" s="30"/>
      <c r="FVQ8" s="30"/>
      <c r="FVR8" s="30"/>
      <c r="FVS8" s="30"/>
      <c r="FVT8" s="30"/>
      <c r="FVU8" s="30"/>
      <c r="FVV8" s="30"/>
      <c r="FVW8" s="30"/>
      <c r="FVX8" s="30"/>
      <c r="FVY8" s="30"/>
      <c r="FVZ8" s="30"/>
      <c r="FWA8" s="30"/>
      <c r="FWB8" s="30"/>
      <c r="FWC8" s="30"/>
      <c r="FWD8" s="30"/>
      <c r="FWE8" s="30"/>
      <c r="FWF8" s="30"/>
      <c r="FWG8" s="30"/>
      <c r="FWH8" s="30"/>
      <c r="FWI8" s="30"/>
      <c r="FWJ8" s="30"/>
      <c r="FWK8" s="30"/>
      <c r="FWL8" s="30"/>
      <c r="FWM8" s="30"/>
      <c r="FWN8" s="30"/>
      <c r="FWO8" s="30"/>
      <c r="FWP8" s="30"/>
      <c r="FWQ8" s="30"/>
      <c r="FWR8" s="30"/>
      <c r="FWS8" s="30"/>
      <c r="FWT8" s="30"/>
      <c r="FWU8" s="30"/>
      <c r="FWV8" s="30"/>
      <c r="FWW8" s="30"/>
      <c r="FWX8" s="30"/>
      <c r="FWY8" s="30"/>
      <c r="FWZ8" s="30"/>
      <c r="FXA8" s="30"/>
      <c r="FXB8" s="30"/>
      <c r="FXC8" s="30"/>
      <c r="FXD8" s="30"/>
      <c r="FXE8" s="30"/>
      <c r="FXF8" s="30"/>
      <c r="FXG8" s="30"/>
      <c r="FXH8" s="30"/>
      <c r="FXI8" s="30"/>
      <c r="FXJ8" s="30"/>
      <c r="FXK8" s="30"/>
      <c r="FXL8" s="30"/>
      <c r="FXM8" s="30"/>
      <c r="FXN8" s="30"/>
      <c r="FXO8" s="30"/>
      <c r="FXP8" s="30"/>
      <c r="FXQ8" s="30"/>
      <c r="FXR8" s="30"/>
      <c r="FXS8" s="30"/>
      <c r="FXT8" s="30"/>
      <c r="FXU8" s="30"/>
      <c r="FXV8" s="30"/>
      <c r="FXW8" s="30"/>
      <c r="FXX8" s="30"/>
      <c r="FXY8" s="30"/>
      <c r="FXZ8" s="30"/>
      <c r="FYA8" s="30"/>
      <c r="FYB8" s="30"/>
      <c r="FYC8" s="30"/>
      <c r="FYD8" s="30"/>
      <c r="FYE8" s="30"/>
      <c r="FYF8" s="30"/>
      <c r="FYG8" s="30"/>
      <c r="FYH8" s="30"/>
      <c r="FYI8" s="30"/>
      <c r="FYJ8" s="30"/>
      <c r="FYK8" s="30"/>
      <c r="FYL8" s="30"/>
      <c r="FYM8" s="30"/>
      <c r="FYN8" s="30"/>
      <c r="FYO8" s="30"/>
      <c r="FYP8" s="30"/>
      <c r="FYQ8" s="30"/>
      <c r="FYR8" s="30"/>
      <c r="FYS8" s="30"/>
      <c r="FYT8" s="30"/>
      <c r="FYU8" s="30"/>
      <c r="FYV8" s="30"/>
      <c r="FYW8" s="30"/>
      <c r="FYX8" s="30"/>
      <c r="FYY8" s="30"/>
      <c r="FYZ8" s="30"/>
      <c r="FZA8" s="30"/>
      <c r="FZB8" s="30"/>
      <c r="FZC8" s="30"/>
      <c r="FZD8" s="30"/>
      <c r="FZE8" s="30"/>
      <c r="FZF8" s="30"/>
      <c r="FZG8" s="30"/>
      <c r="FZH8" s="30"/>
      <c r="FZI8" s="30"/>
      <c r="FZJ8" s="30"/>
      <c r="FZK8" s="30"/>
      <c r="FZL8" s="30"/>
      <c r="FZM8" s="30"/>
      <c r="FZN8" s="30"/>
      <c r="FZO8" s="30"/>
      <c r="FZP8" s="30"/>
      <c r="FZQ8" s="30"/>
      <c r="FZR8" s="30"/>
      <c r="FZS8" s="30"/>
      <c r="FZT8" s="30"/>
      <c r="FZU8" s="30"/>
      <c r="FZV8" s="30"/>
      <c r="FZW8" s="30"/>
      <c r="FZX8" s="30"/>
      <c r="FZY8" s="30"/>
      <c r="FZZ8" s="30"/>
      <c r="GAA8" s="30"/>
      <c r="GAB8" s="30"/>
      <c r="GAC8" s="30"/>
      <c r="GAD8" s="30"/>
      <c r="GAE8" s="30"/>
      <c r="GAF8" s="30"/>
      <c r="GAG8" s="30"/>
      <c r="GAH8" s="30"/>
      <c r="GAI8" s="30"/>
      <c r="GAJ8" s="30"/>
      <c r="GAK8" s="30"/>
      <c r="GAL8" s="30"/>
      <c r="GAM8" s="30"/>
      <c r="GAN8" s="30"/>
      <c r="GAO8" s="30"/>
      <c r="GAP8" s="30"/>
      <c r="GAQ8" s="30"/>
      <c r="GAR8" s="30"/>
      <c r="GAS8" s="30"/>
      <c r="GAT8" s="30"/>
      <c r="GAU8" s="30"/>
      <c r="GAV8" s="30"/>
      <c r="GAW8" s="30"/>
      <c r="GAX8" s="30"/>
      <c r="GAY8" s="30"/>
      <c r="GAZ8" s="30"/>
      <c r="GBA8" s="30"/>
      <c r="GBB8" s="30"/>
      <c r="GBC8" s="30"/>
      <c r="GBD8" s="30"/>
      <c r="GBE8" s="30"/>
      <c r="GBF8" s="30"/>
      <c r="GBG8" s="30"/>
      <c r="GBH8" s="30"/>
      <c r="GBI8" s="30"/>
      <c r="GBJ8" s="30"/>
      <c r="GBK8" s="30"/>
      <c r="GBL8" s="30"/>
      <c r="GBM8" s="30"/>
      <c r="GBN8" s="30"/>
      <c r="GBO8" s="30"/>
      <c r="GBP8" s="30"/>
      <c r="GBQ8" s="30"/>
      <c r="GBR8" s="30"/>
      <c r="GBS8" s="30"/>
      <c r="GBT8" s="30"/>
      <c r="GBU8" s="30"/>
      <c r="GBV8" s="30"/>
      <c r="GBW8" s="30"/>
      <c r="GBX8" s="30"/>
      <c r="GBY8" s="30"/>
      <c r="GBZ8" s="30"/>
      <c r="GCA8" s="30"/>
      <c r="GCB8" s="30"/>
      <c r="GCC8" s="30"/>
      <c r="GCD8" s="30"/>
      <c r="GCE8" s="30"/>
      <c r="GCF8" s="30"/>
      <c r="GCG8" s="30"/>
      <c r="GCH8" s="30"/>
      <c r="GCI8" s="30"/>
      <c r="GCJ8" s="30"/>
      <c r="GCK8" s="30"/>
      <c r="GCL8" s="30"/>
      <c r="GCM8" s="30"/>
      <c r="GCN8" s="30"/>
      <c r="GCO8" s="30"/>
      <c r="GCP8" s="30"/>
      <c r="GCQ8" s="30"/>
      <c r="GCR8" s="30"/>
      <c r="GCS8" s="30"/>
      <c r="GCT8" s="30"/>
      <c r="GCU8" s="30"/>
      <c r="GCV8" s="30"/>
      <c r="GCW8" s="30"/>
      <c r="GCX8" s="30"/>
      <c r="GCY8" s="30"/>
      <c r="GCZ8" s="30"/>
      <c r="GDA8" s="30"/>
      <c r="GDB8" s="30"/>
      <c r="GDC8" s="30"/>
      <c r="GDD8" s="30"/>
      <c r="GDE8" s="30"/>
      <c r="GDF8" s="30"/>
      <c r="GDG8" s="30"/>
      <c r="GDH8" s="30"/>
      <c r="GDI8" s="30"/>
      <c r="GDJ8" s="30"/>
      <c r="GDK8" s="30"/>
      <c r="GDL8" s="30"/>
      <c r="GDM8" s="30"/>
      <c r="GDN8" s="30"/>
      <c r="GDO8" s="30"/>
      <c r="GDP8" s="30"/>
      <c r="GDQ8" s="30"/>
      <c r="GDR8" s="30"/>
      <c r="GDS8" s="30"/>
      <c r="GDT8" s="30"/>
      <c r="GDU8" s="30"/>
      <c r="GDV8" s="30"/>
      <c r="GDW8" s="30"/>
      <c r="GDX8" s="30"/>
      <c r="GDY8" s="30"/>
      <c r="GDZ8" s="30"/>
      <c r="GEA8" s="30"/>
      <c r="GEB8" s="30"/>
      <c r="GEC8" s="30"/>
      <c r="GED8" s="30"/>
      <c r="GEE8" s="30"/>
      <c r="GEF8" s="30"/>
      <c r="GEG8" s="30"/>
      <c r="GEH8" s="30"/>
      <c r="GEI8" s="30"/>
      <c r="GEJ8" s="30"/>
      <c r="GEK8" s="30"/>
      <c r="GEL8" s="30"/>
      <c r="GEM8" s="30"/>
      <c r="GEN8" s="30"/>
      <c r="GEO8" s="30"/>
      <c r="GEP8" s="30"/>
      <c r="GEQ8" s="30"/>
      <c r="GER8" s="30"/>
      <c r="GES8" s="30"/>
      <c r="GET8" s="30"/>
      <c r="GEU8" s="30"/>
      <c r="GEV8" s="30"/>
      <c r="GEW8" s="30"/>
      <c r="GEX8" s="30"/>
      <c r="GEY8" s="30"/>
      <c r="GEZ8" s="30"/>
      <c r="GFA8" s="30"/>
      <c r="GFB8" s="30"/>
      <c r="GFC8" s="30"/>
      <c r="GFD8" s="30"/>
      <c r="GFE8" s="30"/>
      <c r="GFF8" s="30"/>
      <c r="GFG8" s="30"/>
      <c r="GFH8" s="30"/>
      <c r="GFI8" s="30"/>
      <c r="GFJ8" s="30"/>
      <c r="GFK8" s="30"/>
      <c r="GFL8" s="30"/>
      <c r="GFM8" s="30"/>
      <c r="GFN8" s="30"/>
      <c r="GFO8" s="30"/>
      <c r="GFP8" s="30"/>
      <c r="GFQ8" s="30"/>
      <c r="GFR8" s="30"/>
      <c r="GFS8" s="30"/>
      <c r="GFT8" s="30"/>
      <c r="GFU8" s="30"/>
      <c r="GFV8" s="30"/>
      <c r="GFW8" s="30"/>
      <c r="GFX8" s="30"/>
      <c r="GFY8" s="30"/>
      <c r="GFZ8" s="30"/>
      <c r="GGA8" s="30"/>
      <c r="GGB8" s="30"/>
      <c r="GGC8" s="30"/>
      <c r="GGD8" s="30"/>
      <c r="GGE8" s="30"/>
      <c r="GGF8" s="30"/>
      <c r="GGG8" s="30"/>
      <c r="GGH8" s="30"/>
      <c r="GGI8" s="30"/>
      <c r="GGJ8" s="30"/>
      <c r="GGK8" s="30"/>
      <c r="GGL8" s="30"/>
      <c r="GGM8" s="30"/>
      <c r="GGN8" s="30"/>
      <c r="GGO8" s="30"/>
      <c r="GGP8" s="30"/>
      <c r="GGQ8" s="30"/>
      <c r="GGR8" s="30"/>
      <c r="GGS8" s="30"/>
      <c r="GGT8" s="30"/>
      <c r="GGU8" s="30"/>
      <c r="GGV8" s="30"/>
      <c r="GGW8" s="30"/>
      <c r="GGX8" s="30"/>
      <c r="GGY8" s="30"/>
      <c r="GGZ8" s="30"/>
      <c r="GHA8" s="30"/>
      <c r="GHB8" s="30"/>
      <c r="GHC8" s="30"/>
      <c r="GHD8" s="30"/>
      <c r="GHE8" s="30"/>
      <c r="GHF8" s="30"/>
      <c r="GHG8" s="30"/>
      <c r="GHH8" s="30"/>
      <c r="GHI8" s="30"/>
      <c r="GHJ8" s="30"/>
      <c r="GHK8" s="30"/>
      <c r="GHL8" s="30"/>
      <c r="GHM8" s="30"/>
      <c r="GHN8" s="30"/>
      <c r="GHO8" s="30"/>
      <c r="GHP8" s="30"/>
      <c r="GHQ8" s="30"/>
      <c r="GHR8" s="30"/>
      <c r="GHS8" s="30"/>
      <c r="GHT8" s="30"/>
      <c r="GHU8" s="30"/>
      <c r="GHV8" s="30"/>
      <c r="GHW8" s="30"/>
      <c r="GHX8" s="30"/>
      <c r="GHY8" s="30"/>
      <c r="GHZ8" s="30"/>
      <c r="GIA8" s="30"/>
      <c r="GIB8" s="30"/>
      <c r="GIC8" s="30"/>
      <c r="GID8" s="30"/>
      <c r="GIE8" s="30"/>
      <c r="GIF8" s="30"/>
      <c r="GIG8" s="30"/>
      <c r="GIH8" s="30"/>
      <c r="GII8" s="30"/>
      <c r="GIJ8" s="30"/>
      <c r="GIK8" s="30"/>
      <c r="GIL8" s="30"/>
      <c r="GIM8" s="30"/>
      <c r="GIN8" s="30"/>
      <c r="GIO8" s="30"/>
      <c r="GIP8" s="30"/>
      <c r="GIQ8" s="30"/>
      <c r="GIR8" s="30"/>
      <c r="GIS8" s="30"/>
      <c r="GIT8" s="30"/>
      <c r="GIU8" s="30"/>
      <c r="GIV8" s="30"/>
      <c r="GIW8" s="30"/>
      <c r="GIX8" s="30"/>
      <c r="GIY8" s="30"/>
      <c r="GIZ8" s="30"/>
      <c r="GJA8" s="30"/>
      <c r="GJB8" s="30"/>
      <c r="GJC8" s="30"/>
      <c r="GJD8" s="30"/>
      <c r="GJE8" s="30"/>
      <c r="GJF8" s="30"/>
      <c r="GJG8" s="30"/>
      <c r="GJH8" s="30"/>
      <c r="GJI8" s="30"/>
      <c r="GJJ8" s="30"/>
      <c r="GJK8" s="30"/>
      <c r="GJL8" s="30"/>
      <c r="GJM8" s="30"/>
      <c r="GJN8" s="30"/>
      <c r="GJO8" s="30"/>
      <c r="GJP8" s="30"/>
      <c r="GJQ8" s="30"/>
      <c r="GJR8" s="30"/>
      <c r="GJS8" s="30"/>
      <c r="GJT8" s="30"/>
      <c r="GJU8" s="30"/>
      <c r="GJV8" s="30"/>
      <c r="GJW8" s="30"/>
      <c r="GJX8" s="30"/>
      <c r="GJY8" s="30"/>
      <c r="GJZ8" s="30"/>
      <c r="GKA8" s="30"/>
      <c r="GKB8" s="30"/>
      <c r="GKC8" s="30"/>
      <c r="GKD8" s="30"/>
      <c r="GKE8" s="30"/>
      <c r="GKF8" s="30"/>
      <c r="GKG8" s="30"/>
      <c r="GKH8" s="30"/>
      <c r="GKI8" s="30"/>
      <c r="GKJ8" s="30"/>
      <c r="GKK8" s="30"/>
      <c r="GKL8" s="30"/>
      <c r="GKM8" s="30"/>
      <c r="GKN8" s="30"/>
      <c r="GKO8" s="30"/>
      <c r="GKP8" s="30"/>
      <c r="GKQ8" s="30"/>
      <c r="GKR8" s="30"/>
      <c r="GKS8" s="30"/>
      <c r="GKT8" s="30"/>
      <c r="GKU8" s="30"/>
      <c r="GKV8" s="30"/>
      <c r="GKW8" s="30"/>
      <c r="GKX8" s="30"/>
      <c r="GKY8" s="30"/>
      <c r="GKZ8" s="30"/>
      <c r="GLA8" s="30"/>
      <c r="GLB8" s="30"/>
      <c r="GLC8" s="30"/>
      <c r="GLD8" s="30"/>
      <c r="GLE8" s="30"/>
      <c r="GLF8" s="30"/>
      <c r="GLG8" s="30"/>
      <c r="GLH8" s="30"/>
      <c r="GLI8" s="30"/>
      <c r="GLJ8" s="30"/>
      <c r="GLK8" s="30"/>
      <c r="GLL8" s="30"/>
      <c r="GLM8" s="30"/>
      <c r="GLN8" s="30"/>
      <c r="GLO8" s="30"/>
      <c r="GLP8" s="30"/>
      <c r="GLQ8" s="30"/>
      <c r="GLR8" s="30"/>
      <c r="GLS8" s="30"/>
      <c r="GLT8" s="30"/>
      <c r="GLU8" s="30"/>
      <c r="GLV8" s="30"/>
      <c r="GLW8" s="30"/>
      <c r="GLX8" s="30"/>
      <c r="GLY8" s="30"/>
      <c r="GLZ8" s="30"/>
      <c r="GMA8" s="30"/>
      <c r="GMB8" s="30"/>
      <c r="GMC8" s="30"/>
      <c r="GMD8" s="30"/>
      <c r="GME8" s="30"/>
      <c r="GMF8" s="30"/>
      <c r="GMG8" s="30"/>
      <c r="GMH8" s="30"/>
      <c r="GMI8" s="30"/>
      <c r="GMJ8" s="30"/>
      <c r="GMK8" s="30"/>
      <c r="GML8" s="30"/>
      <c r="GMM8" s="30"/>
      <c r="GMN8" s="30"/>
      <c r="GMO8" s="30"/>
      <c r="GMP8" s="30"/>
      <c r="GMQ8" s="30"/>
      <c r="GMR8" s="30"/>
      <c r="GMS8" s="30"/>
      <c r="GMT8" s="30"/>
      <c r="GMU8" s="30"/>
      <c r="GMV8" s="30"/>
      <c r="GMW8" s="30"/>
      <c r="GMX8" s="30"/>
      <c r="GMY8" s="30"/>
      <c r="GMZ8" s="30"/>
      <c r="GNA8" s="30"/>
      <c r="GNB8" s="30"/>
      <c r="GNC8" s="30"/>
      <c r="GND8" s="30"/>
      <c r="GNE8" s="30"/>
      <c r="GNF8" s="30"/>
      <c r="GNG8" s="30"/>
      <c r="GNH8" s="30"/>
      <c r="GNI8" s="30"/>
      <c r="GNJ8" s="30"/>
      <c r="GNK8" s="30"/>
      <c r="GNL8" s="30"/>
      <c r="GNM8" s="30"/>
      <c r="GNN8" s="30"/>
      <c r="GNO8" s="30"/>
      <c r="GNP8" s="30"/>
      <c r="GNQ8" s="30"/>
      <c r="GNR8" s="30"/>
      <c r="GNS8" s="30"/>
      <c r="GNT8" s="30"/>
      <c r="GNU8" s="30"/>
      <c r="GNV8" s="30"/>
      <c r="GNW8" s="30"/>
      <c r="GNX8" s="30"/>
      <c r="GNY8" s="30"/>
      <c r="GNZ8" s="30"/>
      <c r="GOA8" s="30"/>
      <c r="GOB8" s="30"/>
      <c r="GOC8" s="30"/>
      <c r="GOD8" s="30"/>
      <c r="GOE8" s="30"/>
      <c r="GOF8" s="30"/>
      <c r="GOG8" s="30"/>
      <c r="GOH8" s="30"/>
      <c r="GOI8" s="30"/>
      <c r="GOJ8" s="30"/>
      <c r="GOK8" s="30"/>
      <c r="GOL8" s="30"/>
      <c r="GOM8" s="30"/>
      <c r="GON8" s="30"/>
      <c r="GOO8" s="30"/>
      <c r="GOP8" s="30"/>
      <c r="GOQ8" s="30"/>
      <c r="GOR8" s="30"/>
      <c r="GOS8" s="30"/>
      <c r="GOT8" s="30"/>
      <c r="GOU8" s="30"/>
      <c r="GOV8" s="30"/>
      <c r="GOW8" s="30"/>
      <c r="GOX8" s="30"/>
      <c r="GOY8" s="30"/>
      <c r="GOZ8" s="30"/>
      <c r="GPA8" s="30"/>
      <c r="GPB8" s="30"/>
      <c r="GPC8" s="30"/>
      <c r="GPD8" s="30"/>
      <c r="GPE8" s="30"/>
      <c r="GPF8" s="30"/>
      <c r="GPG8" s="30"/>
      <c r="GPH8" s="30"/>
      <c r="GPI8" s="30"/>
      <c r="GPJ8" s="30"/>
      <c r="GPK8" s="30"/>
      <c r="GPL8" s="30"/>
      <c r="GPM8" s="30"/>
      <c r="GPN8" s="30"/>
      <c r="GPO8" s="30"/>
      <c r="GPP8" s="30"/>
      <c r="GPQ8" s="30"/>
      <c r="GPR8" s="30"/>
      <c r="GPS8" s="30"/>
      <c r="GPT8" s="30"/>
      <c r="GPU8" s="30"/>
      <c r="GPV8" s="30"/>
      <c r="GPW8" s="30"/>
      <c r="GPX8" s="30"/>
      <c r="GPY8" s="30"/>
      <c r="GPZ8" s="30"/>
      <c r="GQA8" s="30"/>
      <c r="GQB8" s="30"/>
      <c r="GQC8" s="30"/>
      <c r="GQD8" s="30"/>
      <c r="GQE8" s="30"/>
      <c r="GQF8" s="30"/>
      <c r="GQG8" s="30"/>
      <c r="GQH8" s="30"/>
      <c r="GQI8" s="30"/>
      <c r="GQJ8" s="30"/>
      <c r="GQK8" s="30"/>
      <c r="GQL8" s="30"/>
      <c r="GQM8" s="30"/>
      <c r="GQN8" s="30"/>
      <c r="GQO8" s="30"/>
      <c r="GQP8" s="30"/>
      <c r="GQQ8" s="30"/>
      <c r="GQR8" s="30"/>
      <c r="GQS8" s="30"/>
      <c r="GQT8" s="30"/>
      <c r="GQU8" s="30"/>
      <c r="GQV8" s="30"/>
      <c r="GQW8" s="30"/>
      <c r="GQX8" s="30"/>
      <c r="GQY8" s="30"/>
      <c r="GQZ8" s="30"/>
      <c r="GRA8" s="30"/>
      <c r="GRB8" s="30"/>
      <c r="GRC8" s="30"/>
      <c r="GRD8" s="30"/>
      <c r="GRE8" s="30"/>
      <c r="GRF8" s="30"/>
      <c r="GRG8" s="30"/>
      <c r="GRH8" s="30"/>
      <c r="GRI8" s="30"/>
      <c r="GRJ8" s="30"/>
      <c r="GRK8" s="30"/>
      <c r="GRL8" s="30"/>
      <c r="GRM8" s="30"/>
      <c r="GRN8" s="30"/>
      <c r="GRO8" s="30"/>
      <c r="GRP8" s="30"/>
      <c r="GRQ8" s="30"/>
      <c r="GRR8" s="30"/>
      <c r="GRS8" s="30"/>
      <c r="GRT8" s="30"/>
      <c r="GRU8" s="30"/>
      <c r="GRV8" s="30"/>
      <c r="GRW8" s="30"/>
      <c r="GRX8" s="30"/>
      <c r="GRY8" s="30"/>
      <c r="GRZ8" s="30"/>
      <c r="GSA8" s="30"/>
      <c r="GSB8" s="30"/>
      <c r="GSC8" s="30"/>
      <c r="GSD8" s="30"/>
      <c r="GSE8" s="30"/>
      <c r="GSF8" s="30"/>
      <c r="GSG8" s="30"/>
      <c r="GSH8" s="30"/>
      <c r="GSI8" s="30"/>
      <c r="GSJ8" s="30"/>
      <c r="GSK8" s="30"/>
      <c r="GSL8" s="30"/>
      <c r="GSM8" s="30"/>
      <c r="GSN8" s="30"/>
      <c r="GSO8" s="30"/>
      <c r="GSP8" s="30"/>
      <c r="GSQ8" s="30"/>
      <c r="GSR8" s="30"/>
      <c r="GSS8" s="30"/>
      <c r="GST8" s="30"/>
      <c r="GSU8" s="30"/>
      <c r="GSV8" s="30"/>
      <c r="GSW8" s="30"/>
      <c r="GSX8" s="30"/>
      <c r="GSY8" s="30"/>
      <c r="GSZ8" s="30"/>
      <c r="GTA8" s="30"/>
      <c r="GTB8" s="30"/>
      <c r="GTC8" s="30"/>
      <c r="GTD8" s="30"/>
      <c r="GTE8" s="30"/>
      <c r="GTF8" s="30"/>
      <c r="GTG8" s="30"/>
      <c r="GTH8" s="30"/>
      <c r="GTI8" s="30"/>
      <c r="GTJ8" s="30"/>
      <c r="GTK8" s="30"/>
      <c r="GTL8" s="30"/>
      <c r="GTM8" s="30"/>
      <c r="GTN8" s="30"/>
      <c r="GTO8" s="30"/>
      <c r="GTP8" s="30"/>
      <c r="GTQ8" s="30"/>
      <c r="GTR8" s="30"/>
      <c r="GTS8" s="30"/>
      <c r="GTT8" s="30"/>
      <c r="GTU8" s="30"/>
      <c r="GTV8" s="30"/>
      <c r="GTW8" s="30"/>
      <c r="GTX8" s="30"/>
      <c r="GTY8" s="30"/>
      <c r="GTZ8" s="30"/>
      <c r="GUA8" s="30"/>
      <c r="GUB8" s="30"/>
      <c r="GUC8" s="30"/>
      <c r="GUD8" s="30"/>
      <c r="GUE8" s="30"/>
      <c r="GUF8" s="30"/>
      <c r="GUG8" s="30"/>
      <c r="GUH8" s="30"/>
      <c r="GUI8" s="30"/>
      <c r="GUJ8" s="30"/>
      <c r="GUK8" s="30"/>
      <c r="GUL8" s="30"/>
      <c r="GUM8" s="30"/>
      <c r="GUN8" s="30"/>
      <c r="GUO8" s="30"/>
      <c r="GUP8" s="30"/>
      <c r="GUQ8" s="30"/>
      <c r="GUR8" s="30"/>
      <c r="GUS8" s="30"/>
      <c r="GUT8" s="30"/>
      <c r="GUU8" s="30"/>
      <c r="GUV8" s="30"/>
      <c r="GUW8" s="30"/>
      <c r="GUX8" s="30"/>
      <c r="GUY8" s="30"/>
      <c r="GUZ8" s="30"/>
      <c r="GVA8" s="30"/>
      <c r="GVB8" s="30"/>
      <c r="GVC8" s="30"/>
      <c r="GVD8" s="30"/>
      <c r="GVE8" s="30"/>
      <c r="GVF8" s="30"/>
      <c r="GVG8" s="30"/>
      <c r="GVH8" s="30"/>
      <c r="GVI8" s="30"/>
      <c r="GVJ8" s="30"/>
      <c r="GVK8" s="30"/>
      <c r="GVL8" s="30"/>
      <c r="GVM8" s="30"/>
      <c r="GVN8" s="30"/>
      <c r="GVO8" s="30"/>
      <c r="GVP8" s="30"/>
      <c r="GVQ8" s="30"/>
      <c r="GVR8" s="30"/>
      <c r="GVS8" s="30"/>
      <c r="GVT8" s="30"/>
      <c r="GVU8" s="30"/>
      <c r="GVV8" s="30"/>
      <c r="GVW8" s="30"/>
      <c r="GVX8" s="30"/>
      <c r="GVY8" s="30"/>
      <c r="GVZ8" s="30"/>
      <c r="GWA8" s="30"/>
      <c r="GWB8" s="30"/>
      <c r="GWC8" s="30"/>
      <c r="GWD8" s="30"/>
      <c r="GWE8" s="30"/>
      <c r="GWF8" s="30"/>
      <c r="GWG8" s="30"/>
      <c r="GWH8" s="30"/>
      <c r="GWI8" s="30"/>
      <c r="GWJ8" s="30"/>
      <c r="GWK8" s="30"/>
      <c r="GWL8" s="30"/>
      <c r="GWM8" s="30"/>
      <c r="GWN8" s="30"/>
      <c r="GWO8" s="30"/>
      <c r="GWP8" s="30"/>
      <c r="GWQ8" s="30"/>
      <c r="GWR8" s="30"/>
      <c r="GWS8" s="30"/>
      <c r="GWT8" s="30"/>
      <c r="GWU8" s="30"/>
      <c r="GWV8" s="30"/>
      <c r="GWW8" s="30"/>
      <c r="GWX8" s="30"/>
      <c r="GWY8" s="30"/>
      <c r="GWZ8" s="30"/>
      <c r="GXA8" s="30"/>
      <c r="GXB8" s="30"/>
      <c r="GXC8" s="30"/>
      <c r="GXD8" s="30"/>
      <c r="GXE8" s="30"/>
      <c r="GXF8" s="30"/>
      <c r="GXG8" s="30"/>
      <c r="GXH8" s="30"/>
      <c r="GXI8" s="30"/>
      <c r="GXJ8" s="30"/>
      <c r="GXK8" s="30"/>
      <c r="GXL8" s="30"/>
      <c r="GXM8" s="30"/>
      <c r="GXN8" s="30"/>
      <c r="GXO8" s="30"/>
      <c r="GXP8" s="30"/>
      <c r="GXQ8" s="30"/>
      <c r="GXR8" s="30"/>
      <c r="GXS8" s="30"/>
      <c r="GXT8" s="30"/>
      <c r="GXU8" s="30"/>
      <c r="GXV8" s="30"/>
      <c r="GXW8" s="30"/>
      <c r="GXX8" s="30"/>
      <c r="GXY8" s="30"/>
      <c r="GXZ8" s="30"/>
      <c r="GYA8" s="30"/>
      <c r="GYB8" s="30"/>
      <c r="GYC8" s="30"/>
      <c r="GYD8" s="30"/>
      <c r="GYE8" s="30"/>
      <c r="GYF8" s="30"/>
      <c r="GYG8" s="30"/>
      <c r="GYH8" s="30"/>
      <c r="GYI8" s="30"/>
      <c r="GYJ8" s="30"/>
      <c r="GYK8" s="30"/>
      <c r="GYL8" s="30"/>
      <c r="GYM8" s="30"/>
      <c r="GYN8" s="30"/>
      <c r="GYO8" s="30"/>
      <c r="GYP8" s="30"/>
      <c r="GYQ8" s="30"/>
      <c r="GYR8" s="30"/>
      <c r="GYS8" s="30"/>
      <c r="GYT8" s="30"/>
      <c r="GYU8" s="30"/>
      <c r="GYV8" s="30"/>
      <c r="GYW8" s="30"/>
      <c r="GYX8" s="30"/>
      <c r="GYY8" s="30"/>
      <c r="GYZ8" s="30"/>
      <c r="GZA8" s="30"/>
      <c r="GZB8" s="30"/>
      <c r="GZC8" s="30"/>
      <c r="GZD8" s="30"/>
      <c r="GZE8" s="30"/>
      <c r="GZF8" s="30"/>
      <c r="GZG8" s="30"/>
      <c r="GZH8" s="30"/>
      <c r="GZI8" s="30"/>
      <c r="GZJ8" s="30"/>
      <c r="GZK8" s="30"/>
      <c r="GZL8" s="30"/>
      <c r="GZM8" s="30"/>
      <c r="GZN8" s="30"/>
      <c r="GZO8" s="30"/>
      <c r="GZP8" s="30"/>
      <c r="GZQ8" s="30"/>
      <c r="GZR8" s="30"/>
      <c r="GZS8" s="30"/>
      <c r="GZT8" s="30"/>
      <c r="GZU8" s="30"/>
      <c r="GZV8" s="30"/>
      <c r="GZW8" s="30"/>
      <c r="GZX8" s="30"/>
      <c r="GZY8" s="30"/>
      <c r="GZZ8" s="30"/>
      <c r="HAA8" s="30"/>
      <c r="HAB8" s="30"/>
      <c r="HAC8" s="30"/>
      <c r="HAD8" s="30"/>
      <c r="HAE8" s="30"/>
      <c r="HAF8" s="30"/>
      <c r="HAG8" s="30"/>
      <c r="HAH8" s="30"/>
      <c r="HAI8" s="30"/>
      <c r="HAJ8" s="30"/>
      <c r="HAK8" s="30"/>
      <c r="HAL8" s="30"/>
      <c r="HAM8" s="30"/>
      <c r="HAN8" s="30"/>
      <c r="HAO8" s="30"/>
      <c r="HAP8" s="30"/>
      <c r="HAQ8" s="30"/>
      <c r="HAR8" s="30"/>
      <c r="HAS8" s="30"/>
      <c r="HAT8" s="30"/>
      <c r="HAU8" s="30"/>
      <c r="HAV8" s="30"/>
      <c r="HAW8" s="30"/>
      <c r="HAX8" s="30"/>
      <c r="HAY8" s="30"/>
      <c r="HAZ8" s="30"/>
      <c r="HBA8" s="30"/>
      <c r="HBB8" s="30"/>
      <c r="HBC8" s="30"/>
      <c r="HBD8" s="30"/>
      <c r="HBE8" s="30"/>
      <c r="HBF8" s="30"/>
      <c r="HBG8" s="30"/>
      <c r="HBH8" s="30"/>
      <c r="HBI8" s="30"/>
      <c r="HBJ8" s="30"/>
      <c r="HBK8" s="30"/>
      <c r="HBL8" s="30"/>
      <c r="HBM8" s="30"/>
      <c r="HBN8" s="30"/>
      <c r="HBO8" s="30"/>
      <c r="HBP8" s="30"/>
      <c r="HBQ8" s="30"/>
      <c r="HBR8" s="30"/>
      <c r="HBS8" s="30"/>
      <c r="HBT8" s="30"/>
      <c r="HBU8" s="30"/>
      <c r="HBV8" s="30"/>
      <c r="HBW8" s="30"/>
      <c r="HBX8" s="30"/>
      <c r="HBY8" s="30"/>
      <c r="HBZ8" s="30"/>
      <c r="HCA8" s="30"/>
      <c r="HCB8" s="30"/>
      <c r="HCC8" s="30"/>
      <c r="HCD8" s="30"/>
      <c r="HCE8" s="30"/>
      <c r="HCF8" s="30"/>
      <c r="HCG8" s="30"/>
      <c r="HCH8" s="30"/>
      <c r="HCI8" s="30"/>
      <c r="HCJ8" s="30"/>
      <c r="HCK8" s="30"/>
      <c r="HCL8" s="30"/>
      <c r="HCM8" s="30"/>
      <c r="HCN8" s="30"/>
      <c r="HCO8" s="30"/>
      <c r="HCP8" s="30"/>
      <c r="HCQ8" s="30"/>
      <c r="HCR8" s="30"/>
      <c r="HCS8" s="30"/>
      <c r="HCT8" s="30"/>
      <c r="HCU8" s="30"/>
      <c r="HCV8" s="30"/>
      <c r="HCW8" s="30"/>
      <c r="HCX8" s="30"/>
      <c r="HCY8" s="30"/>
      <c r="HCZ8" s="30"/>
      <c r="HDA8" s="30"/>
      <c r="HDB8" s="30"/>
      <c r="HDC8" s="30"/>
      <c r="HDD8" s="30"/>
      <c r="HDE8" s="30"/>
      <c r="HDF8" s="30"/>
      <c r="HDG8" s="30"/>
      <c r="HDH8" s="30"/>
      <c r="HDI8" s="30"/>
      <c r="HDJ8" s="30"/>
      <c r="HDK8" s="30"/>
      <c r="HDL8" s="30"/>
      <c r="HDM8" s="30"/>
      <c r="HDN8" s="30"/>
      <c r="HDO8" s="30"/>
      <c r="HDP8" s="30"/>
      <c r="HDQ8" s="30"/>
      <c r="HDR8" s="30"/>
      <c r="HDS8" s="30"/>
      <c r="HDT8" s="30"/>
      <c r="HDU8" s="30"/>
      <c r="HDV8" s="30"/>
      <c r="HDW8" s="30"/>
      <c r="HDX8" s="30"/>
      <c r="HDY8" s="30"/>
      <c r="HDZ8" s="30"/>
      <c r="HEA8" s="30"/>
      <c r="HEB8" s="30"/>
      <c r="HEC8" s="30"/>
      <c r="HED8" s="30"/>
      <c r="HEE8" s="30"/>
      <c r="HEF8" s="30"/>
      <c r="HEG8" s="30"/>
      <c r="HEH8" s="30"/>
      <c r="HEI8" s="30"/>
      <c r="HEJ8" s="30"/>
      <c r="HEK8" s="30"/>
      <c r="HEL8" s="30"/>
      <c r="HEM8" s="30"/>
      <c r="HEN8" s="30"/>
      <c r="HEO8" s="30"/>
      <c r="HEP8" s="30"/>
      <c r="HEQ8" s="30"/>
      <c r="HER8" s="30"/>
      <c r="HES8" s="30"/>
      <c r="HET8" s="30"/>
      <c r="HEU8" s="30"/>
      <c r="HEV8" s="30"/>
      <c r="HEW8" s="30"/>
      <c r="HEX8" s="30"/>
      <c r="HEY8" s="30"/>
      <c r="HEZ8" s="30"/>
      <c r="HFA8" s="30"/>
      <c r="HFB8" s="30"/>
      <c r="HFC8" s="30"/>
      <c r="HFD8" s="30"/>
      <c r="HFE8" s="30"/>
      <c r="HFF8" s="30"/>
      <c r="HFG8" s="30"/>
      <c r="HFH8" s="30"/>
      <c r="HFI8" s="30"/>
      <c r="HFJ8" s="30"/>
      <c r="HFK8" s="30"/>
      <c r="HFL8" s="30"/>
      <c r="HFM8" s="30"/>
      <c r="HFN8" s="30"/>
      <c r="HFO8" s="30"/>
      <c r="HFP8" s="30"/>
      <c r="HFQ8" s="30"/>
      <c r="HFR8" s="30"/>
      <c r="HFS8" s="30"/>
      <c r="HFT8" s="30"/>
      <c r="HFU8" s="30"/>
      <c r="HFV8" s="30"/>
      <c r="HFW8" s="30"/>
      <c r="HFX8" s="30"/>
      <c r="HFY8" s="30"/>
      <c r="HFZ8" s="30"/>
      <c r="HGA8" s="30"/>
      <c r="HGB8" s="30"/>
      <c r="HGC8" s="30"/>
      <c r="HGD8" s="30"/>
      <c r="HGE8" s="30"/>
      <c r="HGF8" s="30"/>
      <c r="HGG8" s="30"/>
      <c r="HGH8" s="30"/>
      <c r="HGI8" s="30"/>
      <c r="HGJ8" s="30"/>
      <c r="HGK8" s="30"/>
      <c r="HGL8" s="30"/>
      <c r="HGM8" s="30"/>
      <c r="HGN8" s="30"/>
      <c r="HGO8" s="30"/>
      <c r="HGP8" s="30"/>
      <c r="HGQ8" s="30"/>
      <c r="HGR8" s="30"/>
      <c r="HGS8" s="30"/>
      <c r="HGT8" s="30"/>
      <c r="HGU8" s="30"/>
      <c r="HGV8" s="30"/>
      <c r="HGW8" s="30"/>
      <c r="HGX8" s="30"/>
      <c r="HGY8" s="30"/>
      <c r="HGZ8" s="30"/>
      <c r="HHA8" s="30"/>
      <c r="HHB8" s="30"/>
      <c r="HHC8" s="30"/>
      <c r="HHD8" s="30"/>
      <c r="HHE8" s="30"/>
      <c r="HHF8" s="30"/>
      <c r="HHG8" s="30"/>
      <c r="HHH8" s="30"/>
      <c r="HHI8" s="30"/>
      <c r="HHJ8" s="30"/>
      <c r="HHK8" s="30"/>
      <c r="HHL8" s="30"/>
      <c r="HHM8" s="30"/>
      <c r="HHN8" s="30"/>
      <c r="HHO8" s="30"/>
      <c r="HHP8" s="30"/>
      <c r="HHQ8" s="30"/>
      <c r="HHR8" s="30"/>
      <c r="HHS8" s="30"/>
      <c r="HHT8" s="30"/>
      <c r="HHU8" s="30"/>
      <c r="HHV8" s="30"/>
      <c r="HHW8" s="30"/>
      <c r="HHX8" s="30"/>
      <c r="HHY8" s="30"/>
      <c r="HHZ8" s="30"/>
      <c r="HIA8" s="30"/>
      <c r="HIB8" s="30"/>
      <c r="HIC8" s="30"/>
      <c r="HID8" s="30"/>
      <c r="HIE8" s="30"/>
      <c r="HIF8" s="30"/>
      <c r="HIG8" s="30"/>
      <c r="HIH8" s="30"/>
      <c r="HII8" s="30"/>
      <c r="HIJ8" s="30"/>
      <c r="HIK8" s="30"/>
      <c r="HIL8" s="30"/>
      <c r="HIM8" s="30"/>
      <c r="HIN8" s="30"/>
      <c r="HIO8" s="30"/>
      <c r="HIP8" s="30"/>
      <c r="HIQ8" s="30"/>
      <c r="HIR8" s="30"/>
      <c r="HIS8" s="30"/>
      <c r="HIT8" s="30"/>
      <c r="HIU8" s="30"/>
      <c r="HIV8" s="30"/>
      <c r="HIW8" s="30"/>
      <c r="HIX8" s="30"/>
      <c r="HIY8" s="30"/>
      <c r="HIZ8" s="30"/>
      <c r="HJA8" s="30"/>
      <c r="HJB8" s="30"/>
      <c r="HJC8" s="30"/>
      <c r="HJD8" s="30"/>
      <c r="HJE8" s="30"/>
      <c r="HJF8" s="30"/>
      <c r="HJG8" s="30"/>
      <c r="HJH8" s="30"/>
      <c r="HJI8" s="30"/>
      <c r="HJJ8" s="30"/>
      <c r="HJK8" s="30"/>
      <c r="HJL8" s="30"/>
      <c r="HJM8" s="30"/>
      <c r="HJN8" s="30"/>
      <c r="HJO8" s="30"/>
      <c r="HJP8" s="30"/>
      <c r="HJQ8" s="30"/>
      <c r="HJR8" s="30"/>
      <c r="HJS8" s="30"/>
      <c r="HJT8" s="30"/>
      <c r="HJU8" s="30"/>
      <c r="HJV8" s="30"/>
      <c r="HJW8" s="30"/>
      <c r="HJX8" s="30"/>
      <c r="HJY8" s="30"/>
      <c r="HJZ8" s="30"/>
      <c r="HKA8" s="30"/>
      <c r="HKB8" s="30"/>
      <c r="HKC8" s="30"/>
      <c r="HKD8" s="30"/>
      <c r="HKE8" s="30"/>
      <c r="HKF8" s="30"/>
      <c r="HKG8" s="30"/>
      <c r="HKH8" s="30"/>
      <c r="HKI8" s="30"/>
      <c r="HKJ8" s="30"/>
      <c r="HKK8" s="30"/>
      <c r="HKL8" s="30"/>
      <c r="HKM8" s="30"/>
      <c r="HKN8" s="30"/>
      <c r="HKO8" s="30"/>
      <c r="HKP8" s="30"/>
      <c r="HKQ8" s="30"/>
      <c r="HKR8" s="30"/>
      <c r="HKS8" s="30"/>
      <c r="HKT8" s="30"/>
      <c r="HKU8" s="30"/>
      <c r="HKV8" s="30"/>
      <c r="HKW8" s="30"/>
      <c r="HKX8" s="30"/>
      <c r="HKY8" s="30"/>
      <c r="HKZ8" s="30"/>
      <c r="HLA8" s="30"/>
      <c r="HLB8" s="30"/>
      <c r="HLC8" s="30"/>
      <c r="HLD8" s="30"/>
      <c r="HLE8" s="30"/>
      <c r="HLF8" s="30"/>
      <c r="HLG8" s="30"/>
      <c r="HLH8" s="30"/>
      <c r="HLI8" s="30"/>
      <c r="HLJ8" s="30"/>
      <c r="HLK8" s="30"/>
      <c r="HLL8" s="30"/>
      <c r="HLM8" s="30"/>
      <c r="HLN8" s="30"/>
      <c r="HLO8" s="30"/>
      <c r="HLP8" s="30"/>
      <c r="HLQ8" s="30"/>
      <c r="HLR8" s="30"/>
      <c r="HLS8" s="30"/>
      <c r="HLT8" s="30"/>
      <c r="HLU8" s="30"/>
      <c r="HLV8" s="30"/>
      <c r="HLW8" s="30"/>
      <c r="HLX8" s="30"/>
      <c r="HLY8" s="30"/>
      <c r="HLZ8" s="30"/>
      <c r="HMA8" s="30"/>
      <c r="HMB8" s="30"/>
      <c r="HMC8" s="30"/>
      <c r="HMD8" s="30"/>
      <c r="HME8" s="30"/>
      <c r="HMF8" s="30"/>
      <c r="HMG8" s="30"/>
      <c r="HMH8" s="30"/>
      <c r="HMI8" s="30"/>
      <c r="HMJ8" s="30"/>
      <c r="HMK8" s="30"/>
      <c r="HML8" s="30"/>
      <c r="HMM8" s="30"/>
      <c r="HMN8" s="30"/>
      <c r="HMO8" s="30"/>
      <c r="HMP8" s="30"/>
      <c r="HMQ8" s="30"/>
      <c r="HMR8" s="30"/>
      <c r="HMS8" s="30"/>
      <c r="HMT8" s="30"/>
      <c r="HMU8" s="30"/>
      <c r="HMV8" s="30"/>
      <c r="HMW8" s="30"/>
      <c r="HMX8" s="30"/>
      <c r="HMY8" s="30"/>
      <c r="HMZ8" s="30"/>
      <c r="HNA8" s="30"/>
      <c r="HNB8" s="30"/>
      <c r="HNC8" s="30"/>
      <c r="HND8" s="30"/>
      <c r="HNE8" s="30"/>
      <c r="HNF8" s="30"/>
      <c r="HNG8" s="30"/>
      <c r="HNH8" s="30"/>
      <c r="HNI8" s="30"/>
      <c r="HNJ8" s="30"/>
      <c r="HNK8" s="30"/>
      <c r="HNL8" s="30"/>
      <c r="HNM8" s="30"/>
      <c r="HNN8" s="30"/>
      <c r="HNO8" s="30"/>
      <c r="HNP8" s="30"/>
      <c r="HNQ8" s="30"/>
      <c r="HNR8" s="30"/>
      <c r="HNS8" s="30"/>
      <c r="HNT8" s="30"/>
      <c r="HNU8" s="30"/>
      <c r="HNV8" s="30"/>
      <c r="HNW8" s="30"/>
      <c r="HNX8" s="30"/>
      <c r="HNY8" s="30"/>
      <c r="HNZ8" s="30"/>
      <c r="HOA8" s="30"/>
      <c r="HOB8" s="30"/>
      <c r="HOC8" s="30"/>
      <c r="HOD8" s="30"/>
      <c r="HOE8" s="30"/>
      <c r="HOF8" s="30"/>
      <c r="HOG8" s="30"/>
      <c r="HOH8" s="30"/>
      <c r="HOI8" s="30"/>
      <c r="HOJ8" s="30"/>
      <c r="HOK8" s="30"/>
      <c r="HOL8" s="30"/>
      <c r="HOM8" s="30"/>
      <c r="HON8" s="30"/>
      <c r="HOO8" s="30"/>
      <c r="HOP8" s="30"/>
      <c r="HOQ8" s="30"/>
      <c r="HOR8" s="30"/>
      <c r="HOS8" s="30"/>
      <c r="HOT8" s="30"/>
      <c r="HOU8" s="30"/>
      <c r="HOV8" s="30"/>
      <c r="HOW8" s="30"/>
      <c r="HOX8" s="30"/>
      <c r="HOY8" s="30"/>
      <c r="HOZ8" s="30"/>
      <c r="HPA8" s="30"/>
      <c r="HPB8" s="30"/>
      <c r="HPC8" s="30"/>
      <c r="HPD8" s="30"/>
      <c r="HPE8" s="30"/>
      <c r="HPF8" s="30"/>
      <c r="HPG8" s="30"/>
      <c r="HPH8" s="30"/>
      <c r="HPI8" s="30"/>
      <c r="HPJ8" s="30"/>
      <c r="HPK8" s="30"/>
      <c r="HPL8" s="30"/>
      <c r="HPM8" s="30"/>
      <c r="HPN8" s="30"/>
      <c r="HPO8" s="30"/>
      <c r="HPP8" s="30"/>
      <c r="HPQ8" s="30"/>
      <c r="HPR8" s="30"/>
      <c r="HPS8" s="30"/>
      <c r="HPT8" s="30"/>
      <c r="HPU8" s="30"/>
      <c r="HPV8" s="30"/>
      <c r="HPW8" s="30"/>
      <c r="HPX8" s="30"/>
      <c r="HPY8" s="30"/>
      <c r="HPZ8" s="30"/>
      <c r="HQA8" s="30"/>
      <c r="HQB8" s="30"/>
      <c r="HQC8" s="30"/>
      <c r="HQD8" s="30"/>
      <c r="HQE8" s="30"/>
      <c r="HQF8" s="30"/>
      <c r="HQG8" s="30"/>
      <c r="HQH8" s="30"/>
      <c r="HQI8" s="30"/>
      <c r="HQJ8" s="30"/>
      <c r="HQK8" s="30"/>
      <c r="HQL8" s="30"/>
      <c r="HQM8" s="30"/>
      <c r="HQN8" s="30"/>
      <c r="HQO8" s="30"/>
      <c r="HQP8" s="30"/>
      <c r="HQQ8" s="30"/>
      <c r="HQR8" s="30"/>
      <c r="HQS8" s="30"/>
      <c r="HQT8" s="30"/>
      <c r="HQU8" s="30"/>
      <c r="HQV8" s="30"/>
      <c r="HQW8" s="30"/>
      <c r="HQX8" s="30"/>
      <c r="HQY8" s="30"/>
      <c r="HQZ8" s="30"/>
      <c r="HRA8" s="30"/>
      <c r="HRB8" s="30"/>
      <c r="HRC8" s="30"/>
      <c r="HRD8" s="30"/>
      <c r="HRE8" s="30"/>
      <c r="HRF8" s="30"/>
      <c r="HRG8" s="30"/>
      <c r="HRH8" s="30"/>
      <c r="HRI8" s="30"/>
      <c r="HRJ8" s="30"/>
      <c r="HRK8" s="30"/>
      <c r="HRL8" s="30"/>
      <c r="HRM8" s="30"/>
      <c r="HRN8" s="30"/>
      <c r="HRO8" s="30"/>
      <c r="HRP8" s="30"/>
      <c r="HRQ8" s="30"/>
      <c r="HRR8" s="30"/>
      <c r="HRS8" s="30"/>
      <c r="HRT8" s="30"/>
      <c r="HRU8" s="30"/>
      <c r="HRV8" s="30"/>
      <c r="HRW8" s="30"/>
      <c r="HRX8" s="30"/>
      <c r="HRY8" s="30"/>
      <c r="HRZ8" s="30"/>
      <c r="HSA8" s="30"/>
      <c r="HSB8" s="30"/>
      <c r="HSC8" s="30"/>
      <c r="HSD8" s="30"/>
      <c r="HSE8" s="30"/>
      <c r="HSF8" s="30"/>
      <c r="HSG8" s="30"/>
      <c r="HSH8" s="30"/>
      <c r="HSI8" s="30"/>
      <c r="HSJ8" s="30"/>
      <c r="HSK8" s="30"/>
      <c r="HSL8" s="30"/>
      <c r="HSM8" s="30"/>
      <c r="HSN8" s="30"/>
      <c r="HSO8" s="30"/>
      <c r="HSP8" s="30"/>
      <c r="HSQ8" s="30"/>
      <c r="HSR8" s="30"/>
      <c r="HSS8" s="30"/>
      <c r="HST8" s="30"/>
      <c r="HSU8" s="30"/>
      <c r="HSV8" s="30"/>
      <c r="HSW8" s="30"/>
      <c r="HSX8" s="30"/>
      <c r="HSY8" s="30"/>
      <c r="HSZ8" s="30"/>
      <c r="HTA8" s="30"/>
      <c r="HTB8" s="30"/>
      <c r="HTC8" s="30"/>
      <c r="HTD8" s="30"/>
      <c r="HTE8" s="30"/>
      <c r="HTF8" s="30"/>
      <c r="HTG8" s="30"/>
      <c r="HTH8" s="30"/>
      <c r="HTI8" s="30"/>
      <c r="HTJ8" s="30"/>
      <c r="HTK8" s="30"/>
      <c r="HTL8" s="30"/>
      <c r="HTM8" s="30"/>
      <c r="HTN8" s="30"/>
      <c r="HTO8" s="30"/>
      <c r="HTP8" s="30"/>
      <c r="HTQ8" s="30"/>
      <c r="HTR8" s="30"/>
      <c r="HTS8" s="30"/>
      <c r="HTT8" s="30"/>
      <c r="HTU8" s="30"/>
      <c r="HTV8" s="30"/>
      <c r="HTW8" s="30"/>
      <c r="HTX8" s="30"/>
      <c r="HTY8" s="30"/>
      <c r="HTZ8" s="30"/>
      <c r="HUA8" s="30"/>
      <c r="HUB8" s="30"/>
      <c r="HUC8" s="30"/>
      <c r="HUD8" s="30"/>
      <c r="HUE8" s="30"/>
      <c r="HUF8" s="30"/>
      <c r="HUG8" s="30"/>
      <c r="HUH8" s="30"/>
      <c r="HUI8" s="30"/>
      <c r="HUJ8" s="30"/>
      <c r="HUK8" s="30"/>
      <c r="HUL8" s="30"/>
      <c r="HUM8" s="30"/>
      <c r="HUN8" s="30"/>
      <c r="HUO8" s="30"/>
      <c r="HUP8" s="30"/>
      <c r="HUQ8" s="30"/>
      <c r="HUR8" s="30"/>
      <c r="HUS8" s="30"/>
      <c r="HUT8" s="30"/>
      <c r="HUU8" s="30"/>
      <c r="HUV8" s="30"/>
      <c r="HUW8" s="30"/>
      <c r="HUX8" s="30"/>
      <c r="HUY8" s="30"/>
      <c r="HUZ8" s="30"/>
      <c r="HVA8" s="30"/>
      <c r="HVB8" s="30"/>
      <c r="HVC8" s="30"/>
      <c r="HVD8" s="30"/>
      <c r="HVE8" s="30"/>
      <c r="HVF8" s="30"/>
      <c r="HVG8" s="30"/>
      <c r="HVH8" s="30"/>
      <c r="HVI8" s="30"/>
      <c r="HVJ8" s="30"/>
      <c r="HVK8" s="30"/>
      <c r="HVL8" s="30"/>
      <c r="HVM8" s="30"/>
      <c r="HVN8" s="30"/>
      <c r="HVO8" s="30"/>
      <c r="HVP8" s="30"/>
      <c r="HVQ8" s="30"/>
      <c r="HVR8" s="30"/>
      <c r="HVS8" s="30"/>
      <c r="HVT8" s="30"/>
      <c r="HVU8" s="30"/>
      <c r="HVV8" s="30"/>
      <c r="HVW8" s="30"/>
      <c r="HVX8" s="30"/>
      <c r="HVY8" s="30"/>
      <c r="HVZ8" s="30"/>
      <c r="HWA8" s="30"/>
      <c r="HWB8" s="30"/>
      <c r="HWC8" s="30"/>
      <c r="HWD8" s="30"/>
      <c r="HWE8" s="30"/>
      <c r="HWF8" s="30"/>
      <c r="HWG8" s="30"/>
      <c r="HWH8" s="30"/>
      <c r="HWI8" s="30"/>
      <c r="HWJ8" s="30"/>
      <c r="HWK8" s="30"/>
      <c r="HWL8" s="30"/>
      <c r="HWM8" s="30"/>
      <c r="HWN8" s="30"/>
      <c r="HWO8" s="30"/>
      <c r="HWP8" s="30"/>
      <c r="HWQ8" s="30"/>
      <c r="HWR8" s="30"/>
      <c r="HWS8" s="30"/>
      <c r="HWT8" s="30"/>
      <c r="HWU8" s="30"/>
      <c r="HWV8" s="30"/>
      <c r="HWW8" s="30"/>
      <c r="HWX8" s="30"/>
      <c r="HWY8" s="30"/>
      <c r="HWZ8" s="30"/>
      <c r="HXA8" s="30"/>
      <c r="HXB8" s="30"/>
      <c r="HXC8" s="30"/>
      <c r="HXD8" s="30"/>
      <c r="HXE8" s="30"/>
      <c r="HXF8" s="30"/>
      <c r="HXG8" s="30"/>
      <c r="HXH8" s="30"/>
      <c r="HXI8" s="30"/>
      <c r="HXJ8" s="30"/>
      <c r="HXK8" s="30"/>
      <c r="HXL8" s="30"/>
      <c r="HXM8" s="30"/>
      <c r="HXN8" s="30"/>
      <c r="HXO8" s="30"/>
      <c r="HXP8" s="30"/>
      <c r="HXQ8" s="30"/>
      <c r="HXR8" s="30"/>
      <c r="HXS8" s="30"/>
      <c r="HXT8" s="30"/>
      <c r="HXU8" s="30"/>
      <c r="HXV8" s="30"/>
      <c r="HXW8" s="30"/>
      <c r="HXX8" s="30"/>
      <c r="HXY8" s="30"/>
      <c r="HXZ8" s="30"/>
      <c r="HYA8" s="30"/>
      <c r="HYB8" s="30"/>
      <c r="HYC8" s="30"/>
      <c r="HYD8" s="30"/>
      <c r="HYE8" s="30"/>
      <c r="HYF8" s="30"/>
      <c r="HYG8" s="30"/>
      <c r="HYH8" s="30"/>
      <c r="HYI8" s="30"/>
      <c r="HYJ8" s="30"/>
      <c r="HYK8" s="30"/>
      <c r="HYL8" s="30"/>
      <c r="HYM8" s="30"/>
      <c r="HYN8" s="30"/>
      <c r="HYO8" s="30"/>
      <c r="HYP8" s="30"/>
      <c r="HYQ8" s="30"/>
      <c r="HYR8" s="30"/>
      <c r="HYS8" s="30"/>
      <c r="HYT8" s="30"/>
      <c r="HYU8" s="30"/>
      <c r="HYV8" s="30"/>
      <c r="HYW8" s="30"/>
      <c r="HYX8" s="30"/>
      <c r="HYY8" s="30"/>
      <c r="HYZ8" s="30"/>
      <c r="HZA8" s="30"/>
      <c r="HZB8" s="30"/>
      <c r="HZC8" s="30"/>
      <c r="HZD8" s="30"/>
      <c r="HZE8" s="30"/>
      <c r="HZF8" s="30"/>
      <c r="HZG8" s="30"/>
      <c r="HZH8" s="30"/>
      <c r="HZI8" s="30"/>
      <c r="HZJ8" s="30"/>
      <c r="HZK8" s="30"/>
      <c r="HZL8" s="30"/>
      <c r="HZM8" s="30"/>
      <c r="HZN8" s="30"/>
      <c r="HZO8" s="30"/>
      <c r="HZP8" s="30"/>
      <c r="HZQ8" s="30"/>
      <c r="HZR8" s="30"/>
      <c r="HZS8" s="30"/>
      <c r="HZT8" s="30"/>
      <c r="HZU8" s="30"/>
      <c r="HZV8" s="30"/>
      <c r="HZW8" s="30"/>
      <c r="HZX8" s="30"/>
      <c r="HZY8" s="30"/>
      <c r="HZZ8" s="30"/>
      <c r="IAA8" s="30"/>
      <c r="IAB8" s="30"/>
      <c r="IAC8" s="30"/>
      <c r="IAD8" s="30"/>
      <c r="IAE8" s="30"/>
      <c r="IAF8" s="30"/>
      <c r="IAG8" s="30"/>
      <c r="IAH8" s="30"/>
      <c r="IAI8" s="30"/>
      <c r="IAJ8" s="30"/>
      <c r="IAK8" s="30"/>
      <c r="IAL8" s="30"/>
      <c r="IAM8" s="30"/>
      <c r="IAN8" s="30"/>
      <c r="IAO8" s="30"/>
      <c r="IAP8" s="30"/>
      <c r="IAQ8" s="30"/>
      <c r="IAR8" s="30"/>
      <c r="IAS8" s="30"/>
      <c r="IAT8" s="30"/>
      <c r="IAU8" s="30"/>
      <c r="IAV8" s="30"/>
      <c r="IAW8" s="30"/>
      <c r="IAX8" s="30"/>
      <c r="IAY8" s="30"/>
      <c r="IAZ8" s="30"/>
      <c r="IBA8" s="30"/>
      <c r="IBB8" s="30"/>
      <c r="IBC8" s="30"/>
      <c r="IBD8" s="30"/>
      <c r="IBE8" s="30"/>
      <c r="IBF8" s="30"/>
      <c r="IBG8" s="30"/>
      <c r="IBH8" s="30"/>
      <c r="IBI8" s="30"/>
      <c r="IBJ8" s="30"/>
      <c r="IBK8" s="30"/>
      <c r="IBL8" s="30"/>
      <c r="IBM8" s="30"/>
      <c r="IBN8" s="30"/>
      <c r="IBO8" s="30"/>
      <c r="IBP8" s="30"/>
      <c r="IBQ8" s="30"/>
      <c r="IBR8" s="30"/>
      <c r="IBS8" s="30"/>
      <c r="IBT8" s="30"/>
      <c r="IBU8" s="30"/>
      <c r="IBV8" s="30"/>
      <c r="IBW8" s="30"/>
      <c r="IBX8" s="30"/>
      <c r="IBY8" s="30"/>
      <c r="IBZ8" s="30"/>
      <c r="ICA8" s="30"/>
      <c r="ICB8" s="30"/>
      <c r="ICC8" s="30"/>
      <c r="ICD8" s="30"/>
      <c r="ICE8" s="30"/>
      <c r="ICF8" s="30"/>
      <c r="ICG8" s="30"/>
      <c r="ICH8" s="30"/>
      <c r="ICI8" s="30"/>
      <c r="ICJ8" s="30"/>
      <c r="ICK8" s="30"/>
      <c r="ICL8" s="30"/>
      <c r="ICM8" s="30"/>
      <c r="ICN8" s="30"/>
      <c r="ICO8" s="30"/>
      <c r="ICP8" s="30"/>
      <c r="ICQ8" s="30"/>
      <c r="ICR8" s="30"/>
      <c r="ICS8" s="30"/>
      <c r="ICT8" s="30"/>
      <c r="ICU8" s="30"/>
      <c r="ICV8" s="30"/>
      <c r="ICW8" s="30"/>
      <c r="ICX8" s="30"/>
      <c r="ICY8" s="30"/>
      <c r="ICZ8" s="30"/>
      <c r="IDA8" s="30"/>
      <c r="IDB8" s="30"/>
      <c r="IDC8" s="30"/>
      <c r="IDD8" s="30"/>
      <c r="IDE8" s="30"/>
      <c r="IDF8" s="30"/>
      <c r="IDG8" s="30"/>
      <c r="IDH8" s="30"/>
      <c r="IDI8" s="30"/>
      <c r="IDJ8" s="30"/>
      <c r="IDK8" s="30"/>
      <c r="IDL8" s="30"/>
      <c r="IDM8" s="30"/>
      <c r="IDN8" s="30"/>
      <c r="IDO8" s="30"/>
      <c r="IDP8" s="30"/>
      <c r="IDQ8" s="30"/>
      <c r="IDR8" s="30"/>
      <c r="IDS8" s="30"/>
      <c r="IDT8" s="30"/>
      <c r="IDU8" s="30"/>
      <c r="IDV8" s="30"/>
      <c r="IDW8" s="30"/>
      <c r="IDX8" s="30"/>
      <c r="IDY8" s="30"/>
      <c r="IDZ8" s="30"/>
      <c r="IEA8" s="30"/>
      <c r="IEB8" s="30"/>
      <c r="IEC8" s="30"/>
      <c r="IED8" s="30"/>
      <c r="IEE8" s="30"/>
      <c r="IEF8" s="30"/>
      <c r="IEG8" s="30"/>
      <c r="IEH8" s="30"/>
      <c r="IEI8" s="30"/>
      <c r="IEJ8" s="30"/>
      <c r="IEK8" s="30"/>
      <c r="IEL8" s="30"/>
      <c r="IEM8" s="30"/>
      <c r="IEN8" s="30"/>
      <c r="IEO8" s="30"/>
      <c r="IEP8" s="30"/>
      <c r="IEQ8" s="30"/>
      <c r="IER8" s="30"/>
      <c r="IES8" s="30"/>
      <c r="IET8" s="30"/>
      <c r="IEU8" s="30"/>
      <c r="IEV8" s="30"/>
      <c r="IEW8" s="30"/>
      <c r="IEX8" s="30"/>
      <c r="IEY8" s="30"/>
      <c r="IEZ8" s="30"/>
      <c r="IFA8" s="30"/>
      <c r="IFB8" s="30"/>
      <c r="IFC8" s="30"/>
      <c r="IFD8" s="30"/>
      <c r="IFE8" s="30"/>
      <c r="IFF8" s="30"/>
      <c r="IFG8" s="30"/>
      <c r="IFH8" s="30"/>
      <c r="IFI8" s="30"/>
      <c r="IFJ8" s="30"/>
      <c r="IFK8" s="30"/>
      <c r="IFL8" s="30"/>
      <c r="IFM8" s="30"/>
      <c r="IFN8" s="30"/>
      <c r="IFO8" s="30"/>
      <c r="IFP8" s="30"/>
      <c r="IFQ8" s="30"/>
      <c r="IFR8" s="30"/>
      <c r="IFS8" s="30"/>
      <c r="IFT8" s="30"/>
      <c r="IFU8" s="30"/>
      <c r="IFV8" s="30"/>
      <c r="IFW8" s="30"/>
      <c r="IFX8" s="30"/>
      <c r="IFY8" s="30"/>
      <c r="IFZ8" s="30"/>
      <c r="IGA8" s="30"/>
      <c r="IGB8" s="30"/>
      <c r="IGC8" s="30"/>
      <c r="IGD8" s="30"/>
      <c r="IGE8" s="30"/>
      <c r="IGF8" s="30"/>
      <c r="IGG8" s="30"/>
      <c r="IGH8" s="30"/>
      <c r="IGI8" s="30"/>
      <c r="IGJ8" s="30"/>
      <c r="IGK8" s="30"/>
      <c r="IGL8" s="30"/>
      <c r="IGM8" s="30"/>
      <c r="IGN8" s="30"/>
      <c r="IGO8" s="30"/>
      <c r="IGP8" s="30"/>
      <c r="IGQ8" s="30"/>
      <c r="IGR8" s="30"/>
      <c r="IGS8" s="30"/>
      <c r="IGT8" s="30"/>
      <c r="IGU8" s="30"/>
      <c r="IGV8" s="30"/>
      <c r="IGW8" s="30"/>
      <c r="IGX8" s="30"/>
      <c r="IGY8" s="30"/>
      <c r="IGZ8" s="30"/>
      <c r="IHA8" s="30"/>
      <c r="IHB8" s="30"/>
      <c r="IHC8" s="30"/>
      <c r="IHD8" s="30"/>
      <c r="IHE8" s="30"/>
      <c r="IHF8" s="30"/>
      <c r="IHG8" s="30"/>
      <c r="IHH8" s="30"/>
      <c r="IHI8" s="30"/>
      <c r="IHJ8" s="30"/>
      <c r="IHK8" s="30"/>
      <c r="IHL8" s="30"/>
      <c r="IHM8" s="30"/>
      <c r="IHN8" s="30"/>
      <c r="IHO8" s="30"/>
      <c r="IHP8" s="30"/>
      <c r="IHQ8" s="30"/>
      <c r="IHR8" s="30"/>
      <c r="IHS8" s="30"/>
      <c r="IHT8" s="30"/>
      <c r="IHU8" s="30"/>
      <c r="IHV8" s="30"/>
      <c r="IHW8" s="30"/>
      <c r="IHX8" s="30"/>
      <c r="IHY8" s="30"/>
      <c r="IHZ8" s="30"/>
      <c r="IIA8" s="30"/>
      <c r="IIB8" s="30"/>
      <c r="IIC8" s="30"/>
      <c r="IID8" s="30"/>
      <c r="IIE8" s="30"/>
      <c r="IIF8" s="30"/>
      <c r="IIG8" s="30"/>
      <c r="IIH8" s="30"/>
      <c r="III8" s="30"/>
      <c r="IIJ8" s="30"/>
      <c r="IIK8" s="30"/>
      <c r="IIL8" s="30"/>
      <c r="IIM8" s="30"/>
      <c r="IIN8" s="30"/>
      <c r="IIO8" s="30"/>
      <c r="IIP8" s="30"/>
      <c r="IIQ8" s="30"/>
      <c r="IIR8" s="30"/>
      <c r="IIS8" s="30"/>
      <c r="IIT8" s="30"/>
      <c r="IIU8" s="30"/>
      <c r="IIV8" s="30"/>
      <c r="IIW8" s="30"/>
      <c r="IIX8" s="30"/>
      <c r="IIY8" s="30"/>
      <c r="IIZ8" s="30"/>
      <c r="IJA8" s="30"/>
      <c r="IJB8" s="30"/>
      <c r="IJC8" s="30"/>
      <c r="IJD8" s="30"/>
      <c r="IJE8" s="30"/>
      <c r="IJF8" s="30"/>
      <c r="IJG8" s="30"/>
      <c r="IJH8" s="30"/>
      <c r="IJI8" s="30"/>
      <c r="IJJ8" s="30"/>
      <c r="IJK8" s="30"/>
      <c r="IJL8" s="30"/>
      <c r="IJM8" s="30"/>
      <c r="IJN8" s="30"/>
      <c r="IJO8" s="30"/>
      <c r="IJP8" s="30"/>
      <c r="IJQ8" s="30"/>
      <c r="IJR8" s="30"/>
      <c r="IJS8" s="30"/>
      <c r="IJT8" s="30"/>
      <c r="IJU8" s="30"/>
      <c r="IJV8" s="30"/>
      <c r="IJW8" s="30"/>
      <c r="IJX8" s="30"/>
      <c r="IJY8" s="30"/>
      <c r="IJZ8" s="30"/>
      <c r="IKA8" s="30"/>
      <c r="IKB8" s="30"/>
      <c r="IKC8" s="30"/>
      <c r="IKD8" s="30"/>
      <c r="IKE8" s="30"/>
      <c r="IKF8" s="30"/>
      <c r="IKG8" s="30"/>
      <c r="IKH8" s="30"/>
      <c r="IKI8" s="30"/>
      <c r="IKJ8" s="30"/>
      <c r="IKK8" s="30"/>
      <c r="IKL8" s="30"/>
      <c r="IKM8" s="30"/>
      <c r="IKN8" s="30"/>
      <c r="IKO8" s="30"/>
      <c r="IKP8" s="30"/>
      <c r="IKQ8" s="30"/>
      <c r="IKR8" s="30"/>
      <c r="IKS8" s="30"/>
      <c r="IKT8" s="30"/>
      <c r="IKU8" s="30"/>
      <c r="IKV8" s="30"/>
      <c r="IKW8" s="30"/>
      <c r="IKX8" s="30"/>
      <c r="IKY8" s="30"/>
      <c r="IKZ8" s="30"/>
      <c r="ILA8" s="30"/>
      <c r="ILB8" s="30"/>
      <c r="ILC8" s="30"/>
      <c r="ILD8" s="30"/>
      <c r="ILE8" s="30"/>
      <c r="ILF8" s="30"/>
      <c r="ILG8" s="30"/>
      <c r="ILH8" s="30"/>
      <c r="ILI8" s="30"/>
      <c r="ILJ8" s="30"/>
      <c r="ILK8" s="30"/>
      <c r="ILL8" s="30"/>
      <c r="ILM8" s="30"/>
      <c r="ILN8" s="30"/>
      <c r="ILO8" s="30"/>
      <c r="ILP8" s="30"/>
      <c r="ILQ8" s="30"/>
      <c r="ILR8" s="30"/>
      <c r="ILS8" s="30"/>
      <c r="ILT8" s="30"/>
      <c r="ILU8" s="30"/>
      <c r="ILV8" s="30"/>
      <c r="ILW8" s="30"/>
      <c r="ILX8" s="30"/>
      <c r="ILY8" s="30"/>
      <c r="ILZ8" s="30"/>
      <c r="IMA8" s="30"/>
      <c r="IMB8" s="30"/>
      <c r="IMC8" s="30"/>
      <c r="IMD8" s="30"/>
      <c r="IME8" s="30"/>
      <c r="IMF8" s="30"/>
      <c r="IMG8" s="30"/>
      <c r="IMH8" s="30"/>
      <c r="IMI8" s="30"/>
      <c r="IMJ8" s="30"/>
      <c r="IMK8" s="30"/>
      <c r="IML8" s="30"/>
      <c r="IMM8" s="30"/>
      <c r="IMN8" s="30"/>
      <c r="IMO8" s="30"/>
      <c r="IMP8" s="30"/>
      <c r="IMQ8" s="30"/>
      <c r="IMR8" s="30"/>
      <c r="IMS8" s="30"/>
      <c r="IMT8" s="30"/>
      <c r="IMU8" s="30"/>
      <c r="IMV8" s="30"/>
      <c r="IMW8" s="30"/>
      <c r="IMX8" s="30"/>
      <c r="IMY8" s="30"/>
      <c r="IMZ8" s="30"/>
      <c r="INA8" s="30"/>
      <c r="INB8" s="30"/>
      <c r="INC8" s="30"/>
      <c r="IND8" s="30"/>
      <c r="INE8" s="30"/>
      <c r="INF8" s="30"/>
      <c r="ING8" s="30"/>
      <c r="INH8" s="30"/>
      <c r="INI8" s="30"/>
      <c r="INJ8" s="30"/>
      <c r="INK8" s="30"/>
      <c r="INL8" s="30"/>
      <c r="INM8" s="30"/>
      <c r="INN8" s="30"/>
      <c r="INO8" s="30"/>
      <c r="INP8" s="30"/>
      <c r="INQ8" s="30"/>
      <c r="INR8" s="30"/>
      <c r="INS8" s="30"/>
      <c r="INT8" s="30"/>
      <c r="INU8" s="30"/>
      <c r="INV8" s="30"/>
      <c r="INW8" s="30"/>
      <c r="INX8" s="30"/>
      <c r="INY8" s="30"/>
      <c r="INZ8" s="30"/>
      <c r="IOA8" s="30"/>
      <c r="IOB8" s="30"/>
      <c r="IOC8" s="30"/>
      <c r="IOD8" s="30"/>
      <c r="IOE8" s="30"/>
      <c r="IOF8" s="30"/>
      <c r="IOG8" s="30"/>
      <c r="IOH8" s="30"/>
      <c r="IOI8" s="30"/>
      <c r="IOJ8" s="30"/>
      <c r="IOK8" s="30"/>
      <c r="IOL8" s="30"/>
      <c r="IOM8" s="30"/>
      <c r="ION8" s="30"/>
      <c r="IOO8" s="30"/>
      <c r="IOP8" s="30"/>
      <c r="IOQ8" s="30"/>
      <c r="IOR8" s="30"/>
      <c r="IOS8" s="30"/>
      <c r="IOT8" s="30"/>
      <c r="IOU8" s="30"/>
      <c r="IOV8" s="30"/>
      <c r="IOW8" s="30"/>
      <c r="IOX8" s="30"/>
      <c r="IOY8" s="30"/>
      <c r="IOZ8" s="30"/>
      <c r="IPA8" s="30"/>
      <c r="IPB8" s="30"/>
      <c r="IPC8" s="30"/>
      <c r="IPD8" s="30"/>
      <c r="IPE8" s="30"/>
      <c r="IPF8" s="30"/>
      <c r="IPG8" s="30"/>
      <c r="IPH8" s="30"/>
      <c r="IPI8" s="30"/>
      <c r="IPJ8" s="30"/>
      <c r="IPK8" s="30"/>
      <c r="IPL8" s="30"/>
      <c r="IPM8" s="30"/>
      <c r="IPN8" s="30"/>
      <c r="IPO8" s="30"/>
      <c r="IPP8" s="30"/>
      <c r="IPQ8" s="30"/>
      <c r="IPR8" s="30"/>
      <c r="IPS8" s="30"/>
      <c r="IPT8" s="30"/>
      <c r="IPU8" s="30"/>
      <c r="IPV8" s="30"/>
      <c r="IPW8" s="30"/>
      <c r="IPX8" s="30"/>
      <c r="IPY8" s="30"/>
      <c r="IPZ8" s="30"/>
      <c r="IQA8" s="30"/>
      <c r="IQB8" s="30"/>
      <c r="IQC8" s="30"/>
      <c r="IQD8" s="30"/>
      <c r="IQE8" s="30"/>
      <c r="IQF8" s="30"/>
      <c r="IQG8" s="30"/>
      <c r="IQH8" s="30"/>
      <c r="IQI8" s="30"/>
      <c r="IQJ8" s="30"/>
      <c r="IQK8" s="30"/>
      <c r="IQL8" s="30"/>
      <c r="IQM8" s="30"/>
      <c r="IQN8" s="30"/>
      <c r="IQO8" s="30"/>
      <c r="IQP8" s="30"/>
      <c r="IQQ8" s="30"/>
      <c r="IQR8" s="30"/>
      <c r="IQS8" s="30"/>
      <c r="IQT8" s="30"/>
      <c r="IQU8" s="30"/>
      <c r="IQV8" s="30"/>
      <c r="IQW8" s="30"/>
      <c r="IQX8" s="30"/>
      <c r="IQY8" s="30"/>
      <c r="IQZ8" s="30"/>
      <c r="IRA8" s="30"/>
      <c r="IRB8" s="30"/>
      <c r="IRC8" s="30"/>
      <c r="IRD8" s="30"/>
      <c r="IRE8" s="30"/>
      <c r="IRF8" s="30"/>
      <c r="IRG8" s="30"/>
      <c r="IRH8" s="30"/>
      <c r="IRI8" s="30"/>
      <c r="IRJ8" s="30"/>
      <c r="IRK8" s="30"/>
      <c r="IRL8" s="30"/>
      <c r="IRM8" s="30"/>
      <c r="IRN8" s="30"/>
      <c r="IRO8" s="30"/>
      <c r="IRP8" s="30"/>
      <c r="IRQ8" s="30"/>
      <c r="IRR8" s="30"/>
      <c r="IRS8" s="30"/>
      <c r="IRT8" s="30"/>
      <c r="IRU8" s="30"/>
      <c r="IRV8" s="30"/>
      <c r="IRW8" s="30"/>
      <c r="IRX8" s="30"/>
      <c r="IRY8" s="30"/>
      <c r="IRZ8" s="30"/>
      <c r="ISA8" s="30"/>
      <c r="ISB8" s="30"/>
      <c r="ISC8" s="30"/>
      <c r="ISD8" s="30"/>
      <c r="ISE8" s="30"/>
      <c r="ISF8" s="30"/>
      <c r="ISG8" s="30"/>
      <c r="ISH8" s="30"/>
      <c r="ISI8" s="30"/>
      <c r="ISJ8" s="30"/>
      <c r="ISK8" s="30"/>
      <c r="ISL8" s="30"/>
      <c r="ISM8" s="30"/>
      <c r="ISN8" s="30"/>
      <c r="ISO8" s="30"/>
      <c r="ISP8" s="30"/>
      <c r="ISQ8" s="30"/>
      <c r="ISR8" s="30"/>
      <c r="ISS8" s="30"/>
      <c r="IST8" s="30"/>
      <c r="ISU8" s="30"/>
      <c r="ISV8" s="30"/>
      <c r="ISW8" s="30"/>
      <c r="ISX8" s="30"/>
      <c r="ISY8" s="30"/>
      <c r="ISZ8" s="30"/>
      <c r="ITA8" s="30"/>
      <c r="ITB8" s="30"/>
      <c r="ITC8" s="30"/>
      <c r="ITD8" s="30"/>
      <c r="ITE8" s="30"/>
      <c r="ITF8" s="30"/>
      <c r="ITG8" s="30"/>
      <c r="ITH8" s="30"/>
      <c r="ITI8" s="30"/>
      <c r="ITJ8" s="30"/>
      <c r="ITK8" s="30"/>
      <c r="ITL8" s="30"/>
      <c r="ITM8" s="30"/>
      <c r="ITN8" s="30"/>
      <c r="ITO8" s="30"/>
      <c r="ITP8" s="30"/>
      <c r="ITQ8" s="30"/>
      <c r="ITR8" s="30"/>
      <c r="ITS8" s="30"/>
      <c r="ITT8" s="30"/>
      <c r="ITU8" s="30"/>
      <c r="ITV8" s="30"/>
      <c r="ITW8" s="30"/>
      <c r="ITX8" s="30"/>
      <c r="ITY8" s="30"/>
      <c r="ITZ8" s="30"/>
      <c r="IUA8" s="30"/>
      <c r="IUB8" s="30"/>
      <c r="IUC8" s="30"/>
      <c r="IUD8" s="30"/>
      <c r="IUE8" s="30"/>
      <c r="IUF8" s="30"/>
      <c r="IUG8" s="30"/>
      <c r="IUH8" s="30"/>
      <c r="IUI8" s="30"/>
      <c r="IUJ8" s="30"/>
      <c r="IUK8" s="30"/>
      <c r="IUL8" s="30"/>
      <c r="IUM8" s="30"/>
      <c r="IUN8" s="30"/>
      <c r="IUO8" s="30"/>
      <c r="IUP8" s="30"/>
      <c r="IUQ8" s="30"/>
      <c r="IUR8" s="30"/>
      <c r="IUS8" s="30"/>
      <c r="IUT8" s="30"/>
      <c r="IUU8" s="30"/>
      <c r="IUV8" s="30"/>
      <c r="IUW8" s="30"/>
      <c r="IUX8" s="30"/>
      <c r="IUY8" s="30"/>
      <c r="IUZ8" s="30"/>
      <c r="IVA8" s="30"/>
      <c r="IVB8" s="30"/>
      <c r="IVC8" s="30"/>
      <c r="IVD8" s="30"/>
      <c r="IVE8" s="30"/>
      <c r="IVF8" s="30"/>
      <c r="IVG8" s="30"/>
      <c r="IVH8" s="30"/>
      <c r="IVI8" s="30"/>
      <c r="IVJ8" s="30"/>
      <c r="IVK8" s="30"/>
      <c r="IVL8" s="30"/>
      <c r="IVM8" s="30"/>
      <c r="IVN8" s="30"/>
      <c r="IVO8" s="30"/>
      <c r="IVP8" s="30"/>
      <c r="IVQ8" s="30"/>
      <c r="IVR8" s="30"/>
      <c r="IVS8" s="30"/>
      <c r="IVT8" s="30"/>
      <c r="IVU8" s="30"/>
      <c r="IVV8" s="30"/>
      <c r="IVW8" s="30"/>
      <c r="IVX8" s="30"/>
      <c r="IVY8" s="30"/>
      <c r="IVZ8" s="30"/>
      <c r="IWA8" s="30"/>
      <c r="IWB8" s="30"/>
      <c r="IWC8" s="30"/>
      <c r="IWD8" s="30"/>
      <c r="IWE8" s="30"/>
      <c r="IWF8" s="30"/>
      <c r="IWG8" s="30"/>
      <c r="IWH8" s="30"/>
      <c r="IWI8" s="30"/>
      <c r="IWJ8" s="30"/>
      <c r="IWK8" s="30"/>
      <c r="IWL8" s="30"/>
      <c r="IWM8" s="30"/>
      <c r="IWN8" s="30"/>
      <c r="IWO8" s="30"/>
      <c r="IWP8" s="30"/>
      <c r="IWQ8" s="30"/>
      <c r="IWR8" s="30"/>
      <c r="IWS8" s="30"/>
      <c r="IWT8" s="30"/>
      <c r="IWU8" s="30"/>
      <c r="IWV8" s="30"/>
      <c r="IWW8" s="30"/>
      <c r="IWX8" s="30"/>
      <c r="IWY8" s="30"/>
      <c r="IWZ8" s="30"/>
      <c r="IXA8" s="30"/>
      <c r="IXB8" s="30"/>
      <c r="IXC8" s="30"/>
      <c r="IXD8" s="30"/>
      <c r="IXE8" s="30"/>
      <c r="IXF8" s="30"/>
      <c r="IXG8" s="30"/>
      <c r="IXH8" s="30"/>
      <c r="IXI8" s="30"/>
      <c r="IXJ8" s="30"/>
      <c r="IXK8" s="30"/>
      <c r="IXL8" s="30"/>
      <c r="IXM8" s="30"/>
      <c r="IXN8" s="30"/>
      <c r="IXO8" s="30"/>
      <c r="IXP8" s="30"/>
      <c r="IXQ8" s="30"/>
      <c r="IXR8" s="30"/>
      <c r="IXS8" s="30"/>
      <c r="IXT8" s="30"/>
      <c r="IXU8" s="30"/>
      <c r="IXV8" s="30"/>
      <c r="IXW8" s="30"/>
      <c r="IXX8" s="30"/>
      <c r="IXY8" s="30"/>
      <c r="IXZ8" s="30"/>
      <c r="IYA8" s="30"/>
      <c r="IYB8" s="30"/>
      <c r="IYC8" s="30"/>
      <c r="IYD8" s="30"/>
      <c r="IYE8" s="30"/>
      <c r="IYF8" s="30"/>
      <c r="IYG8" s="30"/>
      <c r="IYH8" s="30"/>
      <c r="IYI8" s="30"/>
      <c r="IYJ8" s="30"/>
      <c r="IYK8" s="30"/>
      <c r="IYL8" s="30"/>
      <c r="IYM8" s="30"/>
      <c r="IYN8" s="30"/>
      <c r="IYO8" s="30"/>
      <c r="IYP8" s="30"/>
      <c r="IYQ8" s="30"/>
      <c r="IYR8" s="30"/>
      <c r="IYS8" s="30"/>
      <c r="IYT8" s="30"/>
      <c r="IYU8" s="30"/>
      <c r="IYV8" s="30"/>
      <c r="IYW8" s="30"/>
      <c r="IYX8" s="30"/>
      <c r="IYY8" s="30"/>
      <c r="IYZ8" s="30"/>
      <c r="IZA8" s="30"/>
      <c r="IZB8" s="30"/>
      <c r="IZC8" s="30"/>
      <c r="IZD8" s="30"/>
      <c r="IZE8" s="30"/>
      <c r="IZF8" s="30"/>
      <c r="IZG8" s="30"/>
      <c r="IZH8" s="30"/>
      <c r="IZI8" s="30"/>
      <c r="IZJ8" s="30"/>
      <c r="IZK8" s="30"/>
      <c r="IZL8" s="30"/>
      <c r="IZM8" s="30"/>
      <c r="IZN8" s="30"/>
      <c r="IZO8" s="30"/>
      <c r="IZP8" s="30"/>
      <c r="IZQ8" s="30"/>
      <c r="IZR8" s="30"/>
      <c r="IZS8" s="30"/>
      <c r="IZT8" s="30"/>
      <c r="IZU8" s="30"/>
      <c r="IZV8" s="30"/>
      <c r="IZW8" s="30"/>
      <c r="IZX8" s="30"/>
      <c r="IZY8" s="30"/>
      <c r="IZZ8" s="30"/>
      <c r="JAA8" s="30"/>
      <c r="JAB8" s="30"/>
      <c r="JAC8" s="30"/>
      <c r="JAD8" s="30"/>
      <c r="JAE8" s="30"/>
      <c r="JAF8" s="30"/>
      <c r="JAG8" s="30"/>
      <c r="JAH8" s="30"/>
      <c r="JAI8" s="30"/>
      <c r="JAJ8" s="30"/>
      <c r="JAK8" s="30"/>
      <c r="JAL8" s="30"/>
      <c r="JAM8" s="30"/>
      <c r="JAN8" s="30"/>
      <c r="JAO8" s="30"/>
      <c r="JAP8" s="30"/>
      <c r="JAQ8" s="30"/>
      <c r="JAR8" s="30"/>
      <c r="JAS8" s="30"/>
      <c r="JAT8" s="30"/>
      <c r="JAU8" s="30"/>
      <c r="JAV8" s="30"/>
      <c r="JAW8" s="30"/>
      <c r="JAX8" s="30"/>
      <c r="JAY8" s="30"/>
      <c r="JAZ8" s="30"/>
      <c r="JBA8" s="30"/>
      <c r="JBB8" s="30"/>
      <c r="JBC8" s="30"/>
      <c r="JBD8" s="30"/>
      <c r="JBE8" s="30"/>
      <c r="JBF8" s="30"/>
      <c r="JBG8" s="30"/>
      <c r="JBH8" s="30"/>
      <c r="JBI8" s="30"/>
      <c r="JBJ8" s="30"/>
      <c r="JBK8" s="30"/>
      <c r="JBL8" s="30"/>
      <c r="JBM8" s="30"/>
      <c r="JBN8" s="30"/>
      <c r="JBO8" s="30"/>
      <c r="JBP8" s="30"/>
      <c r="JBQ8" s="30"/>
      <c r="JBR8" s="30"/>
      <c r="JBS8" s="30"/>
      <c r="JBT8" s="30"/>
      <c r="JBU8" s="30"/>
      <c r="JBV8" s="30"/>
      <c r="JBW8" s="30"/>
      <c r="JBX8" s="30"/>
      <c r="JBY8" s="30"/>
      <c r="JBZ8" s="30"/>
      <c r="JCA8" s="30"/>
      <c r="JCB8" s="30"/>
      <c r="JCC8" s="30"/>
      <c r="JCD8" s="30"/>
      <c r="JCE8" s="30"/>
      <c r="JCF8" s="30"/>
      <c r="JCG8" s="30"/>
      <c r="JCH8" s="30"/>
      <c r="JCI8" s="30"/>
      <c r="JCJ8" s="30"/>
      <c r="JCK8" s="30"/>
      <c r="JCL8" s="30"/>
      <c r="JCM8" s="30"/>
      <c r="JCN8" s="30"/>
      <c r="JCO8" s="30"/>
      <c r="JCP8" s="30"/>
      <c r="JCQ8" s="30"/>
      <c r="JCR8" s="30"/>
      <c r="JCS8" s="30"/>
      <c r="JCT8" s="30"/>
      <c r="JCU8" s="30"/>
      <c r="JCV8" s="30"/>
      <c r="JCW8" s="30"/>
      <c r="JCX8" s="30"/>
      <c r="JCY8" s="30"/>
      <c r="JCZ8" s="30"/>
      <c r="JDA8" s="30"/>
      <c r="JDB8" s="30"/>
      <c r="JDC8" s="30"/>
      <c r="JDD8" s="30"/>
      <c r="JDE8" s="30"/>
      <c r="JDF8" s="30"/>
      <c r="JDG8" s="30"/>
      <c r="JDH8" s="30"/>
      <c r="JDI8" s="30"/>
      <c r="JDJ8" s="30"/>
      <c r="JDK8" s="30"/>
      <c r="JDL8" s="30"/>
      <c r="JDM8" s="30"/>
      <c r="JDN8" s="30"/>
      <c r="JDO8" s="30"/>
      <c r="JDP8" s="30"/>
      <c r="JDQ8" s="30"/>
      <c r="JDR8" s="30"/>
      <c r="JDS8" s="30"/>
      <c r="JDT8" s="30"/>
      <c r="JDU8" s="30"/>
      <c r="JDV8" s="30"/>
      <c r="JDW8" s="30"/>
      <c r="JDX8" s="30"/>
      <c r="JDY8" s="30"/>
      <c r="JDZ8" s="30"/>
      <c r="JEA8" s="30"/>
      <c r="JEB8" s="30"/>
      <c r="JEC8" s="30"/>
      <c r="JED8" s="30"/>
      <c r="JEE8" s="30"/>
      <c r="JEF8" s="30"/>
      <c r="JEG8" s="30"/>
      <c r="JEH8" s="30"/>
      <c r="JEI8" s="30"/>
      <c r="JEJ8" s="30"/>
      <c r="JEK8" s="30"/>
      <c r="JEL8" s="30"/>
      <c r="JEM8" s="30"/>
      <c r="JEN8" s="30"/>
      <c r="JEO8" s="30"/>
      <c r="JEP8" s="30"/>
      <c r="JEQ8" s="30"/>
      <c r="JER8" s="30"/>
      <c r="JES8" s="30"/>
      <c r="JET8" s="30"/>
      <c r="JEU8" s="30"/>
      <c r="JEV8" s="30"/>
      <c r="JEW8" s="30"/>
      <c r="JEX8" s="30"/>
      <c r="JEY8" s="30"/>
      <c r="JEZ8" s="30"/>
      <c r="JFA8" s="30"/>
      <c r="JFB8" s="30"/>
      <c r="JFC8" s="30"/>
      <c r="JFD8" s="30"/>
      <c r="JFE8" s="30"/>
      <c r="JFF8" s="30"/>
      <c r="JFG8" s="30"/>
      <c r="JFH8" s="30"/>
      <c r="JFI8" s="30"/>
      <c r="JFJ8" s="30"/>
      <c r="JFK8" s="30"/>
      <c r="JFL8" s="30"/>
      <c r="JFM8" s="30"/>
      <c r="JFN8" s="30"/>
      <c r="JFO8" s="30"/>
      <c r="JFP8" s="30"/>
      <c r="JFQ8" s="30"/>
      <c r="JFR8" s="30"/>
      <c r="JFS8" s="30"/>
      <c r="JFT8" s="30"/>
      <c r="JFU8" s="30"/>
      <c r="JFV8" s="30"/>
      <c r="JFW8" s="30"/>
      <c r="JFX8" s="30"/>
      <c r="JFY8" s="30"/>
      <c r="JFZ8" s="30"/>
      <c r="JGA8" s="30"/>
      <c r="JGB8" s="30"/>
      <c r="JGC8" s="30"/>
      <c r="JGD8" s="30"/>
      <c r="JGE8" s="30"/>
      <c r="JGF8" s="30"/>
      <c r="JGG8" s="30"/>
      <c r="JGH8" s="30"/>
      <c r="JGI8" s="30"/>
      <c r="JGJ8" s="30"/>
      <c r="JGK8" s="30"/>
      <c r="JGL8" s="30"/>
      <c r="JGM8" s="30"/>
      <c r="JGN8" s="30"/>
      <c r="JGO8" s="30"/>
      <c r="JGP8" s="30"/>
      <c r="JGQ8" s="30"/>
      <c r="JGR8" s="30"/>
      <c r="JGS8" s="30"/>
      <c r="JGT8" s="30"/>
      <c r="JGU8" s="30"/>
      <c r="JGV8" s="30"/>
      <c r="JGW8" s="30"/>
      <c r="JGX8" s="30"/>
      <c r="JGY8" s="30"/>
      <c r="JGZ8" s="30"/>
      <c r="JHA8" s="30"/>
      <c r="JHB8" s="30"/>
      <c r="JHC8" s="30"/>
      <c r="JHD8" s="30"/>
      <c r="JHE8" s="30"/>
      <c r="JHF8" s="30"/>
      <c r="JHG8" s="30"/>
      <c r="JHH8" s="30"/>
      <c r="JHI8" s="30"/>
      <c r="JHJ8" s="30"/>
      <c r="JHK8" s="30"/>
      <c r="JHL8" s="30"/>
      <c r="JHM8" s="30"/>
      <c r="JHN8" s="30"/>
      <c r="JHO8" s="30"/>
      <c r="JHP8" s="30"/>
      <c r="JHQ8" s="30"/>
      <c r="JHR8" s="30"/>
      <c r="JHS8" s="30"/>
      <c r="JHT8" s="30"/>
      <c r="JHU8" s="30"/>
      <c r="JHV8" s="30"/>
      <c r="JHW8" s="30"/>
      <c r="JHX8" s="30"/>
      <c r="JHY8" s="30"/>
      <c r="JHZ8" s="30"/>
      <c r="JIA8" s="30"/>
      <c r="JIB8" s="30"/>
      <c r="JIC8" s="30"/>
      <c r="JID8" s="30"/>
      <c r="JIE8" s="30"/>
      <c r="JIF8" s="30"/>
      <c r="JIG8" s="30"/>
      <c r="JIH8" s="30"/>
      <c r="JII8" s="30"/>
      <c r="JIJ8" s="30"/>
      <c r="JIK8" s="30"/>
      <c r="JIL8" s="30"/>
      <c r="JIM8" s="30"/>
      <c r="JIN8" s="30"/>
      <c r="JIO8" s="30"/>
      <c r="JIP8" s="30"/>
      <c r="JIQ8" s="30"/>
      <c r="JIR8" s="30"/>
      <c r="JIS8" s="30"/>
      <c r="JIT8" s="30"/>
      <c r="JIU8" s="30"/>
      <c r="JIV8" s="30"/>
      <c r="JIW8" s="30"/>
      <c r="JIX8" s="30"/>
      <c r="JIY8" s="30"/>
      <c r="JIZ8" s="30"/>
      <c r="JJA8" s="30"/>
      <c r="JJB8" s="30"/>
      <c r="JJC8" s="30"/>
      <c r="JJD8" s="30"/>
      <c r="JJE8" s="30"/>
      <c r="JJF8" s="30"/>
      <c r="JJG8" s="30"/>
      <c r="JJH8" s="30"/>
      <c r="JJI8" s="30"/>
      <c r="JJJ8" s="30"/>
      <c r="JJK8" s="30"/>
      <c r="JJL8" s="30"/>
      <c r="JJM8" s="30"/>
      <c r="JJN8" s="30"/>
      <c r="JJO8" s="30"/>
      <c r="JJP8" s="30"/>
      <c r="JJQ8" s="30"/>
      <c r="JJR8" s="30"/>
      <c r="JJS8" s="30"/>
      <c r="JJT8" s="30"/>
      <c r="JJU8" s="30"/>
      <c r="JJV8" s="30"/>
      <c r="JJW8" s="30"/>
      <c r="JJX8" s="30"/>
      <c r="JJY8" s="30"/>
      <c r="JJZ8" s="30"/>
      <c r="JKA8" s="30"/>
      <c r="JKB8" s="30"/>
      <c r="JKC8" s="30"/>
      <c r="JKD8" s="30"/>
      <c r="JKE8" s="30"/>
      <c r="JKF8" s="30"/>
      <c r="JKG8" s="30"/>
      <c r="JKH8" s="30"/>
      <c r="JKI8" s="30"/>
      <c r="JKJ8" s="30"/>
      <c r="JKK8" s="30"/>
      <c r="JKL8" s="30"/>
      <c r="JKM8" s="30"/>
      <c r="JKN8" s="30"/>
      <c r="JKO8" s="30"/>
      <c r="JKP8" s="30"/>
      <c r="JKQ8" s="30"/>
      <c r="JKR8" s="30"/>
      <c r="JKS8" s="30"/>
      <c r="JKT8" s="30"/>
      <c r="JKU8" s="30"/>
      <c r="JKV8" s="30"/>
      <c r="JKW8" s="30"/>
      <c r="JKX8" s="30"/>
      <c r="JKY8" s="30"/>
      <c r="JKZ8" s="30"/>
      <c r="JLA8" s="30"/>
      <c r="JLB8" s="30"/>
      <c r="JLC8" s="30"/>
      <c r="JLD8" s="30"/>
      <c r="JLE8" s="30"/>
      <c r="JLF8" s="30"/>
      <c r="JLG8" s="30"/>
      <c r="JLH8" s="30"/>
      <c r="JLI8" s="30"/>
      <c r="JLJ8" s="30"/>
      <c r="JLK8" s="30"/>
      <c r="JLL8" s="30"/>
      <c r="JLM8" s="30"/>
      <c r="JLN8" s="30"/>
      <c r="JLO8" s="30"/>
      <c r="JLP8" s="30"/>
      <c r="JLQ8" s="30"/>
      <c r="JLR8" s="30"/>
      <c r="JLS8" s="30"/>
      <c r="JLT8" s="30"/>
      <c r="JLU8" s="30"/>
      <c r="JLV8" s="30"/>
      <c r="JLW8" s="30"/>
      <c r="JLX8" s="30"/>
      <c r="JLY8" s="30"/>
      <c r="JLZ8" s="30"/>
      <c r="JMA8" s="30"/>
      <c r="JMB8" s="30"/>
      <c r="JMC8" s="30"/>
      <c r="JMD8" s="30"/>
      <c r="JME8" s="30"/>
      <c r="JMF8" s="30"/>
      <c r="JMG8" s="30"/>
      <c r="JMH8" s="30"/>
      <c r="JMI8" s="30"/>
      <c r="JMJ8" s="30"/>
      <c r="JMK8" s="30"/>
      <c r="JML8" s="30"/>
      <c r="JMM8" s="30"/>
      <c r="JMN8" s="30"/>
      <c r="JMO8" s="30"/>
      <c r="JMP8" s="30"/>
      <c r="JMQ8" s="30"/>
      <c r="JMR8" s="30"/>
      <c r="JMS8" s="30"/>
      <c r="JMT8" s="30"/>
      <c r="JMU8" s="30"/>
      <c r="JMV8" s="30"/>
      <c r="JMW8" s="30"/>
      <c r="JMX8" s="30"/>
      <c r="JMY8" s="30"/>
      <c r="JMZ8" s="30"/>
      <c r="JNA8" s="30"/>
      <c r="JNB8" s="30"/>
      <c r="JNC8" s="30"/>
      <c r="JND8" s="30"/>
      <c r="JNE8" s="30"/>
      <c r="JNF8" s="30"/>
      <c r="JNG8" s="30"/>
      <c r="JNH8" s="30"/>
      <c r="JNI8" s="30"/>
      <c r="JNJ8" s="30"/>
      <c r="JNK8" s="30"/>
      <c r="JNL8" s="30"/>
      <c r="JNM8" s="30"/>
      <c r="JNN8" s="30"/>
      <c r="JNO8" s="30"/>
      <c r="JNP8" s="30"/>
      <c r="JNQ8" s="30"/>
      <c r="JNR8" s="30"/>
      <c r="JNS8" s="30"/>
      <c r="JNT8" s="30"/>
      <c r="JNU8" s="30"/>
      <c r="JNV8" s="30"/>
      <c r="JNW8" s="30"/>
      <c r="JNX8" s="30"/>
      <c r="JNY8" s="30"/>
      <c r="JNZ8" s="30"/>
      <c r="JOA8" s="30"/>
      <c r="JOB8" s="30"/>
      <c r="JOC8" s="30"/>
      <c r="JOD8" s="30"/>
      <c r="JOE8" s="30"/>
      <c r="JOF8" s="30"/>
      <c r="JOG8" s="30"/>
      <c r="JOH8" s="30"/>
      <c r="JOI8" s="30"/>
      <c r="JOJ8" s="30"/>
      <c r="JOK8" s="30"/>
      <c r="JOL8" s="30"/>
      <c r="JOM8" s="30"/>
      <c r="JON8" s="30"/>
      <c r="JOO8" s="30"/>
      <c r="JOP8" s="30"/>
      <c r="JOQ8" s="30"/>
      <c r="JOR8" s="30"/>
      <c r="JOS8" s="30"/>
      <c r="JOT8" s="30"/>
      <c r="JOU8" s="30"/>
      <c r="JOV8" s="30"/>
      <c r="JOW8" s="30"/>
      <c r="JOX8" s="30"/>
      <c r="JOY8" s="30"/>
      <c r="JOZ8" s="30"/>
      <c r="JPA8" s="30"/>
      <c r="JPB8" s="30"/>
      <c r="JPC8" s="30"/>
      <c r="JPD8" s="30"/>
      <c r="JPE8" s="30"/>
      <c r="JPF8" s="30"/>
      <c r="JPG8" s="30"/>
      <c r="JPH8" s="30"/>
      <c r="JPI8" s="30"/>
      <c r="JPJ8" s="30"/>
      <c r="JPK8" s="30"/>
      <c r="JPL8" s="30"/>
      <c r="JPM8" s="30"/>
      <c r="JPN8" s="30"/>
      <c r="JPO8" s="30"/>
      <c r="JPP8" s="30"/>
      <c r="JPQ8" s="30"/>
      <c r="JPR8" s="30"/>
      <c r="JPS8" s="30"/>
      <c r="JPT8" s="30"/>
      <c r="JPU8" s="30"/>
      <c r="JPV8" s="30"/>
      <c r="JPW8" s="30"/>
      <c r="JPX8" s="30"/>
      <c r="JPY8" s="30"/>
      <c r="JPZ8" s="30"/>
      <c r="JQA8" s="30"/>
      <c r="JQB8" s="30"/>
      <c r="JQC8" s="30"/>
      <c r="JQD8" s="30"/>
      <c r="JQE8" s="30"/>
      <c r="JQF8" s="30"/>
      <c r="JQG8" s="30"/>
      <c r="JQH8" s="30"/>
      <c r="JQI8" s="30"/>
      <c r="JQJ8" s="30"/>
      <c r="JQK8" s="30"/>
      <c r="JQL8" s="30"/>
      <c r="JQM8" s="30"/>
      <c r="JQN8" s="30"/>
      <c r="JQO8" s="30"/>
      <c r="JQP8" s="30"/>
      <c r="JQQ8" s="30"/>
      <c r="JQR8" s="30"/>
      <c r="JQS8" s="30"/>
      <c r="JQT8" s="30"/>
      <c r="JQU8" s="30"/>
      <c r="JQV8" s="30"/>
      <c r="JQW8" s="30"/>
      <c r="JQX8" s="30"/>
      <c r="JQY8" s="30"/>
      <c r="JQZ8" s="30"/>
      <c r="JRA8" s="30"/>
      <c r="JRB8" s="30"/>
      <c r="JRC8" s="30"/>
      <c r="JRD8" s="30"/>
      <c r="JRE8" s="30"/>
      <c r="JRF8" s="30"/>
      <c r="JRG8" s="30"/>
      <c r="JRH8" s="30"/>
      <c r="JRI8" s="30"/>
      <c r="JRJ8" s="30"/>
      <c r="JRK8" s="30"/>
      <c r="JRL8" s="30"/>
      <c r="JRM8" s="30"/>
      <c r="JRN8" s="30"/>
      <c r="JRO8" s="30"/>
      <c r="JRP8" s="30"/>
      <c r="JRQ8" s="30"/>
      <c r="JRR8" s="30"/>
      <c r="JRS8" s="30"/>
      <c r="JRT8" s="30"/>
      <c r="JRU8" s="30"/>
      <c r="JRV8" s="30"/>
      <c r="JRW8" s="30"/>
      <c r="JRX8" s="30"/>
      <c r="JRY8" s="30"/>
      <c r="JRZ8" s="30"/>
      <c r="JSA8" s="30"/>
      <c r="JSB8" s="30"/>
      <c r="JSC8" s="30"/>
      <c r="JSD8" s="30"/>
      <c r="JSE8" s="30"/>
      <c r="JSF8" s="30"/>
      <c r="JSG8" s="30"/>
      <c r="JSH8" s="30"/>
      <c r="JSI8" s="30"/>
      <c r="JSJ8" s="30"/>
      <c r="JSK8" s="30"/>
      <c r="JSL8" s="30"/>
      <c r="JSM8" s="30"/>
      <c r="JSN8" s="30"/>
      <c r="JSO8" s="30"/>
      <c r="JSP8" s="30"/>
      <c r="JSQ8" s="30"/>
      <c r="JSR8" s="30"/>
      <c r="JSS8" s="30"/>
      <c r="JST8" s="30"/>
      <c r="JSU8" s="30"/>
      <c r="JSV8" s="30"/>
      <c r="JSW8" s="30"/>
      <c r="JSX8" s="30"/>
      <c r="JSY8" s="30"/>
      <c r="JSZ8" s="30"/>
      <c r="JTA8" s="30"/>
      <c r="JTB8" s="30"/>
      <c r="JTC8" s="30"/>
      <c r="JTD8" s="30"/>
      <c r="JTE8" s="30"/>
      <c r="JTF8" s="30"/>
      <c r="JTG8" s="30"/>
      <c r="JTH8" s="30"/>
      <c r="JTI8" s="30"/>
      <c r="JTJ8" s="30"/>
      <c r="JTK8" s="30"/>
      <c r="JTL8" s="30"/>
      <c r="JTM8" s="30"/>
      <c r="JTN8" s="30"/>
      <c r="JTO8" s="30"/>
      <c r="JTP8" s="30"/>
      <c r="JTQ8" s="30"/>
      <c r="JTR8" s="30"/>
      <c r="JTS8" s="30"/>
      <c r="JTT8" s="30"/>
      <c r="JTU8" s="30"/>
      <c r="JTV8" s="30"/>
      <c r="JTW8" s="30"/>
      <c r="JTX8" s="30"/>
      <c r="JTY8" s="30"/>
      <c r="JTZ8" s="30"/>
      <c r="JUA8" s="30"/>
      <c r="JUB8" s="30"/>
      <c r="JUC8" s="30"/>
      <c r="JUD8" s="30"/>
      <c r="JUE8" s="30"/>
      <c r="JUF8" s="30"/>
      <c r="JUG8" s="30"/>
      <c r="JUH8" s="30"/>
      <c r="JUI8" s="30"/>
      <c r="JUJ8" s="30"/>
      <c r="JUK8" s="30"/>
      <c r="JUL8" s="30"/>
      <c r="JUM8" s="30"/>
      <c r="JUN8" s="30"/>
      <c r="JUO8" s="30"/>
      <c r="JUP8" s="30"/>
      <c r="JUQ8" s="30"/>
      <c r="JUR8" s="30"/>
      <c r="JUS8" s="30"/>
      <c r="JUT8" s="30"/>
      <c r="JUU8" s="30"/>
      <c r="JUV8" s="30"/>
      <c r="JUW8" s="30"/>
      <c r="JUX8" s="30"/>
      <c r="JUY8" s="30"/>
      <c r="JUZ8" s="30"/>
      <c r="JVA8" s="30"/>
      <c r="JVB8" s="30"/>
      <c r="JVC8" s="30"/>
      <c r="JVD8" s="30"/>
      <c r="JVE8" s="30"/>
      <c r="JVF8" s="30"/>
      <c r="JVG8" s="30"/>
      <c r="JVH8" s="30"/>
      <c r="JVI8" s="30"/>
      <c r="JVJ8" s="30"/>
      <c r="JVK8" s="30"/>
      <c r="JVL8" s="30"/>
      <c r="JVM8" s="30"/>
      <c r="JVN8" s="30"/>
      <c r="JVO8" s="30"/>
      <c r="JVP8" s="30"/>
      <c r="JVQ8" s="30"/>
      <c r="JVR8" s="30"/>
      <c r="JVS8" s="30"/>
      <c r="JVT8" s="30"/>
      <c r="JVU8" s="30"/>
      <c r="JVV8" s="30"/>
      <c r="JVW8" s="30"/>
      <c r="JVX8" s="30"/>
      <c r="JVY8" s="30"/>
      <c r="JVZ8" s="30"/>
      <c r="JWA8" s="30"/>
      <c r="JWB8" s="30"/>
      <c r="JWC8" s="30"/>
      <c r="JWD8" s="30"/>
      <c r="JWE8" s="30"/>
      <c r="JWF8" s="30"/>
      <c r="JWG8" s="30"/>
      <c r="JWH8" s="30"/>
      <c r="JWI8" s="30"/>
      <c r="JWJ8" s="30"/>
      <c r="JWK8" s="30"/>
      <c r="JWL8" s="30"/>
      <c r="JWM8" s="30"/>
      <c r="JWN8" s="30"/>
      <c r="JWO8" s="30"/>
      <c r="JWP8" s="30"/>
      <c r="JWQ8" s="30"/>
      <c r="JWR8" s="30"/>
      <c r="JWS8" s="30"/>
      <c r="JWT8" s="30"/>
      <c r="JWU8" s="30"/>
      <c r="JWV8" s="30"/>
      <c r="JWW8" s="30"/>
      <c r="JWX8" s="30"/>
      <c r="JWY8" s="30"/>
      <c r="JWZ8" s="30"/>
      <c r="JXA8" s="30"/>
      <c r="JXB8" s="30"/>
      <c r="JXC8" s="30"/>
      <c r="JXD8" s="30"/>
      <c r="JXE8" s="30"/>
      <c r="JXF8" s="30"/>
      <c r="JXG8" s="30"/>
      <c r="JXH8" s="30"/>
      <c r="JXI8" s="30"/>
      <c r="JXJ8" s="30"/>
      <c r="JXK8" s="30"/>
      <c r="JXL8" s="30"/>
      <c r="JXM8" s="30"/>
      <c r="JXN8" s="30"/>
      <c r="JXO8" s="30"/>
      <c r="JXP8" s="30"/>
      <c r="JXQ8" s="30"/>
      <c r="JXR8" s="30"/>
      <c r="JXS8" s="30"/>
      <c r="JXT8" s="30"/>
      <c r="JXU8" s="30"/>
      <c r="JXV8" s="30"/>
      <c r="JXW8" s="30"/>
      <c r="JXX8" s="30"/>
      <c r="JXY8" s="30"/>
      <c r="JXZ8" s="30"/>
      <c r="JYA8" s="30"/>
      <c r="JYB8" s="30"/>
      <c r="JYC8" s="30"/>
      <c r="JYD8" s="30"/>
      <c r="JYE8" s="30"/>
      <c r="JYF8" s="30"/>
      <c r="JYG8" s="30"/>
      <c r="JYH8" s="30"/>
      <c r="JYI8" s="30"/>
      <c r="JYJ8" s="30"/>
      <c r="JYK8" s="30"/>
      <c r="JYL8" s="30"/>
      <c r="JYM8" s="30"/>
      <c r="JYN8" s="30"/>
      <c r="JYO8" s="30"/>
      <c r="JYP8" s="30"/>
      <c r="JYQ8" s="30"/>
      <c r="JYR8" s="30"/>
      <c r="JYS8" s="30"/>
      <c r="JYT8" s="30"/>
      <c r="JYU8" s="30"/>
      <c r="JYV8" s="30"/>
      <c r="JYW8" s="30"/>
      <c r="JYX8" s="30"/>
      <c r="JYY8" s="30"/>
      <c r="JYZ8" s="30"/>
      <c r="JZA8" s="30"/>
      <c r="JZB8" s="30"/>
      <c r="JZC8" s="30"/>
      <c r="JZD8" s="30"/>
      <c r="JZE8" s="30"/>
      <c r="JZF8" s="30"/>
      <c r="JZG8" s="30"/>
      <c r="JZH8" s="30"/>
      <c r="JZI8" s="30"/>
      <c r="JZJ8" s="30"/>
      <c r="JZK8" s="30"/>
      <c r="JZL8" s="30"/>
      <c r="JZM8" s="30"/>
      <c r="JZN8" s="30"/>
      <c r="JZO8" s="30"/>
      <c r="JZP8" s="30"/>
      <c r="JZQ8" s="30"/>
      <c r="JZR8" s="30"/>
      <c r="JZS8" s="30"/>
      <c r="JZT8" s="30"/>
      <c r="JZU8" s="30"/>
      <c r="JZV8" s="30"/>
      <c r="JZW8" s="30"/>
      <c r="JZX8" s="30"/>
      <c r="JZY8" s="30"/>
      <c r="JZZ8" s="30"/>
      <c r="KAA8" s="30"/>
      <c r="KAB8" s="30"/>
      <c r="KAC8" s="30"/>
      <c r="KAD8" s="30"/>
      <c r="KAE8" s="30"/>
      <c r="KAF8" s="30"/>
      <c r="KAG8" s="30"/>
      <c r="KAH8" s="30"/>
      <c r="KAI8" s="30"/>
      <c r="KAJ8" s="30"/>
      <c r="KAK8" s="30"/>
      <c r="KAL8" s="30"/>
      <c r="KAM8" s="30"/>
      <c r="KAN8" s="30"/>
      <c r="KAO8" s="30"/>
      <c r="KAP8" s="30"/>
      <c r="KAQ8" s="30"/>
      <c r="KAR8" s="30"/>
      <c r="KAS8" s="30"/>
      <c r="KAT8" s="30"/>
      <c r="KAU8" s="30"/>
      <c r="KAV8" s="30"/>
      <c r="KAW8" s="30"/>
      <c r="KAX8" s="30"/>
      <c r="KAY8" s="30"/>
      <c r="KAZ8" s="30"/>
      <c r="KBA8" s="30"/>
      <c r="KBB8" s="30"/>
      <c r="KBC8" s="30"/>
      <c r="KBD8" s="30"/>
      <c r="KBE8" s="30"/>
      <c r="KBF8" s="30"/>
      <c r="KBG8" s="30"/>
      <c r="KBH8" s="30"/>
      <c r="KBI8" s="30"/>
      <c r="KBJ8" s="30"/>
      <c r="KBK8" s="30"/>
      <c r="KBL8" s="30"/>
      <c r="KBM8" s="30"/>
      <c r="KBN8" s="30"/>
      <c r="KBO8" s="30"/>
      <c r="KBP8" s="30"/>
      <c r="KBQ8" s="30"/>
      <c r="KBR8" s="30"/>
      <c r="KBS8" s="30"/>
      <c r="KBT8" s="30"/>
      <c r="KBU8" s="30"/>
      <c r="KBV8" s="30"/>
      <c r="KBW8" s="30"/>
      <c r="KBX8" s="30"/>
      <c r="KBY8" s="30"/>
      <c r="KBZ8" s="30"/>
      <c r="KCA8" s="30"/>
      <c r="KCB8" s="30"/>
      <c r="KCC8" s="30"/>
      <c r="KCD8" s="30"/>
      <c r="KCE8" s="30"/>
      <c r="KCF8" s="30"/>
      <c r="KCG8" s="30"/>
      <c r="KCH8" s="30"/>
      <c r="KCI8" s="30"/>
      <c r="KCJ8" s="30"/>
      <c r="KCK8" s="30"/>
      <c r="KCL8" s="30"/>
      <c r="KCM8" s="30"/>
      <c r="KCN8" s="30"/>
      <c r="KCO8" s="30"/>
      <c r="KCP8" s="30"/>
      <c r="KCQ8" s="30"/>
      <c r="KCR8" s="30"/>
      <c r="KCS8" s="30"/>
      <c r="KCT8" s="30"/>
      <c r="KCU8" s="30"/>
      <c r="KCV8" s="30"/>
      <c r="KCW8" s="30"/>
      <c r="KCX8" s="30"/>
      <c r="KCY8" s="30"/>
      <c r="KCZ8" s="30"/>
      <c r="KDA8" s="30"/>
      <c r="KDB8" s="30"/>
      <c r="KDC8" s="30"/>
      <c r="KDD8" s="30"/>
      <c r="KDE8" s="30"/>
      <c r="KDF8" s="30"/>
      <c r="KDG8" s="30"/>
      <c r="KDH8" s="30"/>
      <c r="KDI8" s="30"/>
      <c r="KDJ8" s="30"/>
      <c r="KDK8" s="30"/>
      <c r="KDL8" s="30"/>
      <c r="KDM8" s="30"/>
      <c r="KDN8" s="30"/>
      <c r="KDO8" s="30"/>
      <c r="KDP8" s="30"/>
      <c r="KDQ8" s="30"/>
      <c r="KDR8" s="30"/>
      <c r="KDS8" s="30"/>
      <c r="KDT8" s="30"/>
      <c r="KDU8" s="30"/>
      <c r="KDV8" s="30"/>
      <c r="KDW8" s="30"/>
      <c r="KDX8" s="30"/>
      <c r="KDY8" s="30"/>
      <c r="KDZ8" s="30"/>
      <c r="KEA8" s="30"/>
      <c r="KEB8" s="30"/>
      <c r="KEC8" s="30"/>
      <c r="KED8" s="30"/>
      <c r="KEE8" s="30"/>
      <c r="KEF8" s="30"/>
      <c r="KEG8" s="30"/>
      <c r="KEH8" s="30"/>
      <c r="KEI8" s="30"/>
      <c r="KEJ8" s="30"/>
      <c r="KEK8" s="30"/>
      <c r="KEL8" s="30"/>
      <c r="KEM8" s="30"/>
      <c r="KEN8" s="30"/>
      <c r="KEO8" s="30"/>
      <c r="KEP8" s="30"/>
      <c r="KEQ8" s="30"/>
      <c r="KER8" s="30"/>
      <c r="KES8" s="30"/>
      <c r="KET8" s="30"/>
      <c r="KEU8" s="30"/>
      <c r="KEV8" s="30"/>
      <c r="KEW8" s="30"/>
      <c r="KEX8" s="30"/>
      <c r="KEY8" s="30"/>
      <c r="KEZ8" s="30"/>
      <c r="KFA8" s="30"/>
      <c r="KFB8" s="30"/>
      <c r="KFC8" s="30"/>
      <c r="KFD8" s="30"/>
      <c r="KFE8" s="30"/>
      <c r="KFF8" s="30"/>
      <c r="KFG8" s="30"/>
      <c r="KFH8" s="30"/>
      <c r="KFI8" s="30"/>
      <c r="KFJ8" s="30"/>
      <c r="KFK8" s="30"/>
      <c r="KFL8" s="30"/>
      <c r="KFM8" s="30"/>
      <c r="KFN8" s="30"/>
      <c r="KFO8" s="30"/>
      <c r="KFP8" s="30"/>
      <c r="KFQ8" s="30"/>
      <c r="KFR8" s="30"/>
      <c r="KFS8" s="30"/>
      <c r="KFT8" s="30"/>
      <c r="KFU8" s="30"/>
      <c r="KFV8" s="30"/>
      <c r="KFW8" s="30"/>
      <c r="KFX8" s="30"/>
      <c r="KFY8" s="30"/>
      <c r="KFZ8" s="30"/>
      <c r="KGA8" s="30"/>
      <c r="KGB8" s="30"/>
      <c r="KGC8" s="30"/>
      <c r="KGD8" s="30"/>
      <c r="KGE8" s="30"/>
      <c r="KGF8" s="30"/>
      <c r="KGG8" s="30"/>
      <c r="KGH8" s="30"/>
      <c r="KGI8" s="30"/>
      <c r="KGJ8" s="30"/>
      <c r="KGK8" s="30"/>
      <c r="KGL8" s="30"/>
      <c r="KGM8" s="30"/>
      <c r="KGN8" s="30"/>
      <c r="KGO8" s="30"/>
      <c r="KGP8" s="30"/>
      <c r="KGQ8" s="30"/>
      <c r="KGR8" s="30"/>
      <c r="KGS8" s="30"/>
      <c r="KGT8" s="30"/>
      <c r="KGU8" s="30"/>
      <c r="KGV8" s="30"/>
      <c r="KGW8" s="30"/>
      <c r="KGX8" s="30"/>
      <c r="KGY8" s="30"/>
      <c r="KGZ8" s="30"/>
      <c r="KHA8" s="30"/>
      <c r="KHB8" s="30"/>
      <c r="KHC8" s="30"/>
      <c r="KHD8" s="30"/>
      <c r="KHE8" s="30"/>
      <c r="KHF8" s="30"/>
      <c r="KHG8" s="30"/>
      <c r="KHH8" s="30"/>
      <c r="KHI8" s="30"/>
      <c r="KHJ8" s="30"/>
      <c r="KHK8" s="30"/>
      <c r="KHL8" s="30"/>
      <c r="KHM8" s="30"/>
      <c r="KHN8" s="30"/>
      <c r="KHO8" s="30"/>
      <c r="KHP8" s="30"/>
      <c r="KHQ8" s="30"/>
      <c r="KHR8" s="30"/>
      <c r="KHS8" s="30"/>
      <c r="KHT8" s="30"/>
      <c r="KHU8" s="30"/>
      <c r="KHV8" s="30"/>
      <c r="KHW8" s="30"/>
      <c r="KHX8" s="30"/>
      <c r="KHY8" s="30"/>
      <c r="KHZ8" s="30"/>
      <c r="KIA8" s="30"/>
      <c r="KIB8" s="30"/>
      <c r="KIC8" s="30"/>
      <c r="KID8" s="30"/>
      <c r="KIE8" s="30"/>
      <c r="KIF8" s="30"/>
      <c r="KIG8" s="30"/>
      <c r="KIH8" s="30"/>
      <c r="KII8" s="30"/>
      <c r="KIJ8" s="30"/>
      <c r="KIK8" s="30"/>
      <c r="KIL8" s="30"/>
      <c r="KIM8" s="30"/>
      <c r="KIN8" s="30"/>
      <c r="KIO8" s="30"/>
      <c r="KIP8" s="30"/>
      <c r="KIQ8" s="30"/>
      <c r="KIR8" s="30"/>
      <c r="KIS8" s="30"/>
      <c r="KIT8" s="30"/>
      <c r="KIU8" s="30"/>
      <c r="KIV8" s="30"/>
      <c r="KIW8" s="30"/>
      <c r="KIX8" s="30"/>
      <c r="KIY8" s="30"/>
      <c r="KIZ8" s="30"/>
      <c r="KJA8" s="30"/>
      <c r="KJB8" s="30"/>
      <c r="KJC8" s="30"/>
      <c r="KJD8" s="30"/>
      <c r="KJE8" s="30"/>
      <c r="KJF8" s="30"/>
      <c r="KJG8" s="30"/>
      <c r="KJH8" s="30"/>
      <c r="KJI8" s="30"/>
      <c r="KJJ8" s="30"/>
      <c r="KJK8" s="30"/>
      <c r="KJL8" s="30"/>
      <c r="KJM8" s="30"/>
      <c r="KJN8" s="30"/>
      <c r="KJO8" s="30"/>
      <c r="KJP8" s="30"/>
      <c r="KJQ8" s="30"/>
      <c r="KJR8" s="30"/>
      <c r="KJS8" s="30"/>
      <c r="KJT8" s="30"/>
      <c r="KJU8" s="30"/>
      <c r="KJV8" s="30"/>
      <c r="KJW8" s="30"/>
      <c r="KJX8" s="30"/>
      <c r="KJY8" s="30"/>
      <c r="KJZ8" s="30"/>
      <c r="KKA8" s="30"/>
      <c r="KKB8" s="30"/>
      <c r="KKC8" s="30"/>
      <c r="KKD8" s="30"/>
      <c r="KKE8" s="30"/>
      <c r="KKF8" s="30"/>
      <c r="KKG8" s="30"/>
      <c r="KKH8" s="30"/>
      <c r="KKI8" s="30"/>
      <c r="KKJ8" s="30"/>
      <c r="KKK8" s="30"/>
      <c r="KKL8" s="30"/>
      <c r="KKM8" s="30"/>
      <c r="KKN8" s="30"/>
      <c r="KKO8" s="30"/>
      <c r="KKP8" s="30"/>
      <c r="KKQ8" s="30"/>
      <c r="KKR8" s="30"/>
      <c r="KKS8" s="30"/>
      <c r="KKT8" s="30"/>
      <c r="KKU8" s="30"/>
      <c r="KKV8" s="30"/>
      <c r="KKW8" s="30"/>
      <c r="KKX8" s="30"/>
      <c r="KKY8" s="30"/>
      <c r="KKZ8" s="30"/>
      <c r="KLA8" s="30"/>
      <c r="KLB8" s="30"/>
      <c r="KLC8" s="30"/>
      <c r="KLD8" s="30"/>
      <c r="KLE8" s="30"/>
      <c r="KLF8" s="30"/>
      <c r="KLG8" s="30"/>
      <c r="KLH8" s="30"/>
      <c r="KLI8" s="30"/>
      <c r="KLJ8" s="30"/>
      <c r="KLK8" s="30"/>
      <c r="KLL8" s="30"/>
      <c r="KLM8" s="30"/>
      <c r="KLN8" s="30"/>
      <c r="KLO8" s="30"/>
      <c r="KLP8" s="30"/>
      <c r="KLQ8" s="30"/>
      <c r="KLR8" s="30"/>
      <c r="KLS8" s="30"/>
      <c r="KLT8" s="30"/>
      <c r="KLU8" s="30"/>
      <c r="KLV8" s="30"/>
      <c r="KLW8" s="30"/>
      <c r="KLX8" s="30"/>
      <c r="KLY8" s="30"/>
      <c r="KLZ8" s="30"/>
      <c r="KMA8" s="30"/>
      <c r="KMB8" s="30"/>
      <c r="KMC8" s="30"/>
      <c r="KMD8" s="30"/>
      <c r="KME8" s="30"/>
      <c r="KMF8" s="30"/>
      <c r="KMG8" s="30"/>
      <c r="KMH8" s="30"/>
      <c r="KMI8" s="30"/>
      <c r="KMJ8" s="30"/>
      <c r="KMK8" s="30"/>
      <c r="KML8" s="30"/>
      <c r="KMM8" s="30"/>
      <c r="KMN8" s="30"/>
      <c r="KMO8" s="30"/>
      <c r="KMP8" s="30"/>
      <c r="KMQ8" s="30"/>
      <c r="KMR8" s="30"/>
      <c r="KMS8" s="30"/>
      <c r="KMT8" s="30"/>
      <c r="KMU8" s="30"/>
      <c r="KMV8" s="30"/>
      <c r="KMW8" s="30"/>
      <c r="KMX8" s="30"/>
      <c r="KMY8" s="30"/>
      <c r="KMZ8" s="30"/>
      <c r="KNA8" s="30"/>
      <c r="KNB8" s="30"/>
      <c r="KNC8" s="30"/>
      <c r="KND8" s="30"/>
      <c r="KNE8" s="30"/>
      <c r="KNF8" s="30"/>
      <c r="KNG8" s="30"/>
      <c r="KNH8" s="30"/>
      <c r="KNI8" s="30"/>
      <c r="KNJ8" s="30"/>
      <c r="KNK8" s="30"/>
      <c r="KNL8" s="30"/>
      <c r="KNM8" s="30"/>
      <c r="KNN8" s="30"/>
      <c r="KNO8" s="30"/>
      <c r="KNP8" s="30"/>
      <c r="KNQ8" s="30"/>
      <c r="KNR8" s="30"/>
      <c r="KNS8" s="30"/>
      <c r="KNT8" s="30"/>
      <c r="KNU8" s="30"/>
      <c r="KNV8" s="30"/>
      <c r="KNW8" s="30"/>
      <c r="KNX8" s="30"/>
      <c r="KNY8" s="30"/>
      <c r="KNZ8" s="30"/>
      <c r="KOA8" s="30"/>
      <c r="KOB8" s="30"/>
      <c r="KOC8" s="30"/>
      <c r="KOD8" s="30"/>
      <c r="KOE8" s="30"/>
      <c r="KOF8" s="30"/>
      <c r="KOG8" s="30"/>
      <c r="KOH8" s="30"/>
      <c r="KOI8" s="30"/>
      <c r="KOJ8" s="30"/>
      <c r="KOK8" s="30"/>
      <c r="KOL8" s="30"/>
      <c r="KOM8" s="30"/>
      <c r="KON8" s="30"/>
      <c r="KOO8" s="30"/>
      <c r="KOP8" s="30"/>
      <c r="KOQ8" s="30"/>
      <c r="KOR8" s="30"/>
      <c r="KOS8" s="30"/>
      <c r="KOT8" s="30"/>
      <c r="KOU8" s="30"/>
      <c r="KOV8" s="30"/>
      <c r="KOW8" s="30"/>
      <c r="KOX8" s="30"/>
      <c r="KOY8" s="30"/>
      <c r="KOZ8" s="30"/>
      <c r="KPA8" s="30"/>
      <c r="KPB8" s="30"/>
      <c r="KPC8" s="30"/>
      <c r="KPD8" s="30"/>
      <c r="KPE8" s="30"/>
      <c r="KPF8" s="30"/>
      <c r="KPG8" s="30"/>
      <c r="KPH8" s="30"/>
      <c r="KPI8" s="30"/>
      <c r="KPJ8" s="30"/>
      <c r="KPK8" s="30"/>
      <c r="KPL8" s="30"/>
      <c r="KPM8" s="30"/>
      <c r="KPN8" s="30"/>
      <c r="KPO8" s="30"/>
      <c r="KPP8" s="30"/>
      <c r="KPQ8" s="30"/>
      <c r="KPR8" s="30"/>
      <c r="KPS8" s="30"/>
      <c r="KPT8" s="30"/>
      <c r="KPU8" s="30"/>
      <c r="KPV8" s="30"/>
      <c r="KPW8" s="30"/>
      <c r="KPX8" s="30"/>
      <c r="KPY8" s="30"/>
      <c r="KPZ8" s="30"/>
      <c r="KQA8" s="30"/>
      <c r="KQB8" s="30"/>
      <c r="KQC8" s="30"/>
      <c r="KQD8" s="30"/>
      <c r="KQE8" s="30"/>
      <c r="KQF8" s="30"/>
      <c r="KQG8" s="30"/>
      <c r="KQH8" s="30"/>
      <c r="KQI8" s="30"/>
      <c r="KQJ8" s="30"/>
      <c r="KQK8" s="30"/>
      <c r="KQL8" s="30"/>
      <c r="KQM8" s="30"/>
      <c r="KQN8" s="30"/>
      <c r="KQO8" s="30"/>
      <c r="KQP8" s="30"/>
      <c r="KQQ8" s="30"/>
      <c r="KQR8" s="30"/>
      <c r="KQS8" s="30"/>
      <c r="KQT8" s="30"/>
      <c r="KQU8" s="30"/>
      <c r="KQV8" s="30"/>
      <c r="KQW8" s="30"/>
      <c r="KQX8" s="30"/>
      <c r="KQY8" s="30"/>
      <c r="KQZ8" s="30"/>
      <c r="KRA8" s="30"/>
      <c r="KRB8" s="30"/>
      <c r="KRC8" s="30"/>
      <c r="KRD8" s="30"/>
      <c r="KRE8" s="30"/>
      <c r="KRF8" s="30"/>
      <c r="KRG8" s="30"/>
      <c r="KRH8" s="30"/>
      <c r="KRI8" s="30"/>
      <c r="KRJ8" s="30"/>
      <c r="KRK8" s="30"/>
      <c r="KRL8" s="30"/>
      <c r="KRM8" s="30"/>
      <c r="KRN8" s="30"/>
      <c r="KRO8" s="30"/>
      <c r="KRP8" s="30"/>
      <c r="KRQ8" s="30"/>
      <c r="KRR8" s="30"/>
      <c r="KRS8" s="30"/>
      <c r="KRT8" s="30"/>
      <c r="KRU8" s="30"/>
      <c r="KRV8" s="30"/>
      <c r="KRW8" s="30"/>
      <c r="KRX8" s="30"/>
      <c r="KRY8" s="30"/>
      <c r="KRZ8" s="30"/>
      <c r="KSA8" s="30"/>
      <c r="KSB8" s="30"/>
      <c r="KSC8" s="30"/>
      <c r="KSD8" s="30"/>
      <c r="KSE8" s="30"/>
      <c r="KSF8" s="30"/>
      <c r="KSG8" s="30"/>
      <c r="KSH8" s="30"/>
      <c r="KSI8" s="30"/>
      <c r="KSJ8" s="30"/>
      <c r="KSK8" s="30"/>
      <c r="KSL8" s="30"/>
      <c r="KSM8" s="30"/>
      <c r="KSN8" s="30"/>
      <c r="KSO8" s="30"/>
      <c r="KSP8" s="30"/>
      <c r="KSQ8" s="30"/>
      <c r="KSR8" s="30"/>
      <c r="KSS8" s="30"/>
      <c r="KST8" s="30"/>
      <c r="KSU8" s="30"/>
      <c r="KSV8" s="30"/>
      <c r="KSW8" s="30"/>
      <c r="KSX8" s="30"/>
      <c r="KSY8" s="30"/>
      <c r="KSZ8" s="30"/>
      <c r="KTA8" s="30"/>
      <c r="KTB8" s="30"/>
      <c r="KTC8" s="30"/>
      <c r="KTD8" s="30"/>
      <c r="KTE8" s="30"/>
      <c r="KTF8" s="30"/>
      <c r="KTG8" s="30"/>
      <c r="KTH8" s="30"/>
      <c r="KTI8" s="30"/>
      <c r="KTJ8" s="30"/>
      <c r="KTK8" s="30"/>
      <c r="KTL8" s="30"/>
      <c r="KTM8" s="30"/>
      <c r="KTN8" s="30"/>
      <c r="KTO8" s="30"/>
      <c r="KTP8" s="30"/>
      <c r="KTQ8" s="30"/>
      <c r="KTR8" s="30"/>
      <c r="KTS8" s="30"/>
      <c r="KTT8" s="30"/>
      <c r="KTU8" s="30"/>
      <c r="KTV8" s="30"/>
      <c r="KTW8" s="30"/>
      <c r="KTX8" s="30"/>
      <c r="KTY8" s="30"/>
      <c r="KTZ8" s="30"/>
      <c r="KUA8" s="30"/>
      <c r="KUB8" s="30"/>
      <c r="KUC8" s="30"/>
      <c r="KUD8" s="30"/>
      <c r="KUE8" s="30"/>
      <c r="KUF8" s="30"/>
      <c r="KUG8" s="30"/>
      <c r="KUH8" s="30"/>
      <c r="KUI8" s="30"/>
      <c r="KUJ8" s="30"/>
      <c r="KUK8" s="30"/>
      <c r="KUL8" s="30"/>
      <c r="KUM8" s="30"/>
      <c r="KUN8" s="30"/>
      <c r="KUO8" s="30"/>
      <c r="KUP8" s="30"/>
      <c r="KUQ8" s="30"/>
      <c r="KUR8" s="30"/>
      <c r="KUS8" s="30"/>
      <c r="KUT8" s="30"/>
      <c r="KUU8" s="30"/>
      <c r="KUV8" s="30"/>
      <c r="KUW8" s="30"/>
      <c r="KUX8" s="30"/>
      <c r="KUY8" s="30"/>
      <c r="KUZ8" s="30"/>
      <c r="KVA8" s="30"/>
      <c r="KVB8" s="30"/>
      <c r="KVC8" s="30"/>
      <c r="KVD8" s="30"/>
      <c r="KVE8" s="30"/>
      <c r="KVF8" s="30"/>
      <c r="KVG8" s="30"/>
      <c r="KVH8" s="30"/>
      <c r="KVI8" s="30"/>
      <c r="KVJ8" s="30"/>
      <c r="KVK8" s="30"/>
      <c r="KVL8" s="30"/>
      <c r="KVM8" s="30"/>
      <c r="KVN8" s="30"/>
      <c r="KVO8" s="30"/>
      <c r="KVP8" s="30"/>
      <c r="KVQ8" s="30"/>
      <c r="KVR8" s="30"/>
      <c r="KVS8" s="30"/>
      <c r="KVT8" s="30"/>
      <c r="KVU8" s="30"/>
      <c r="KVV8" s="30"/>
      <c r="KVW8" s="30"/>
      <c r="KVX8" s="30"/>
      <c r="KVY8" s="30"/>
      <c r="KVZ8" s="30"/>
      <c r="KWA8" s="30"/>
      <c r="KWB8" s="30"/>
      <c r="KWC8" s="30"/>
      <c r="KWD8" s="30"/>
      <c r="KWE8" s="30"/>
      <c r="KWF8" s="30"/>
      <c r="KWG8" s="30"/>
      <c r="KWH8" s="30"/>
      <c r="KWI8" s="30"/>
      <c r="KWJ8" s="30"/>
      <c r="KWK8" s="30"/>
      <c r="KWL8" s="30"/>
      <c r="KWM8" s="30"/>
      <c r="KWN8" s="30"/>
      <c r="KWO8" s="30"/>
      <c r="KWP8" s="30"/>
      <c r="KWQ8" s="30"/>
      <c r="KWR8" s="30"/>
      <c r="KWS8" s="30"/>
      <c r="KWT8" s="30"/>
      <c r="KWU8" s="30"/>
      <c r="KWV8" s="30"/>
      <c r="KWW8" s="30"/>
      <c r="KWX8" s="30"/>
      <c r="KWY8" s="30"/>
      <c r="KWZ8" s="30"/>
      <c r="KXA8" s="30"/>
      <c r="KXB8" s="30"/>
      <c r="KXC8" s="30"/>
      <c r="KXD8" s="30"/>
      <c r="KXE8" s="30"/>
      <c r="KXF8" s="30"/>
      <c r="KXG8" s="30"/>
      <c r="KXH8" s="30"/>
      <c r="KXI8" s="30"/>
      <c r="KXJ8" s="30"/>
      <c r="KXK8" s="30"/>
      <c r="KXL8" s="30"/>
      <c r="KXM8" s="30"/>
      <c r="KXN8" s="30"/>
      <c r="KXO8" s="30"/>
      <c r="KXP8" s="30"/>
      <c r="KXQ8" s="30"/>
      <c r="KXR8" s="30"/>
      <c r="KXS8" s="30"/>
      <c r="KXT8" s="30"/>
      <c r="KXU8" s="30"/>
      <c r="KXV8" s="30"/>
      <c r="KXW8" s="30"/>
      <c r="KXX8" s="30"/>
      <c r="KXY8" s="30"/>
      <c r="KXZ8" s="30"/>
      <c r="KYA8" s="30"/>
      <c r="KYB8" s="30"/>
      <c r="KYC8" s="30"/>
      <c r="KYD8" s="30"/>
      <c r="KYE8" s="30"/>
      <c r="KYF8" s="30"/>
      <c r="KYG8" s="30"/>
      <c r="KYH8" s="30"/>
      <c r="KYI8" s="30"/>
      <c r="KYJ8" s="30"/>
      <c r="KYK8" s="30"/>
      <c r="KYL8" s="30"/>
      <c r="KYM8" s="30"/>
      <c r="KYN8" s="30"/>
      <c r="KYO8" s="30"/>
      <c r="KYP8" s="30"/>
      <c r="KYQ8" s="30"/>
      <c r="KYR8" s="30"/>
      <c r="KYS8" s="30"/>
      <c r="KYT8" s="30"/>
      <c r="KYU8" s="30"/>
      <c r="KYV8" s="30"/>
      <c r="KYW8" s="30"/>
      <c r="KYX8" s="30"/>
      <c r="KYY8" s="30"/>
      <c r="KYZ8" s="30"/>
      <c r="KZA8" s="30"/>
      <c r="KZB8" s="30"/>
      <c r="KZC8" s="30"/>
      <c r="KZD8" s="30"/>
      <c r="KZE8" s="30"/>
      <c r="KZF8" s="30"/>
      <c r="KZG8" s="30"/>
      <c r="KZH8" s="30"/>
      <c r="KZI8" s="30"/>
      <c r="KZJ8" s="30"/>
      <c r="KZK8" s="30"/>
      <c r="KZL8" s="30"/>
      <c r="KZM8" s="30"/>
      <c r="KZN8" s="30"/>
      <c r="KZO8" s="30"/>
      <c r="KZP8" s="30"/>
      <c r="KZQ8" s="30"/>
      <c r="KZR8" s="30"/>
      <c r="KZS8" s="30"/>
      <c r="KZT8" s="30"/>
      <c r="KZU8" s="30"/>
      <c r="KZV8" s="30"/>
      <c r="KZW8" s="30"/>
      <c r="KZX8" s="30"/>
      <c r="KZY8" s="30"/>
      <c r="KZZ8" s="30"/>
      <c r="LAA8" s="30"/>
      <c r="LAB8" s="30"/>
      <c r="LAC8" s="30"/>
      <c r="LAD8" s="30"/>
      <c r="LAE8" s="30"/>
      <c r="LAF8" s="30"/>
      <c r="LAG8" s="30"/>
      <c r="LAH8" s="30"/>
      <c r="LAI8" s="30"/>
      <c r="LAJ8" s="30"/>
      <c r="LAK8" s="30"/>
      <c r="LAL8" s="30"/>
      <c r="LAM8" s="30"/>
      <c r="LAN8" s="30"/>
      <c r="LAO8" s="30"/>
      <c r="LAP8" s="30"/>
      <c r="LAQ8" s="30"/>
      <c r="LAR8" s="30"/>
      <c r="LAS8" s="30"/>
      <c r="LAT8" s="30"/>
      <c r="LAU8" s="30"/>
      <c r="LAV8" s="30"/>
      <c r="LAW8" s="30"/>
      <c r="LAX8" s="30"/>
      <c r="LAY8" s="30"/>
      <c r="LAZ8" s="30"/>
      <c r="LBA8" s="30"/>
      <c r="LBB8" s="30"/>
      <c r="LBC8" s="30"/>
      <c r="LBD8" s="30"/>
      <c r="LBE8" s="30"/>
      <c r="LBF8" s="30"/>
      <c r="LBG8" s="30"/>
      <c r="LBH8" s="30"/>
      <c r="LBI8" s="30"/>
      <c r="LBJ8" s="30"/>
      <c r="LBK8" s="30"/>
      <c r="LBL8" s="30"/>
      <c r="LBM8" s="30"/>
      <c r="LBN8" s="30"/>
      <c r="LBO8" s="30"/>
      <c r="LBP8" s="30"/>
      <c r="LBQ8" s="30"/>
      <c r="LBR8" s="30"/>
      <c r="LBS8" s="30"/>
      <c r="LBT8" s="30"/>
      <c r="LBU8" s="30"/>
      <c r="LBV8" s="30"/>
      <c r="LBW8" s="30"/>
      <c r="LBX8" s="30"/>
      <c r="LBY8" s="30"/>
      <c r="LBZ8" s="30"/>
      <c r="LCA8" s="30"/>
      <c r="LCB8" s="30"/>
      <c r="LCC8" s="30"/>
      <c r="LCD8" s="30"/>
      <c r="LCE8" s="30"/>
      <c r="LCF8" s="30"/>
      <c r="LCG8" s="30"/>
      <c r="LCH8" s="30"/>
      <c r="LCI8" s="30"/>
      <c r="LCJ8" s="30"/>
      <c r="LCK8" s="30"/>
      <c r="LCL8" s="30"/>
      <c r="LCM8" s="30"/>
      <c r="LCN8" s="30"/>
      <c r="LCO8" s="30"/>
      <c r="LCP8" s="30"/>
      <c r="LCQ8" s="30"/>
      <c r="LCR8" s="30"/>
      <c r="LCS8" s="30"/>
      <c r="LCT8" s="30"/>
      <c r="LCU8" s="30"/>
      <c r="LCV8" s="30"/>
      <c r="LCW8" s="30"/>
      <c r="LCX8" s="30"/>
      <c r="LCY8" s="30"/>
      <c r="LCZ8" s="30"/>
      <c r="LDA8" s="30"/>
      <c r="LDB8" s="30"/>
      <c r="LDC8" s="30"/>
      <c r="LDD8" s="30"/>
      <c r="LDE8" s="30"/>
      <c r="LDF8" s="30"/>
      <c r="LDG8" s="30"/>
      <c r="LDH8" s="30"/>
      <c r="LDI8" s="30"/>
      <c r="LDJ8" s="30"/>
      <c r="LDK8" s="30"/>
      <c r="LDL8" s="30"/>
      <c r="LDM8" s="30"/>
      <c r="LDN8" s="30"/>
      <c r="LDO8" s="30"/>
      <c r="LDP8" s="30"/>
      <c r="LDQ8" s="30"/>
      <c r="LDR8" s="30"/>
      <c r="LDS8" s="30"/>
      <c r="LDT8" s="30"/>
      <c r="LDU8" s="30"/>
      <c r="LDV8" s="30"/>
      <c r="LDW8" s="30"/>
      <c r="LDX8" s="30"/>
      <c r="LDY8" s="30"/>
      <c r="LDZ8" s="30"/>
      <c r="LEA8" s="30"/>
      <c r="LEB8" s="30"/>
      <c r="LEC8" s="30"/>
      <c r="LED8" s="30"/>
      <c r="LEE8" s="30"/>
      <c r="LEF8" s="30"/>
      <c r="LEG8" s="30"/>
      <c r="LEH8" s="30"/>
      <c r="LEI8" s="30"/>
      <c r="LEJ8" s="30"/>
      <c r="LEK8" s="30"/>
      <c r="LEL8" s="30"/>
      <c r="LEM8" s="30"/>
      <c r="LEN8" s="30"/>
      <c r="LEO8" s="30"/>
      <c r="LEP8" s="30"/>
      <c r="LEQ8" s="30"/>
      <c r="LER8" s="30"/>
      <c r="LES8" s="30"/>
      <c r="LET8" s="30"/>
      <c r="LEU8" s="30"/>
      <c r="LEV8" s="30"/>
      <c r="LEW8" s="30"/>
      <c r="LEX8" s="30"/>
      <c r="LEY8" s="30"/>
      <c r="LEZ8" s="30"/>
      <c r="LFA8" s="30"/>
      <c r="LFB8" s="30"/>
      <c r="LFC8" s="30"/>
      <c r="LFD8" s="30"/>
      <c r="LFE8" s="30"/>
      <c r="LFF8" s="30"/>
      <c r="LFG8" s="30"/>
      <c r="LFH8" s="30"/>
      <c r="LFI8" s="30"/>
      <c r="LFJ8" s="30"/>
      <c r="LFK8" s="30"/>
      <c r="LFL8" s="30"/>
      <c r="LFM8" s="30"/>
      <c r="LFN8" s="30"/>
      <c r="LFO8" s="30"/>
      <c r="LFP8" s="30"/>
      <c r="LFQ8" s="30"/>
      <c r="LFR8" s="30"/>
      <c r="LFS8" s="30"/>
      <c r="LFT8" s="30"/>
      <c r="LFU8" s="30"/>
      <c r="LFV8" s="30"/>
      <c r="LFW8" s="30"/>
      <c r="LFX8" s="30"/>
      <c r="LFY8" s="30"/>
      <c r="LFZ8" s="30"/>
      <c r="LGA8" s="30"/>
      <c r="LGB8" s="30"/>
      <c r="LGC8" s="30"/>
      <c r="LGD8" s="30"/>
      <c r="LGE8" s="30"/>
      <c r="LGF8" s="30"/>
      <c r="LGG8" s="30"/>
      <c r="LGH8" s="30"/>
      <c r="LGI8" s="30"/>
      <c r="LGJ8" s="30"/>
      <c r="LGK8" s="30"/>
      <c r="LGL8" s="30"/>
      <c r="LGM8" s="30"/>
      <c r="LGN8" s="30"/>
      <c r="LGO8" s="30"/>
      <c r="LGP8" s="30"/>
      <c r="LGQ8" s="30"/>
      <c r="LGR8" s="30"/>
      <c r="LGS8" s="30"/>
      <c r="LGT8" s="30"/>
      <c r="LGU8" s="30"/>
      <c r="LGV8" s="30"/>
      <c r="LGW8" s="30"/>
      <c r="LGX8" s="30"/>
      <c r="LGY8" s="30"/>
      <c r="LGZ8" s="30"/>
      <c r="LHA8" s="30"/>
      <c r="LHB8" s="30"/>
      <c r="LHC8" s="30"/>
      <c r="LHD8" s="30"/>
      <c r="LHE8" s="30"/>
      <c r="LHF8" s="30"/>
      <c r="LHG8" s="30"/>
      <c r="LHH8" s="30"/>
      <c r="LHI8" s="30"/>
      <c r="LHJ8" s="30"/>
      <c r="LHK8" s="30"/>
      <c r="LHL8" s="30"/>
      <c r="LHM8" s="30"/>
      <c r="LHN8" s="30"/>
      <c r="LHO8" s="30"/>
      <c r="LHP8" s="30"/>
      <c r="LHQ8" s="30"/>
      <c r="LHR8" s="30"/>
      <c r="LHS8" s="30"/>
      <c r="LHT8" s="30"/>
      <c r="LHU8" s="30"/>
      <c r="LHV8" s="30"/>
      <c r="LHW8" s="30"/>
      <c r="LHX8" s="30"/>
      <c r="LHY8" s="30"/>
      <c r="LHZ8" s="30"/>
      <c r="LIA8" s="30"/>
      <c r="LIB8" s="30"/>
      <c r="LIC8" s="30"/>
      <c r="LID8" s="30"/>
      <c r="LIE8" s="30"/>
      <c r="LIF8" s="30"/>
      <c r="LIG8" s="30"/>
      <c r="LIH8" s="30"/>
      <c r="LII8" s="30"/>
      <c r="LIJ8" s="30"/>
      <c r="LIK8" s="30"/>
      <c r="LIL8" s="30"/>
      <c r="LIM8" s="30"/>
      <c r="LIN8" s="30"/>
      <c r="LIO8" s="30"/>
      <c r="LIP8" s="30"/>
      <c r="LIQ8" s="30"/>
      <c r="LIR8" s="30"/>
      <c r="LIS8" s="30"/>
      <c r="LIT8" s="30"/>
      <c r="LIU8" s="30"/>
      <c r="LIV8" s="30"/>
      <c r="LIW8" s="30"/>
      <c r="LIX8" s="30"/>
      <c r="LIY8" s="30"/>
      <c r="LIZ8" s="30"/>
      <c r="LJA8" s="30"/>
      <c r="LJB8" s="30"/>
      <c r="LJC8" s="30"/>
      <c r="LJD8" s="30"/>
      <c r="LJE8" s="30"/>
      <c r="LJF8" s="30"/>
      <c r="LJG8" s="30"/>
      <c r="LJH8" s="30"/>
      <c r="LJI8" s="30"/>
      <c r="LJJ8" s="30"/>
      <c r="LJK8" s="30"/>
      <c r="LJL8" s="30"/>
      <c r="LJM8" s="30"/>
      <c r="LJN8" s="30"/>
      <c r="LJO8" s="30"/>
      <c r="LJP8" s="30"/>
      <c r="LJQ8" s="30"/>
      <c r="LJR8" s="30"/>
      <c r="LJS8" s="30"/>
      <c r="LJT8" s="30"/>
      <c r="LJU8" s="30"/>
      <c r="LJV8" s="30"/>
      <c r="LJW8" s="30"/>
      <c r="LJX8" s="30"/>
      <c r="LJY8" s="30"/>
      <c r="LJZ8" s="30"/>
      <c r="LKA8" s="30"/>
      <c r="LKB8" s="30"/>
      <c r="LKC8" s="30"/>
      <c r="LKD8" s="30"/>
      <c r="LKE8" s="30"/>
      <c r="LKF8" s="30"/>
      <c r="LKG8" s="30"/>
      <c r="LKH8" s="30"/>
      <c r="LKI8" s="30"/>
      <c r="LKJ8" s="30"/>
      <c r="LKK8" s="30"/>
      <c r="LKL8" s="30"/>
      <c r="LKM8" s="30"/>
      <c r="LKN8" s="30"/>
      <c r="LKO8" s="30"/>
      <c r="LKP8" s="30"/>
      <c r="LKQ8" s="30"/>
      <c r="LKR8" s="30"/>
      <c r="LKS8" s="30"/>
      <c r="LKT8" s="30"/>
      <c r="LKU8" s="30"/>
      <c r="LKV8" s="30"/>
      <c r="LKW8" s="30"/>
      <c r="LKX8" s="30"/>
      <c r="LKY8" s="30"/>
      <c r="LKZ8" s="30"/>
      <c r="LLA8" s="30"/>
      <c r="LLB8" s="30"/>
      <c r="LLC8" s="30"/>
      <c r="LLD8" s="30"/>
      <c r="LLE8" s="30"/>
      <c r="LLF8" s="30"/>
      <c r="LLG8" s="30"/>
      <c r="LLH8" s="30"/>
      <c r="LLI8" s="30"/>
      <c r="LLJ8" s="30"/>
      <c r="LLK8" s="30"/>
      <c r="LLL8" s="30"/>
      <c r="LLM8" s="30"/>
      <c r="LLN8" s="30"/>
      <c r="LLO8" s="30"/>
      <c r="LLP8" s="30"/>
      <c r="LLQ8" s="30"/>
      <c r="LLR8" s="30"/>
      <c r="LLS8" s="30"/>
      <c r="LLT8" s="30"/>
      <c r="LLU8" s="30"/>
      <c r="LLV8" s="30"/>
      <c r="LLW8" s="30"/>
      <c r="LLX8" s="30"/>
      <c r="LLY8" s="30"/>
      <c r="LLZ8" s="30"/>
      <c r="LMA8" s="30"/>
      <c r="LMB8" s="30"/>
      <c r="LMC8" s="30"/>
      <c r="LMD8" s="30"/>
      <c r="LME8" s="30"/>
      <c r="LMF8" s="30"/>
      <c r="LMG8" s="30"/>
      <c r="LMH8" s="30"/>
      <c r="LMI8" s="30"/>
      <c r="LMJ8" s="30"/>
      <c r="LMK8" s="30"/>
      <c r="LML8" s="30"/>
      <c r="LMM8" s="30"/>
      <c r="LMN8" s="30"/>
      <c r="LMO8" s="30"/>
      <c r="LMP8" s="30"/>
      <c r="LMQ8" s="30"/>
      <c r="LMR8" s="30"/>
      <c r="LMS8" s="30"/>
      <c r="LMT8" s="30"/>
      <c r="LMU8" s="30"/>
      <c r="LMV8" s="30"/>
      <c r="LMW8" s="30"/>
      <c r="LMX8" s="30"/>
      <c r="LMY8" s="30"/>
      <c r="LMZ8" s="30"/>
      <c r="LNA8" s="30"/>
      <c r="LNB8" s="30"/>
      <c r="LNC8" s="30"/>
      <c r="LND8" s="30"/>
      <c r="LNE8" s="30"/>
      <c r="LNF8" s="30"/>
      <c r="LNG8" s="30"/>
      <c r="LNH8" s="30"/>
      <c r="LNI8" s="30"/>
      <c r="LNJ8" s="30"/>
      <c r="LNK8" s="30"/>
      <c r="LNL8" s="30"/>
      <c r="LNM8" s="30"/>
      <c r="LNN8" s="30"/>
      <c r="LNO8" s="30"/>
      <c r="LNP8" s="30"/>
      <c r="LNQ8" s="30"/>
      <c r="LNR8" s="30"/>
      <c r="LNS8" s="30"/>
      <c r="LNT8" s="30"/>
      <c r="LNU8" s="30"/>
      <c r="LNV8" s="30"/>
      <c r="LNW8" s="30"/>
      <c r="LNX8" s="30"/>
      <c r="LNY8" s="30"/>
      <c r="LNZ8" s="30"/>
      <c r="LOA8" s="30"/>
      <c r="LOB8" s="30"/>
      <c r="LOC8" s="30"/>
      <c r="LOD8" s="30"/>
      <c r="LOE8" s="30"/>
      <c r="LOF8" s="30"/>
      <c r="LOG8" s="30"/>
      <c r="LOH8" s="30"/>
      <c r="LOI8" s="30"/>
      <c r="LOJ8" s="30"/>
      <c r="LOK8" s="30"/>
      <c r="LOL8" s="30"/>
      <c r="LOM8" s="30"/>
      <c r="LON8" s="30"/>
      <c r="LOO8" s="30"/>
      <c r="LOP8" s="30"/>
      <c r="LOQ8" s="30"/>
      <c r="LOR8" s="30"/>
      <c r="LOS8" s="30"/>
      <c r="LOT8" s="30"/>
      <c r="LOU8" s="30"/>
      <c r="LOV8" s="30"/>
      <c r="LOW8" s="30"/>
      <c r="LOX8" s="30"/>
      <c r="LOY8" s="30"/>
      <c r="LOZ8" s="30"/>
      <c r="LPA8" s="30"/>
      <c r="LPB8" s="30"/>
      <c r="LPC8" s="30"/>
      <c r="LPD8" s="30"/>
      <c r="LPE8" s="30"/>
      <c r="LPF8" s="30"/>
      <c r="LPG8" s="30"/>
      <c r="LPH8" s="30"/>
      <c r="LPI8" s="30"/>
      <c r="LPJ8" s="30"/>
      <c r="LPK8" s="30"/>
      <c r="LPL8" s="30"/>
      <c r="LPM8" s="30"/>
      <c r="LPN8" s="30"/>
      <c r="LPO8" s="30"/>
      <c r="LPP8" s="30"/>
      <c r="LPQ8" s="30"/>
      <c r="LPR8" s="30"/>
      <c r="LPS8" s="30"/>
      <c r="LPT8" s="30"/>
      <c r="LPU8" s="30"/>
      <c r="LPV8" s="30"/>
      <c r="LPW8" s="30"/>
      <c r="LPX8" s="30"/>
      <c r="LPY8" s="30"/>
      <c r="LPZ8" s="30"/>
      <c r="LQA8" s="30"/>
      <c r="LQB8" s="30"/>
      <c r="LQC8" s="30"/>
      <c r="LQD8" s="30"/>
      <c r="LQE8" s="30"/>
      <c r="LQF8" s="30"/>
      <c r="LQG8" s="30"/>
      <c r="LQH8" s="30"/>
      <c r="LQI8" s="30"/>
      <c r="LQJ8" s="30"/>
      <c r="LQK8" s="30"/>
      <c r="LQL8" s="30"/>
      <c r="LQM8" s="30"/>
      <c r="LQN8" s="30"/>
      <c r="LQO8" s="30"/>
      <c r="LQP8" s="30"/>
      <c r="LQQ8" s="30"/>
      <c r="LQR8" s="30"/>
      <c r="LQS8" s="30"/>
      <c r="LQT8" s="30"/>
      <c r="LQU8" s="30"/>
      <c r="LQV8" s="30"/>
      <c r="LQW8" s="30"/>
      <c r="LQX8" s="30"/>
      <c r="LQY8" s="30"/>
      <c r="LQZ8" s="30"/>
      <c r="LRA8" s="30"/>
      <c r="LRB8" s="30"/>
      <c r="LRC8" s="30"/>
      <c r="LRD8" s="30"/>
      <c r="LRE8" s="30"/>
      <c r="LRF8" s="30"/>
      <c r="LRG8" s="30"/>
      <c r="LRH8" s="30"/>
      <c r="LRI8" s="30"/>
      <c r="LRJ8" s="30"/>
      <c r="LRK8" s="30"/>
      <c r="LRL8" s="30"/>
      <c r="LRM8" s="30"/>
      <c r="LRN8" s="30"/>
      <c r="LRO8" s="30"/>
      <c r="LRP8" s="30"/>
      <c r="LRQ8" s="30"/>
      <c r="LRR8" s="30"/>
      <c r="LRS8" s="30"/>
      <c r="LRT8" s="30"/>
      <c r="LRU8" s="30"/>
      <c r="LRV8" s="30"/>
      <c r="LRW8" s="30"/>
      <c r="LRX8" s="30"/>
      <c r="LRY8" s="30"/>
      <c r="LRZ8" s="30"/>
      <c r="LSA8" s="30"/>
      <c r="LSB8" s="30"/>
      <c r="LSC8" s="30"/>
      <c r="LSD8" s="30"/>
      <c r="LSE8" s="30"/>
      <c r="LSF8" s="30"/>
      <c r="LSG8" s="30"/>
      <c r="LSH8" s="30"/>
      <c r="LSI8" s="30"/>
      <c r="LSJ8" s="30"/>
      <c r="LSK8" s="30"/>
      <c r="LSL8" s="30"/>
      <c r="LSM8" s="30"/>
      <c r="LSN8" s="30"/>
      <c r="LSO8" s="30"/>
      <c r="LSP8" s="30"/>
      <c r="LSQ8" s="30"/>
      <c r="LSR8" s="30"/>
      <c r="LSS8" s="30"/>
      <c r="LST8" s="30"/>
      <c r="LSU8" s="30"/>
      <c r="LSV8" s="30"/>
      <c r="LSW8" s="30"/>
      <c r="LSX8" s="30"/>
      <c r="LSY8" s="30"/>
      <c r="LSZ8" s="30"/>
      <c r="LTA8" s="30"/>
      <c r="LTB8" s="30"/>
      <c r="LTC8" s="30"/>
      <c r="LTD8" s="30"/>
      <c r="LTE8" s="30"/>
      <c r="LTF8" s="30"/>
      <c r="LTG8" s="30"/>
      <c r="LTH8" s="30"/>
      <c r="LTI8" s="30"/>
      <c r="LTJ8" s="30"/>
      <c r="LTK8" s="30"/>
      <c r="LTL8" s="30"/>
      <c r="LTM8" s="30"/>
      <c r="LTN8" s="30"/>
      <c r="LTO8" s="30"/>
      <c r="LTP8" s="30"/>
      <c r="LTQ8" s="30"/>
      <c r="LTR8" s="30"/>
      <c r="LTS8" s="30"/>
      <c r="LTT8" s="30"/>
      <c r="LTU8" s="30"/>
      <c r="LTV8" s="30"/>
      <c r="LTW8" s="30"/>
      <c r="LTX8" s="30"/>
      <c r="LTY8" s="30"/>
      <c r="LTZ8" s="30"/>
      <c r="LUA8" s="30"/>
      <c r="LUB8" s="30"/>
      <c r="LUC8" s="30"/>
      <c r="LUD8" s="30"/>
      <c r="LUE8" s="30"/>
      <c r="LUF8" s="30"/>
      <c r="LUG8" s="30"/>
      <c r="LUH8" s="30"/>
      <c r="LUI8" s="30"/>
      <c r="LUJ8" s="30"/>
      <c r="LUK8" s="30"/>
      <c r="LUL8" s="30"/>
      <c r="LUM8" s="30"/>
      <c r="LUN8" s="30"/>
      <c r="LUO8" s="30"/>
      <c r="LUP8" s="30"/>
      <c r="LUQ8" s="30"/>
      <c r="LUR8" s="30"/>
      <c r="LUS8" s="30"/>
      <c r="LUT8" s="30"/>
      <c r="LUU8" s="30"/>
      <c r="LUV8" s="30"/>
      <c r="LUW8" s="30"/>
      <c r="LUX8" s="30"/>
      <c r="LUY8" s="30"/>
      <c r="LUZ8" s="30"/>
      <c r="LVA8" s="30"/>
      <c r="LVB8" s="30"/>
      <c r="LVC8" s="30"/>
      <c r="LVD8" s="30"/>
      <c r="LVE8" s="30"/>
      <c r="LVF8" s="30"/>
      <c r="LVG8" s="30"/>
      <c r="LVH8" s="30"/>
      <c r="LVI8" s="30"/>
      <c r="LVJ8" s="30"/>
      <c r="LVK8" s="30"/>
      <c r="LVL8" s="30"/>
      <c r="LVM8" s="30"/>
      <c r="LVN8" s="30"/>
      <c r="LVO8" s="30"/>
      <c r="LVP8" s="30"/>
      <c r="LVQ8" s="30"/>
      <c r="LVR8" s="30"/>
      <c r="LVS8" s="30"/>
      <c r="LVT8" s="30"/>
      <c r="LVU8" s="30"/>
      <c r="LVV8" s="30"/>
      <c r="LVW8" s="30"/>
      <c r="LVX8" s="30"/>
      <c r="LVY8" s="30"/>
      <c r="LVZ8" s="30"/>
      <c r="LWA8" s="30"/>
      <c r="LWB8" s="30"/>
      <c r="LWC8" s="30"/>
      <c r="LWD8" s="30"/>
      <c r="LWE8" s="30"/>
      <c r="LWF8" s="30"/>
      <c r="LWG8" s="30"/>
      <c r="LWH8" s="30"/>
      <c r="LWI8" s="30"/>
      <c r="LWJ8" s="30"/>
      <c r="LWK8" s="30"/>
      <c r="LWL8" s="30"/>
      <c r="LWM8" s="30"/>
      <c r="LWN8" s="30"/>
      <c r="LWO8" s="30"/>
      <c r="LWP8" s="30"/>
      <c r="LWQ8" s="30"/>
      <c r="LWR8" s="30"/>
      <c r="LWS8" s="30"/>
      <c r="LWT8" s="30"/>
      <c r="LWU8" s="30"/>
      <c r="LWV8" s="30"/>
      <c r="LWW8" s="30"/>
      <c r="LWX8" s="30"/>
      <c r="LWY8" s="30"/>
      <c r="LWZ8" s="30"/>
      <c r="LXA8" s="30"/>
      <c r="LXB8" s="30"/>
      <c r="LXC8" s="30"/>
      <c r="LXD8" s="30"/>
      <c r="LXE8" s="30"/>
      <c r="LXF8" s="30"/>
      <c r="LXG8" s="30"/>
      <c r="LXH8" s="30"/>
      <c r="LXI8" s="30"/>
      <c r="LXJ8" s="30"/>
      <c r="LXK8" s="30"/>
      <c r="LXL8" s="30"/>
      <c r="LXM8" s="30"/>
      <c r="LXN8" s="30"/>
      <c r="LXO8" s="30"/>
      <c r="LXP8" s="30"/>
      <c r="LXQ8" s="30"/>
      <c r="LXR8" s="30"/>
      <c r="LXS8" s="30"/>
      <c r="LXT8" s="30"/>
      <c r="LXU8" s="30"/>
      <c r="LXV8" s="30"/>
      <c r="LXW8" s="30"/>
      <c r="LXX8" s="30"/>
      <c r="LXY8" s="30"/>
      <c r="LXZ8" s="30"/>
      <c r="LYA8" s="30"/>
      <c r="LYB8" s="30"/>
      <c r="LYC8" s="30"/>
      <c r="LYD8" s="30"/>
      <c r="LYE8" s="30"/>
      <c r="LYF8" s="30"/>
      <c r="LYG8" s="30"/>
      <c r="LYH8" s="30"/>
      <c r="LYI8" s="30"/>
      <c r="LYJ8" s="30"/>
      <c r="LYK8" s="30"/>
      <c r="LYL8" s="30"/>
      <c r="LYM8" s="30"/>
      <c r="LYN8" s="30"/>
      <c r="LYO8" s="30"/>
      <c r="LYP8" s="30"/>
      <c r="LYQ8" s="30"/>
      <c r="LYR8" s="30"/>
      <c r="LYS8" s="30"/>
      <c r="LYT8" s="30"/>
      <c r="LYU8" s="30"/>
      <c r="LYV8" s="30"/>
      <c r="LYW8" s="30"/>
      <c r="LYX8" s="30"/>
      <c r="LYY8" s="30"/>
      <c r="LYZ8" s="30"/>
      <c r="LZA8" s="30"/>
      <c r="LZB8" s="30"/>
      <c r="LZC8" s="30"/>
      <c r="LZD8" s="30"/>
      <c r="LZE8" s="30"/>
      <c r="LZF8" s="30"/>
      <c r="LZG8" s="30"/>
      <c r="LZH8" s="30"/>
      <c r="LZI8" s="30"/>
      <c r="LZJ8" s="30"/>
      <c r="LZK8" s="30"/>
      <c r="LZL8" s="30"/>
      <c r="LZM8" s="30"/>
      <c r="LZN8" s="30"/>
      <c r="LZO8" s="30"/>
      <c r="LZP8" s="30"/>
      <c r="LZQ8" s="30"/>
      <c r="LZR8" s="30"/>
      <c r="LZS8" s="30"/>
      <c r="LZT8" s="30"/>
      <c r="LZU8" s="30"/>
      <c r="LZV8" s="30"/>
      <c r="LZW8" s="30"/>
      <c r="LZX8" s="30"/>
      <c r="LZY8" s="30"/>
      <c r="LZZ8" s="30"/>
      <c r="MAA8" s="30"/>
      <c r="MAB8" s="30"/>
      <c r="MAC8" s="30"/>
      <c r="MAD8" s="30"/>
      <c r="MAE8" s="30"/>
      <c r="MAF8" s="30"/>
      <c r="MAG8" s="30"/>
      <c r="MAH8" s="30"/>
      <c r="MAI8" s="30"/>
      <c r="MAJ8" s="30"/>
      <c r="MAK8" s="30"/>
      <c r="MAL8" s="30"/>
      <c r="MAM8" s="30"/>
      <c r="MAN8" s="30"/>
      <c r="MAO8" s="30"/>
      <c r="MAP8" s="30"/>
      <c r="MAQ8" s="30"/>
      <c r="MAR8" s="30"/>
      <c r="MAS8" s="30"/>
      <c r="MAT8" s="30"/>
      <c r="MAU8" s="30"/>
      <c r="MAV8" s="30"/>
      <c r="MAW8" s="30"/>
      <c r="MAX8" s="30"/>
      <c r="MAY8" s="30"/>
      <c r="MAZ8" s="30"/>
      <c r="MBA8" s="30"/>
      <c r="MBB8" s="30"/>
      <c r="MBC8" s="30"/>
      <c r="MBD8" s="30"/>
      <c r="MBE8" s="30"/>
      <c r="MBF8" s="30"/>
      <c r="MBG8" s="30"/>
      <c r="MBH8" s="30"/>
      <c r="MBI8" s="30"/>
      <c r="MBJ8" s="30"/>
      <c r="MBK8" s="30"/>
      <c r="MBL8" s="30"/>
      <c r="MBM8" s="30"/>
      <c r="MBN8" s="30"/>
      <c r="MBO8" s="30"/>
      <c r="MBP8" s="30"/>
      <c r="MBQ8" s="30"/>
      <c r="MBR8" s="30"/>
      <c r="MBS8" s="30"/>
      <c r="MBT8" s="30"/>
      <c r="MBU8" s="30"/>
      <c r="MBV8" s="30"/>
      <c r="MBW8" s="30"/>
      <c r="MBX8" s="30"/>
      <c r="MBY8" s="30"/>
      <c r="MBZ8" s="30"/>
      <c r="MCA8" s="30"/>
      <c r="MCB8" s="30"/>
      <c r="MCC8" s="30"/>
      <c r="MCD8" s="30"/>
      <c r="MCE8" s="30"/>
      <c r="MCF8" s="30"/>
      <c r="MCG8" s="30"/>
      <c r="MCH8" s="30"/>
      <c r="MCI8" s="30"/>
      <c r="MCJ8" s="30"/>
      <c r="MCK8" s="30"/>
      <c r="MCL8" s="30"/>
      <c r="MCM8" s="30"/>
      <c r="MCN8" s="30"/>
      <c r="MCO8" s="30"/>
      <c r="MCP8" s="30"/>
      <c r="MCQ8" s="30"/>
      <c r="MCR8" s="30"/>
      <c r="MCS8" s="30"/>
      <c r="MCT8" s="30"/>
      <c r="MCU8" s="30"/>
      <c r="MCV8" s="30"/>
      <c r="MCW8" s="30"/>
      <c r="MCX8" s="30"/>
      <c r="MCY8" s="30"/>
      <c r="MCZ8" s="30"/>
      <c r="MDA8" s="30"/>
      <c r="MDB8" s="30"/>
      <c r="MDC8" s="30"/>
      <c r="MDD8" s="30"/>
      <c r="MDE8" s="30"/>
      <c r="MDF8" s="30"/>
      <c r="MDG8" s="30"/>
      <c r="MDH8" s="30"/>
      <c r="MDI8" s="30"/>
      <c r="MDJ8" s="30"/>
      <c r="MDK8" s="30"/>
      <c r="MDL8" s="30"/>
      <c r="MDM8" s="30"/>
      <c r="MDN8" s="30"/>
      <c r="MDO8" s="30"/>
      <c r="MDP8" s="30"/>
      <c r="MDQ8" s="30"/>
      <c r="MDR8" s="30"/>
      <c r="MDS8" s="30"/>
      <c r="MDT8" s="30"/>
      <c r="MDU8" s="30"/>
      <c r="MDV8" s="30"/>
      <c r="MDW8" s="30"/>
      <c r="MDX8" s="30"/>
      <c r="MDY8" s="30"/>
      <c r="MDZ8" s="30"/>
      <c r="MEA8" s="30"/>
      <c r="MEB8" s="30"/>
      <c r="MEC8" s="30"/>
      <c r="MED8" s="30"/>
      <c r="MEE8" s="30"/>
      <c r="MEF8" s="30"/>
      <c r="MEG8" s="30"/>
      <c r="MEH8" s="30"/>
      <c r="MEI8" s="30"/>
      <c r="MEJ8" s="30"/>
      <c r="MEK8" s="30"/>
      <c r="MEL8" s="30"/>
      <c r="MEM8" s="30"/>
      <c r="MEN8" s="30"/>
      <c r="MEO8" s="30"/>
      <c r="MEP8" s="30"/>
      <c r="MEQ8" s="30"/>
      <c r="MER8" s="30"/>
      <c r="MES8" s="30"/>
      <c r="MET8" s="30"/>
      <c r="MEU8" s="30"/>
      <c r="MEV8" s="30"/>
      <c r="MEW8" s="30"/>
      <c r="MEX8" s="30"/>
      <c r="MEY8" s="30"/>
      <c r="MEZ8" s="30"/>
      <c r="MFA8" s="30"/>
      <c r="MFB8" s="30"/>
      <c r="MFC8" s="30"/>
      <c r="MFD8" s="30"/>
      <c r="MFE8" s="30"/>
      <c r="MFF8" s="30"/>
      <c r="MFG8" s="30"/>
      <c r="MFH8" s="30"/>
      <c r="MFI8" s="30"/>
      <c r="MFJ8" s="30"/>
      <c r="MFK8" s="30"/>
      <c r="MFL8" s="30"/>
      <c r="MFM8" s="30"/>
      <c r="MFN8" s="30"/>
      <c r="MFO8" s="30"/>
      <c r="MFP8" s="30"/>
      <c r="MFQ8" s="30"/>
      <c r="MFR8" s="30"/>
      <c r="MFS8" s="30"/>
      <c r="MFT8" s="30"/>
      <c r="MFU8" s="30"/>
      <c r="MFV8" s="30"/>
      <c r="MFW8" s="30"/>
      <c r="MFX8" s="30"/>
      <c r="MFY8" s="30"/>
      <c r="MFZ8" s="30"/>
      <c r="MGA8" s="30"/>
      <c r="MGB8" s="30"/>
      <c r="MGC8" s="30"/>
      <c r="MGD8" s="30"/>
      <c r="MGE8" s="30"/>
      <c r="MGF8" s="30"/>
      <c r="MGG8" s="30"/>
      <c r="MGH8" s="30"/>
      <c r="MGI8" s="30"/>
      <c r="MGJ8" s="30"/>
      <c r="MGK8" s="30"/>
      <c r="MGL8" s="30"/>
      <c r="MGM8" s="30"/>
      <c r="MGN8" s="30"/>
      <c r="MGO8" s="30"/>
      <c r="MGP8" s="30"/>
      <c r="MGQ8" s="30"/>
      <c r="MGR8" s="30"/>
      <c r="MGS8" s="30"/>
      <c r="MGT8" s="30"/>
      <c r="MGU8" s="30"/>
      <c r="MGV8" s="30"/>
      <c r="MGW8" s="30"/>
      <c r="MGX8" s="30"/>
      <c r="MGY8" s="30"/>
      <c r="MGZ8" s="30"/>
      <c r="MHA8" s="30"/>
      <c r="MHB8" s="30"/>
      <c r="MHC8" s="30"/>
      <c r="MHD8" s="30"/>
      <c r="MHE8" s="30"/>
      <c r="MHF8" s="30"/>
      <c r="MHG8" s="30"/>
      <c r="MHH8" s="30"/>
      <c r="MHI8" s="30"/>
      <c r="MHJ8" s="30"/>
      <c r="MHK8" s="30"/>
      <c r="MHL8" s="30"/>
      <c r="MHM8" s="30"/>
      <c r="MHN8" s="30"/>
      <c r="MHO8" s="30"/>
      <c r="MHP8" s="30"/>
      <c r="MHQ8" s="30"/>
      <c r="MHR8" s="30"/>
      <c r="MHS8" s="30"/>
      <c r="MHT8" s="30"/>
      <c r="MHU8" s="30"/>
      <c r="MHV8" s="30"/>
      <c r="MHW8" s="30"/>
      <c r="MHX8" s="30"/>
      <c r="MHY8" s="30"/>
      <c r="MHZ8" s="30"/>
      <c r="MIA8" s="30"/>
      <c r="MIB8" s="30"/>
      <c r="MIC8" s="30"/>
      <c r="MID8" s="30"/>
      <c r="MIE8" s="30"/>
      <c r="MIF8" s="30"/>
      <c r="MIG8" s="30"/>
      <c r="MIH8" s="30"/>
      <c r="MII8" s="30"/>
      <c r="MIJ8" s="30"/>
      <c r="MIK8" s="30"/>
      <c r="MIL8" s="30"/>
      <c r="MIM8" s="30"/>
      <c r="MIN8" s="30"/>
      <c r="MIO8" s="30"/>
      <c r="MIP8" s="30"/>
      <c r="MIQ8" s="30"/>
      <c r="MIR8" s="30"/>
      <c r="MIS8" s="30"/>
      <c r="MIT8" s="30"/>
      <c r="MIU8" s="30"/>
      <c r="MIV8" s="30"/>
      <c r="MIW8" s="30"/>
      <c r="MIX8" s="30"/>
      <c r="MIY8" s="30"/>
      <c r="MIZ8" s="30"/>
      <c r="MJA8" s="30"/>
      <c r="MJB8" s="30"/>
      <c r="MJC8" s="30"/>
      <c r="MJD8" s="30"/>
      <c r="MJE8" s="30"/>
      <c r="MJF8" s="30"/>
      <c r="MJG8" s="30"/>
      <c r="MJH8" s="30"/>
      <c r="MJI8" s="30"/>
      <c r="MJJ8" s="30"/>
      <c r="MJK8" s="30"/>
      <c r="MJL8" s="30"/>
      <c r="MJM8" s="30"/>
      <c r="MJN8" s="30"/>
      <c r="MJO8" s="30"/>
      <c r="MJP8" s="30"/>
      <c r="MJQ8" s="30"/>
      <c r="MJR8" s="30"/>
      <c r="MJS8" s="30"/>
      <c r="MJT8" s="30"/>
      <c r="MJU8" s="30"/>
      <c r="MJV8" s="30"/>
      <c r="MJW8" s="30"/>
      <c r="MJX8" s="30"/>
      <c r="MJY8" s="30"/>
      <c r="MJZ8" s="30"/>
      <c r="MKA8" s="30"/>
      <c r="MKB8" s="30"/>
      <c r="MKC8" s="30"/>
      <c r="MKD8" s="30"/>
      <c r="MKE8" s="30"/>
      <c r="MKF8" s="30"/>
      <c r="MKG8" s="30"/>
      <c r="MKH8" s="30"/>
      <c r="MKI8" s="30"/>
      <c r="MKJ8" s="30"/>
      <c r="MKK8" s="30"/>
      <c r="MKL8" s="30"/>
      <c r="MKM8" s="30"/>
      <c r="MKN8" s="30"/>
      <c r="MKO8" s="30"/>
      <c r="MKP8" s="30"/>
      <c r="MKQ8" s="30"/>
      <c r="MKR8" s="30"/>
      <c r="MKS8" s="30"/>
      <c r="MKT8" s="30"/>
      <c r="MKU8" s="30"/>
      <c r="MKV8" s="30"/>
      <c r="MKW8" s="30"/>
      <c r="MKX8" s="30"/>
      <c r="MKY8" s="30"/>
      <c r="MKZ8" s="30"/>
      <c r="MLA8" s="30"/>
      <c r="MLB8" s="30"/>
      <c r="MLC8" s="30"/>
      <c r="MLD8" s="30"/>
      <c r="MLE8" s="30"/>
      <c r="MLF8" s="30"/>
      <c r="MLG8" s="30"/>
      <c r="MLH8" s="30"/>
      <c r="MLI8" s="30"/>
      <c r="MLJ8" s="30"/>
      <c r="MLK8" s="30"/>
      <c r="MLL8" s="30"/>
      <c r="MLM8" s="30"/>
      <c r="MLN8" s="30"/>
      <c r="MLO8" s="30"/>
      <c r="MLP8" s="30"/>
      <c r="MLQ8" s="30"/>
      <c r="MLR8" s="30"/>
      <c r="MLS8" s="30"/>
      <c r="MLT8" s="30"/>
      <c r="MLU8" s="30"/>
      <c r="MLV8" s="30"/>
      <c r="MLW8" s="30"/>
      <c r="MLX8" s="30"/>
      <c r="MLY8" s="30"/>
      <c r="MLZ8" s="30"/>
      <c r="MMA8" s="30"/>
      <c r="MMB8" s="30"/>
      <c r="MMC8" s="30"/>
      <c r="MMD8" s="30"/>
      <c r="MME8" s="30"/>
      <c r="MMF8" s="30"/>
      <c r="MMG8" s="30"/>
      <c r="MMH8" s="30"/>
      <c r="MMI8" s="30"/>
      <c r="MMJ8" s="30"/>
      <c r="MMK8" s="30"/>
      <c r="MML8" s="30"/>
      <c r="MMM8" s="30"/>
      <c r="MMN8" s="30"/>
      <c r="MMO8" s="30"/>
      <c r="MMP8" s="30"/>
      <c r="MMQ8" s="30"/>
      <c r="MMR8" s="30"/>
      <c r="MMS8" s="30"/>
      <c r="MMT8" s="30"/>
      <c r="MMU8" s="30"/>
      <c r="MMV8" s="30"/>
      <c r="MMW8" s="30"/>
      <c r="MMX8" s="30"/>
      <c r="MMY8" s="30"/>
      <c r="MMZ8" s="30"/>
      <c r="MNA8" s="30"/>
      <c r="MNB8" s="30"/>
      <c r="MNC8" s="30"/>
      <c r="MND8" s="30"/>
      <c r="MNE8" s="30"/>
      <c r="MNF8" s="30"/>
      <c r="MNG8" s="30"/>
      <c r="MNH8" s="30"/>
      <c r="MNI8" s="30"/>
      <c r="MNJ8" s="30"/>
      <c r="MNK8" s="30"/>
      <c r="MNL8" s="30"/>
      <c r="MNM8" s="30"/>
      <c r="MNN8" s="30"/>
      <c r="MNO8" s="30"/>
      <c r="MNP8" s="30"/>
      <c r="MNQ8" s="30"/>
      <c r="MNR8" s="30"/>
      <c r="MNS8" s="30"/>
      <c r="MNT8" s="30"/>
      <c r="MNU8" s="30"/>
      <c r="MNV8" s="30"/>
      <c r="MNW8" s="30"/>
      <c r="MNX8" s="30"/>
      <c r="MNY8" s="30"/>
      <c r="MNZ8" s="30"/>
      <c r="MOA8" s="30"/>
      <c r="MOB8" s="30"/>
      <c r="MOC8" s="30"/>
      <c r="MOD8" s="30"/>
      <c r="MOE8" s="30"/>
      <c r="MOF8" s="30"/>
      <c r="MOG8" s="30"/>
      <c r="MOH8" s="30"/>
      <c r="MOI8" s="30"/>
      <c r="MOJ8" s="30"/>
      <c r="MOK8" s="30"/>
      <c r="MOL8" s="30"/>
      <c r="MOM8" s="30"/>
      <c r="MON8" s="30"/>
      <c r="MOO8" s="30"/>
      <c r="MOP8" s="30"/>
      <c r="MOQ8" s="30"/>
      <c r="MOR8" s="30"/>
      <c r="MOS8" s="30"/>
      <c r="MOT8" s="30"/>
      <c r="MOU8" s="30"/>
      <c r="MOV8" s="30"/>
      <c r="MOW8" s="30"/>
      <c r="MOX8" s="30"/>
      <c r="MOY8" s="30"/>
      <c r="MOZ8" s="30"/>
      <c r="MPA8" s="30"/>
      <c r="MPB8" s="30"/>
      <c r="MPC8" s="30"/>
      <c r="MPD8" s="30"/>
      <c r="MPE8" s="30"/>
      <c r="MPF8" s="30"/>
      <c r="MPG8" s="30"/>
      <c r="MPH8" s="30"/>
      <c r="MPI8" s="30"/>
      <c r="MPJ8" s="30"/>
      <c r="MPK8" s="30"/>
      <c r="MPL8" s="30"/>
      <c r="MPM8" s="30"/>
      <c r="MPN8" s="30"/>
      <c r="MPO8" s="30"/>
      <c r="MPP8" s="30"/>
      <c r="MPQ8" s="30"/>
      <c r="MPR8" s="30"/>
      <c r="MPS8" s="30"/>
      <c r="MPT8" s="30"/>
      <c r="MPU8" s="30"/>
      <c r="MPV8" s="30"/>
      <c r="MPW8" s="30"/>
      <c r="MPX8" s="30"/>
      <c r="MPY8" s="30"/>
      <c r="MPZ8" s="30"/>
      <c r="MQA8" s="30"/>
      <c r="MQB8" s="30"/>
      <c r="MQC8" s="30"/>
      <c r="MQD8" s="30"/>
      <c r="MQE8" s="30"/>
      <c r="MQF8" s="30"/>
      <c r="MQG8" s="30"/>
      <c r="MQH8" s="30"/>
      <c r="MQI8" s="30"/>
      <c r="MQJ8" s="30"/>
      <c r="MQK8" s="30"/>
      <c r="MQL8" s="30"/>
      <c r="MQM8" s="30"/>
      <c r="MQN8" s="30"/>
      <c r="MQO8" s="30"/>
      <c r="MQP8" s="30"/>
      <c r="MQQ8" s="30"/>
      <c r="MQR8" s="30"/>
      <c r="MQS8" s="30"/>
      <c r="MQT8" s="30"/>
      <c r="MQU8" s="30"/>
      <c r="MQV8" s="30"/>
      <c r="MQW8" s="30"/>
      <c r="MQX8" s="30"/>
      <c r="MQY8" s="30"/>
      <c r="MQZ8" s="30"/>
      <c r="MRA8" s="30"/>
      <c r="MRB8" s="30"/>
      <c r="MRC8" s="30"/>
      <c r="MRD8" s="30"/>
      <c r="MRE8" s="30"/>
      <c r="MRF8" s="30"/>
      <c r="MRG8" s="30"/>
      <c r="MRH8" s="30"/>
      <c r="MRI8" s="30"/>
      <c r="MRJ8" s="30"/>
      <c r="MRK8" s="30"/>
      <c r="MRL8" s="30"/>
      <c r="MRM8" s="30"/>
      <c r="MRN8" s="30"/>
      <c r="MRO8" s="30"/>
      <c r="MRP8" s="30"/>
      <c r="MRQ8" s="30"/>
      <c r="MRR8" s="30"/>
      <c r="MRS8" s="30"/>
      <c r="MRT8" s="30"/>
      <c r="MRU8" s="30"/>
      <c r="MRV8" s="30"/>
      <c r="MRW8" s="30"/>
      <c r="MRX8" s="30"/>
      <c r="MRY8" s="30"/>
      <c r="MRZ8" s="30"/>
      <c r="MSA8" s="30"/>
      <c r="MSB8" s="30"/>
      <c r="MSC8" s="30"/>
      <c r="MSD8" s="30"/>
      <c r="MSE8" s="30"/>
      <c r="MSF8" s="30"/>
      <c r="MSG8" s="30"/>
      <c r="MSH8" s="30"/>
      <c r="MSI8" s="30"/>
      <c r="MSJ8" s="30"/>
      <c r="MSK8" s="30"/>
      <c r="MSL8" s="30"/>
      <c r="MSM8" s="30"/>
      <c r="MSN8" s="30"/>
      <c r="MSO8" s="30"/>
      <c r="MSP8" s="30"/>
      <c r="MSQ8" s="30"/>
      <c r="MSR8" s="30"/>
      <c r="MSS8" s="30"/>
      <c r="MST8" s="30"/>
      <c r="MSU8" s="30"/>
      <c r="MSV8" s="30"/>
      <c r="MSW8" s="30"/>
      <c r="MSX8" s="30"/>
      <c r="MSY8" s="30"/>
      <c r="MSZ8" s="30"/>
      <c r="MTA8" s="30"/>
      <c r="MTB8" s="30"/>
      <c r="MTC8" s="30"/>
      <c r="MTD8" s="30"/>
      <c r="MTE8" s="30"/>
      <c r="MTF8" s="30"/>
      <c r="MTG8" s="30"/>
      <c r="MTH8" s="30"/>
      <c r="MTI8" s="30"/>
      <c r="MTJ8" s="30"/>
      <c r="MTK8" s="30"/>
      <c r="MTL8" s="30"/>
      <c r="MTM8" s="30"/>
      <c r="MTN8" s="30"/>
      <c r="MTO8" s="30"/>
      <c r="MTP8" s="30"/>
      <c r="MTQ8" s="30"/>
      <c r="MTR8" s="30"/>
      <c r="MTS8" s="30"/>
      <c r="MTT8" s="30"/>
      <c r="MTU8" s="30"/>
      <c r="MTV8" s="30"/>
      <c r="MTW8" s="30"/>
      <c r="MTX8" s="30"/>
      <c r="MTY8" s="30"/>
      <c r="MTZ8" s="30"/>
      <c r="MUA8" s="30"/>
      <c r="MUB8" s="30"/>
      <c r="MUC8" s="30"/>
      <c r="MUD8" s="30"/>
      <c r="MUE8" s="30"/>
      <c r="MUF8" s="30"/>
      <c r="MUG8" s="30"/>
      <c r="MUH8" s="30"/>
      <c r="MUI8" s="30"/>
      <c r="MUJ8" s="30"/>
      <c r="MUK8" s="30"/>
      <c r="MUL8" s="30"/>
      <c r="MUM8" s="30"/>
      <c r="MUN8" s="30"/>
      <c r="MUO8" s="30"/>
      <c r="MUP8" s="30"/>
      <c r="MUQ8" s="30"/>
      <c r="MUR8" s="30"/>
      <c r="MUS8" s="30"/>
      <c r="MUT8" s="30"/>
      <c r="MUU8" s="30"/>
      <c r="MUV8" s="30"/>
      <c r="MUW8" s="30"/>
      <c r="MUX8" s="30"/>
      <c r="MUY8" s="30"/>
      <c r="MUZ8" s="30"/>
      <c r="MVA8" s="30"/>
      <c r="MVB8" s="30"/>
      <c r="MVC8" s="30"/>
      <c r="MVD8" s="30"/>
      <c r="MVE8" s="30"/>
      <c r="MVF8" s="30"/>
      <c r="MVG8" s="30"/>
      <c r="MVH8" s="30"/>
      <c r="MVI8" s="30"/>
      <c r="MVJ8" s="30"/>
      <c r="MVK8" s="30"/>
      <c r="MVL8" s="30"/>
      <c r="MVM8" s="30"/>
      <c r="MVN8" s="30"/>
      <c r="MVO8" s="30"/>
      <c r="MVP8" s="30"/>
      <c r="MVQ8" s="30"/>
      <c r="MVR8" s="30"/>
      <c r="MVS8" s="30"/>
      <c r="MVT8" s="30"/>
      <c r="MVU8" s="30"/>
      <c r="MVV8" s="30"/>
      <c r="MVW8" s="30"/>
      <c r="MVX8" s="30"/>
      <c r="MVY8" s="30"/>
      <c r="MVZ8" s="30"/>
      <c r="MWA8" s="30"/>
      <c r="MWB8" s="30"/>
      <c r="MWC8" s="30"/>
      <c r="MWD8" s="30"/>
      <c r="MWE8" s="30"/>
      <c r="MWF8" s="30"/>
      <c r="MWG8" s="30"/>
      <c r="MWH8" s="30"/>
      <c r="MWI8" s="30"/>
      <c r="MWJ8" s="30"/>
      <c r="MWK8" s="30"/>
      <c r="MWL8" s="30"/>
      <c r="MWM8" s="30"/>
      <c r="MWN8" s="30"/>
      <c r="MWO8" s="30"/>
      <c r="MWP8" s="30"/>
      <c r="MWQ8" s="30"/>
      <c r="MWR8" s="30"/>
      <c r="MWS8" s="30"/>
      <c r="MWT8" s="30"/>
      <c r="MWU8" s="30"/>
      <c r="MWV8" s="30"/>
      <c r="MWW8" s="30"/>
      <c r="MWX8" s="30"/>
      <c r="MWY8" s="30"/>
      <c r="MWZ8" s="30"/>
      <c r="MXA8" s="30"/>
      <c r="MXB8" s="30"/>
      <c r="MXC8" s="30"/>
      <c r="MXD8" s="30"/>
      <c r="MXE8" s="30"/>
      <c r="MXF8" s="30"/>
      <c r="MXG8" s="30"/>
      <c r="MXH8" s="30"/>
      <c r="MXI8" s="30"/>
      <c r="MXJ8" s="30"/>
      <c r="MXK8" s="30"/>
      <c r="MXL8" s="30"/>
      <c r="MXM8" s="30"/>
      <c r="MXN8" s="30"/>
      <c r="MXO8" s="30"/>
      <c r="MXP8" s="30"/>
      <c r="MXQ8" s="30"/>
      <c r="MXR8" s="30"/>
      <c r="MXS8" s="30"/>
      <c r="MXT8" s="30"/>
      <c r="MXU8" s="30"/>
      <c r="MXV8" s="30"/>
      <c r="MXW8" s="30"/>
      <c r="MXX8" s="30"/>
      <c r="MXY8" s="30"/>
      <c r="MXZ8" s="30"/>
      <c r="MYA8" s="30"/>
      <c r="MYB8" s="30"/>
      <c r="MYC8" s="30"/>
      <c r="MYD8" s="30"/>
      <c r="MYE8" s="30"/>
      <c r="MYF8" s="30"/>
      <c r="MYG8" s="30"/>
      <c r="MYH8" s="30"/>
      <c r="MYI8" s="30"/>
      <c r="MYJ8" s="30"/>
      <c r="MYK8" s="30"/>
      <c r="MYL8" s="30"/>
      <c r="MYM8" s="30"/>
      <c r="MYN8" s="30"/>
      <c r="MYO8" s="30"/>
      <c r="MYP8" s="30"/>
      <c r="MYQ8" s="30"/>
      <c r="MYR8" s="30"/>
      <c r="MYS8" s="30"/>
      <c r="MYT8" s="30"/>
      <c r="MYU8" s="30"/>
      <c r="MYV8" s="30"/>
      <c r="MYW8" s="30"/>
      <c r="MYX8" s="30"/>
      <c r="MYY8" s="30"/>
      <c r="MYZ8" s="30"/>
      <c r="MZA8" s="30"/>
      <c r="MZB8" s="30"/>
      <c r="MZC8" s="30"/>
      <c r="MZD8" s="30"/>
      <c r="MZE8" s="30"/>
      <c r="MZF8" s="30"/>
      <c r="MZG8" s="30"/>
      <c r="MZH8" s="30"/>
      <c r="MZI8" s="30"/>
      <c r="MZJ8" s="30"/>
      <c r="MZK8" s="30"/>
      <c r="MZL8" s="30"/>
      <c r="MZM8" s="30"/>
      <c r="MZN8" s="30"/>
      <c r="MZO8" s="30"/>
      <c r="MZP8" s="30"/>
      <c r="MZQ8" s="30"/>
      <c r="MZR8" s="30"/>
      <c r="MZS8" s="30"/>
      <c r="MZT8" s="30"/>
      <c r="MZU8" s="30"/>
      <c r="MZV8" s="30"/>
      <c r="MZW8" s="30"/>
      <c r="MZX8" s="30"/>
      <c r="MZY8" s="30"/>
      <c r="MZZ8" s="30"/>
      <c r="NAA8" s="30"/>
      <c r="NAB8" s="30"/>
      <c r="NAC8" s="30"/>
      <c r="NAD8" s="30"/>
      <c r="NAE8" s="30"/>
      <c r="NAF8" s="30"/>
      <c r="NAG8" s="30"/>
      <c r="NAH8" s="30"/>
      <c r="NAI8" s="30"/>
      <c r="NAJ8" s="30"/>
      <c r="NAK8" s="30"/>
      <c r="NAL8" s="30"/>
      <c r="NAM8" s="30"/>
      <c r="NAN8" s="30"/>
      <c r="NAO8" s="30"/>
      <c r="NAP8" s="30"/>
      <c r="NAQ8" s="30"/>
      <c r="NAR8" s="30"/>
      <c r="NAS8" s="30"/>
      <c r="NAT8" s="30"/>
      <c r="NAU8" s="30"/>
      <c r="NAV8" s="30"/>
      <c r="NAW8" s="30"/>
      <c r="NAX8" s="30"/>
      <c r="NAY8" s="30"/>
      <c r="NAZ8" s="30"/>
      <c r="NBA8" s="30"/>
      <c r="NBB8" s="30"/>
      <c r="NBC8" s="30"/>
      <c r="NBD8" s="30"/>
      <c r="NBE8" s="30"/>
      <c r="NBF8" s="30"/>
      <c r="NBG8" s="30"/>
      <c r="NBH8" s="30"/>
      <c r="NBI8" s="30"/>
      <c r="NBJ8" s="30"/>
      <c r="NBK8" s="30"/>
      <c r="NBL8" s="30"/>
      <c r="NBM8" s="30"/>
      <c r="NBN8" s="30"/>
      <c r="NBO8" s="30"/>
      <c r="NBP8" s="30"/>
      <c r="NBQ8" s="30"/>
      <c r="NBR8" s="30"/>
      <c r="NBS8" s="30"/>
      <c r="NBT8" s="30"/>
      <c r="NBU8" s="30"/>
      <c r="NBV8" s="30"/>
      <c r="NBW8" s="30"/>
      <c r="NBX8" s="30"/>
      <c r="NBY8" s="30"/>
      <c r="NBZ8" s="30"/>
      <c r="NCA8" s="30"/>
      <c r="NCB8" s="30"/>
      <c r="NCC8" s="30"/>
      <c r="NCD8" s="30"/>
      <c r="NCE8" s="30"/>
      <c r="NCF8" s="30"/>
      <c r="NCG8" s="30"/>
      <c r="NCH8" s="30"/>
      <c r="NCI8" s="30"/>
      <c r="NCJ8" s="30"/>
      <c r="NCK8" s="30"/>
      <c r="NCL8" s="30"/>
      <c r="NCM8" s="30"/>
      <c r="NCN8" s="30"/>
      <c r="NCO8" s="30"/>
      <c r="NCP8" s="30"/>
      <c r="NCQ8" s="30"/>
      <c r="NCR8" s="30"/>
      <c r="NCS8" s="30"/>
      <c r="NCT8" s="30"/>
      <c r="NCU8" s="30"/>
      <c r="NCV8" s="30"/>
      <c r="NCW8" s="30"/>
      <c r="NCX8" s="30"/>
      <c r="NCY8" s="30"/>
      <c r="NCZ8" s="30"/>
      <c r="NDA8" s="30"/>
      <c r="NDB8" s="30"/>
      <c r="NDC8" s="30"/>
      <c r="NDD8" s="30"/>
      <c r="NDE8" s="30"/>
      <c r="NDF8" s="30"/>
      <c r="NDG8" s="30"/>
      <c r="NDH8" s="30"/>
      <c r="NDI8" s="30"/>
      <c r="NDJ8" s="30"/>
      <c r="NDK8" s="30"/>
      <c r="NDL8" s="30"/>
      <c r="NDM8" s="30"/>
      <c r="NDN8" s="30"/>
      <c r="NDO8" s="30"/>
      <c r="NDP8" s="30"/>
      <c r="NDQ8" s="30"/>
      <c r="NDR8" s="30"/>
      <c r="NDS8" s="30"/>
      <c r="NDT8" s="30"/>
      <c r="NDU8" s="30"/>
      <c r="NDV8" s="30"/>
      <c r="NDW8" s="30"/>
      <c r="NDX8" s="30"/>
      <c r="NDY8" s="30"/>
      <c r="NDZ8" s="30"/>
      <c r="NEA8" s="30"/>
      <c r="NEB8" s="30"/>
      <c r="NEC8" s="30"/>
      <c r="NED8" s="30"/>
      <c r="NEE8" s="30"/>
      <c r="NEF8" s="30"/>
      <c r="NEG8" s="30"/>
      <c r="NEH8" s="30"/>
      <c r="NEI8" s="30"/>
      <c r="NEJ8" s="30"/>
      <c r="NEK8" s="30"/>
      <c r="NEL8" s="30"/>
      <c r="NEM8" s="30"/>
      <c r="NEN8" s="30"/>
      <c r="NEO8" s="30"/>
      <c r="NEP8" s="30"/>
      <c r="NEQ8" s="30"/>
      <c r="NER8" s="30"/>
      <c r="NES8" s="30"/>
      <c r="NET8" s="30"/>
      <c r="NEU8" s="30"/>
      <c r="NEV8" s="30"/>
      <c r="NEW8" s="30"/>
      <c r="NEX8" s="30"/>
      <c r="NEY8" s="30"/>
      <c r="NEZ8" s="30"/>
      <c r="NFA8" s="30"/>
      <c r="NFB8" s="30"/>
      <c r="NFC8" s="30"/>
      <c r="NFD8" s="30"/>
      <c r="NFE8" s="30"/>
      <c r="NFF8" s="30"/>
      <c r="NFG8" s="30"/>
      <c r="NFH8" s="30"/>
      <c r="NFI8" s="30"/>
      <c r="NFJ8" s="30"/>
      <c r="NFK8" s="30"/>
      <c r="NFL8" s="30"/>
      <c r="NFM8" s="30"/>
      <c r="NFN8" s="30"/>
      <c r="NFO8" s="30"/>
      <c r="NFP8" s="30"/>
      <c r="NFQ8" s="30"/>
      <c r="NFR8" s="30"/>
      <c r="NFS8" s="30"/>
      <c r="NFT8" s="30"/>
      <c r="NFU8" s="30"/>
      <c r="NFV8" s="30"/>
      <c r="NFW8" s="30"/>
      <c r="NFX8" s="30"/>
      <c r="NFY8" s="30"/>
      <c r="NFZ8" s="30"/>
      <c r="NGA8" s="30"/>
      <c r="NGB8" s="30"/>
      <c r="NGC8" s="30"/>
      <c r="NGD8" s="30"/>
      <c r="NGE8" s="30"/>
      <c r="NGF8" s="30"/>
      <c r="NGG8" s="30"/>
      <c r="NGH8" s="30"/>
      <c r="NGI8" s="30"/>
      <c r="NGJ8" s="30"/>
      <c r="NGK8" s="30"/>
      <c r="NGL8" s="30"/>
      <c r="NGM8" s="30"/>
      <c r="NGN8" s="30"/>
      <c r="NGO8" s="30"/>
      <c r="NGP8" s="30"/>
      <c r="NGQ8" s="30"/>
      <c r="NGR8" s="30"/>
      <c r="NGS8" s="30"/>
      <c r="NGT8" s="30"/>
      <c r="NGU8" s="30"/>
      <c r="NGV8" s="30"/>
      <c r="NGW8" s="30"/>
      <c r="NGX8" s="30"/>
      <c r="NGY8" s="30"/>
      <c r="NGZ8" s="30"/>
      <c r="NHA8" s="30"/>
      <c r="NHB8" s="30"/>
      <c r="NHC8" s="30"/>
      <c r="NHD8" s="30"/>
      <c r="NHE8" s="30"/>
      <c r="NHF8" s="30"/>
      <c r="NHG8" s="30"/>
      <c r="NHH8" s="30"/>
      <c r="NHI8" s="30"/>
      <c r="NHJ8" s="30"/>
      <c r="NHK8" s="30"/>
      <c r="NHL8" s="30"/>
      <c r="NHM8" s="30"/>
      <c r="NHN8" s="30"/>
      <c r="NHO8" s="30"/>
      <c r="NHP8" s="30"/>
      <c r="NHQ8" s="30"/>
      <c r="NHR8" s="30"/>
      <c r="NHS8" s="30"/>
      <c r="NHT8" s="30"/>
      <c r="NHU8" s="30"/>
      <c r="NHV8" s="30"/>
      <c r="NHW8" s="30"/>
      <c r="NHX8" s="30"/>
      <c r="NHY8" s="30"/>
      <c r="NHZ8" s="30"/>
      <c r="NIA8" s="30"/>
      <c r="NIB8" s="30"/>
      <c r="NIC8" s="30"/>
      <c r="NID8" s="30"/>
      <c r="NIE8" s="30"/>
      <c r="NIF8" s="30"/>
      <c r="NIG8" s="30"/>
      <c r="NIH8" s="30"/>
      <c r="NII8" s="30"/>
      <c r="NIJ8" s="30"/>
      <c r="NIK8" s="30"/>
      <c r="NIL8" s="30"/>
      <c r="NIM8" s="30"/>
      <c r="NIN8" s="30"/>
      <c r="NIO8" s="30"/>
      <c r="NIP8" s="30"/>
      <c r="NIQ8" s="30"/>
      <c r="NIR8" s="30"/>
      <c r="NIS8" s="30"/>
      <c r="NIT8" s="30"/>
      <c r="NIU8" s="30"/>
      <c r="NIV8" s="30"/>
      <c r="NIW8" s="30"/>
      <c r="NIX8" s="30"/>
      <c r="NIY8" s="30"/>
      <c r="NIZ8" s="30"/>
      <c r="NJA8" s="30"/>
      <c r="NJB8" s="30"/>
      <c r="NJC8" s="30"/>
      <c r="NJD8" s="30"/>
      <c r="NJE8" s="30"/>
      <c r="NJF8" s="30"/>
      <c r="NJG8" s="30"/>
      <c r="NJH8" s="30"/>
      <c r="NJI8" s="30"/>
      <c r="NJJ8" s="30"/>
      <c r="NJK8" s="30"/>
      <c r="NJL8" s="30"/>
      <c r="NJM8" s="30"/>
      <c r="NJN8" s="30"/>
      <c r="NJO8" s="30"/>
      <c r="NJP8" s="30"/>
      <c r="NJQ8" s="30"/>
      <c r="NJR8" s="30"/>
      <c r="NJS8" s="30"/>
      <c r="NJT8" s="30"/>
      <c r="NJU8" s="30"/>
      <c r="NJV8" s="30"/>
      <c r="NJW8" s="30"/>
      <c r="NJX8" s="30"/>
      <c r="NJY8" s="30"/>
      <c r="NJZ8" s="30"/>
      <c r="NKA8" s="30"/>
      <c r="NKB8" s="30"/>
      <c r="NKC8" s="30"/>
      <c r="NKD8" s="30"/>
      <c r="NKE8" s="30"/>
      <c r="NKF8" s="30"/>
      <c r="NKG8" s="30"/>
      <c r="NKH8" s="30"/>
      <c r="NKI8" s="30"/>
      <c r="NKJ8" s="30"/>
      <c r="NKK8" s="30"/>
      <c r="NKL8" s="30"/>
      <c r="NKM8" s="30"/>
      <c r="NKN8" s="30"/>
      <c r="NKO8" s="30"/>
      <c r="NKP8" s="30"/>
      <c r="NKQ8" s="30"/>
      <c r="NKR8" s="30"/>
      <c r="NKS8" s="30"/>
      <c r="NKT8" s="30"/>
      <c r="NKU8" s="30"/>
      <c r="NKV8" s="30"/>
      <c r="NKW8" s="30"/>
      <c r="NKX8" s="30"/>
      <c r="NKY8" s="30"/>
      <c r="NKZ8" s="30"/>
      <c r="NLA8" s="30"/>
      <c r="NLB8" s="30"/>
      <c r="NLC8" s="30"/>
      <c r="NLD8" s="30"/>
      <c r="NLE8" s="30"/>
      <c r="NLF8" s="30"/>
      <c r="NLG8" s="30"/>
      <c r="NLH8" s="30"/>
      <c r="NLI8" s="30"/>
      <c r="NLJ8" s="30"/>
      <c r="NLK8" s="30"/>
      <c r="NLL8" s="30"/>
      <c r="NLM8" s="30"/>
      <c r="NLN8" s="30"/>
      <c r="NLO8" s="30"/>
      <c r="NLP8" s="30"/>
      <c r="NLQ8" s="30"/>
      <c r="NLR8" s="30"/>
      <c r="NLS8" s="30"/>
      <c r="NLT8" s="30"/>
      <c r="NLU8" s="30"/>
      <c r="NLV8" s="30"/>
      <c r="NLW8" s="30"/>
      <c r="NLX8" s="30"/>
      <c r="NLY8" s="30"/>
      <c r="NLZ8" s="30"/>
      <c r="NMA8" s="30"/>
      <c r="NMB8" s="30"/>
      <c r="NMC8" s="30"/>
      <c r="NMD8" s="30"/>
      <c r="NME8" s="30"/>
      <c r="NMF8" s="30"/>
      <c r="NMG8" s="30"/>
      <c r="NMH8" s="30"/>
      <c r="NMI8" s="30"/>
      <c r="NMJ8" s="30"/>
      <c r="NMK8" s="30"/>
      <c r="NML8" s="30"/>
      <c r="NMM8" s="30"/>
      <c r="NMN8" s="30"/>
      <c r="NMO8" s="30"/>
      <c r="NMP8" s="30"/>
      <c r="NMQ8" s="30"/>
      <c r="NMR8" s="30"/>
      <c r="NMS8" s="30"/>
      <c r="NMT8" s="30"/>
      <c r="NMU8" s="30"/>
      <c r="NMV8" s="30"/>
      <c r="NMW8" s="30"/>
      <c r="NMX8" s="30"/>
      <c r="NMY8" s="30"/>
      <c r="NMZ8" s="30"/>
      <c r="NNA8" s="30"/>
      <c r="NNB8" s="30"/>
      <c r="NNC8" s="30"/>
      <c r="NND8" s="30"/>
      <c r="NNE8" s="30"/>
      <c r="NNF8" s="30"/>
      <c r="NNG8" s="30"/>
      <c r="NNH8" s="30"/>
      <c r="NNI8" s="30"/>
      <c r="NNJ8" s="30"/>
      <c r="NNK8" s="30"/>
      <c r="NNL8" s="30"/>
      <c r="NNM8" s="30"/>
      <c r="NNN8" s="30"/>
      <c r="NNO8" s="30"/>
      <c r="NNP8" s="30"/>
      <c r="NNQ8" s="30"/>
      <c r="NNR8" s="30"/>
      <c r="NNS8" s="30"/>
      <c r="NNT8" s="30"/>
      <c r="NNU8" s="30"/>
      <c r="NNV8" s="30"/>
      <c r="NNW8" s="30"/>
      <c r="NNX8" s="30"/>
      <c r="NNY8" s="30"/>
      <c r="NNZ8" s="30"/>
      <c r="NOA8" s="30"/>
      <c r="NOB8" s="30"/>
      <c r="NOC8" s="30"/>
      <c r="NOD8" s="30"/>
      <c r="NOE8" s="30"/>
      <c r="NOF8" s="30"/>
      <c r="NOG8" s="30"/>
      <c r="NOH8" s="30"/>
      <c r="NOI8" s="30"/>
      <c r="NOJ8" s="30"/>
      <c r="NOK8" s="30"/>
      <c r="NOL8" s="30"/>
      <c r="NOM8" s="30"/>
      <c r="NON8" s="30"/>
      <c r="NOO8" s="30"/>
      <c r="NOP8" s="30"/>
      <c r="NOQ8" s="30"/>
      <c r="NOR8" s="30"/>
      <c r="NOS8" s="30"/>
      <c r="NOT8" s="30"/>
      <c r="NOU8" s="30"/>
      <c r="NOV8" s="30"/>
      <c r="NOW8" s="30"/>
      <c r="NOX8" s="30"/>
      <c r="NOY8" s="30"/>
      <c r="NOZ8" s="30"/>
      <c r="NPA8" s="30"/>
      <c r="NPB8" s="30"/>
      <c r="NPC8" s="30"/>
      <c r="NPD8" s="30"/>
      <c r="NPE8" s="30"/>
      <c r="NPF8" s="30"/>
      <c r="NPG8" s="30"/>
      <c r="NPH8" s="30"/>
      <c r="NPI8" s="30"/>
      <c r="NPJ8" s="30"/>
      <c r="NPK8" s="30"/>
      <c r="NPL8" s="30"/>
      <c r="NPM8" s="30"/>
      <c r="NPN8" s="30"/>
      <c r="NPO8" s="30"/>
      <c r="NPP8" s="30"/>
      <c r="NPQ8" s="30"/>
      <c r="NPR8" s="30"/>
      <c r="NPS8" s="30"/>
      <c r="NPT8" s="30"/>
      <c r="NPU8" s="30"/>
      <c r="NPV8" s="30"/>
      <c r="NPW8" s="30"/>
      <c r="NPX8" s="30"/>
      <c r="NPY8" s="30"/>
      <c r="NPZ8" s="30"/>
      <c r="NQA8" s="30"/>
      <c r="NQB8" s="30"/>
      <c r="NQC8" s="30"/>
      <c r="NQD8" s="30"/>
      <c r="NQE8" s="30"/>
      <c r="NQF8" s="30"/>
      <c r="NQG8" s="30"/>
      <c r="NQH8" s="30"/>
      <c r="NQI8" s="30"/>
      <c r="NQJ8" s="30"/>
      <c r="NQK8" s="30"/>
      <c r="NQL8" s="30"/>
      <c r="NQM8" s="30"/>
      <c r="NQN8" s="30"/>
      <c r="NQO8" s="30"/>
      <c r="NQP8" s="30"/>
      <c r="NQQ8" s="30"/>
      <c r="NQR8" s="30"/>
      <c r="NQS8" s="30"/>
      <c r="NQT8" s="30"/>
      <c r="NQU8" s="30"/>
      <c r="NQV8" s="30"/>
      <c r="NQW8" s="30"/>
      <c r="NQX8" s="30"/>
      <c r="NQY8" s="30"/>
      <c r="NQZ8" s="30"/>
      <c r="NRA8" s="30"/>
      <c r="NRB8" s="30"/>
      <c r="NRC8" s="30"/>
      <c r="NRD8" s="30"/>
      <c r="NRE8" s="30"/>
      <c r="NRF8" s="30"/>
      <c r="NRG8" s="30"/>
      <c r="NRH8" s="30"/>
      <c r="NRI8" s="30"/>
      <c r="NRJ8" s="30"/>
      <c r="NRK8" s="30"/>
      <c r="NRL8" s="30"/>
      <c r="NRM8" s="30"/>
      <c r="NRN8" s="30"/>
      <c r="NRO8" s="30"/>
      <c r="NRP8" s="30"/>
      <c r="NRQ8" s="30"/>
      <c r="NRR8" s="30"/>
      <c r="NRS8" s="30"/>
      <c r="NRT8" s="30"/>
      <c r="NRU8" s="30"/>
      <c r="NRV8" s="30"/>
      <c r="NRW8" s="30"/>
      <c r="NRX8" s="30"/>
      <c r="NRY8" s="30"/>
      <c r="NRZ8" s="30"/>
      <c r="NSA8" s="30"/>
      <c r="NSB8" s="30"/>
      <c r="NSC8" s="30"/>
      <c r="NSD8" s="30"/>
      <c r="NSE8" s="30"/>
      <c r="NSF8" s="30"/>
      <c r="NSG8" s="30"/>
      <c r="NSH8" s="30"/>
      <c r="NSI8" s="30"/>
      <c r="NSJ8" s="30"/>
      <c r="NSK8" s="30"/>
      <c r="NSL8" s="30"/>
      <c r="NSM8" s="30"/>
      <c r="NSN8" s="30"/>
      <c r="NSO8" s="30"/>
      <c r="NSP8" s="30"/>
      <c r="NSQ8" s="30"/>
      <c r="NSR8" s="30"/>
      <c r="NSS8" s="30"/>
      <c r="NST8" s="30"/>
      <c r="NSU8" s="30"/>
      <c r="NSV8" s="30"/>
      <c r="NSW8" s="30"/>
      <c r="NSX8" s="30"/>
      <c r="NSY8" s="30"/>
      <c r="NSZ8" s="30"/>
      <c r="NTA8" s="30"/>
      <c r="NTB8" s="30"/>
      <c r="NTC8" s="30"/>
      <c r="NTD8" s="30"/>
      <c r="NTE8" s="30"/>
      <c r="NTF8" s="30"/>
      <c r="NTG8" s="30"/>
      <c r="NTH8" s="30"/>
      <c r="NTI8" s="30"/>
      <c r="NTJ8" s="30"/>
      <c r="NTK8" s="30"/>
      <c r="NTL8" s="30"/>
      <c r="NTM8" s="30"/>
      <c r="NTN8" s="30"/>
      <c r="NTO8" s="30"/>
      <c r="NTP8" s="30"/>
      <c r="NTQ8" s="30"/>
      <c r="NTR8" s="30"/>
      <c r="NTS8" s="30"/>
      <c r="NTT8" s="30"/>
      <c r="NTU8" s="30"/>
      <c r="NTV8" s="30"/>
      <c r="NTW8" s="30"/>
      <c r="NTX8" s="30"/>
      <c r="NTY8" s="30"/>
      <c r="NTZ8" s="30"/>
      <c r="NUA8" s="30"/>
      <c r="NUB8" s="30"/>
      <c r="NUC8" s="30"/>
      <c r="NUD8" s="30"/>
      <c r="NUE8" s="30"/>
      <c r="NUF8" s="30"/>
      <c r="NUG8" s="30"/>
      <c r="NUH8" s="30"/>
      <c r="NUI8" s="30"/>
      <c r="NUJ8" s="30"/>
      <c r="NUK8" s="30"/>
      <c r="NUL8" s="30"/>
      <c r="NUM8" s="30"/>
      <c r="NUN8" s="30"/>
      <c r="NUO8" s="30"/>
      <c r="NUP8" s="30"/>
      <c r="NUQ8" s="30"/>
      <c r="NUR8" s="30"/>
      <c r="NUS8" s="30"/>
      <c r="NUT8" s="30"/>
      <c r="NUU8" s="30"/>
      <c r="NUV8" s="30"/>
      <c r="NUW8" s="30"/>
      <c r="NUX8" s="30"/>
      <c r="NUY8" s="30"/>
      <c r="NUZ8" s="30"/>
      <c r="NVA8" s="30"/>
      <c r="NVB8" s="30"/>
      <c r="NVC8" s="30"/>
      <c r="NVD8" s="30"/>
      <c r="NVE8" s="30"/>
      <c r="NVF8" s="30"/>
      <c r="NVG8" s="30"/>
      <c r="NVH8" s="30"/>
      <c r="NVI8" s="30"/>
      <c r="NVJ8" s="30"/>
      <c r="NVK8" s="30"/>
      <c r="NVL8" s="30"/>
      <c r="NVM8" s="30"/>
      <c r="NVN8" s="30"/>
      <c r="NVO8" s="30"/>
      <c r="NVP8" s="30"/>
      <c r="NVQ8" s="30"/>
      <c r="NVR8" s="30"/>
      <c r="NVS8" s="30"/>
      <c r="NVT8" s="30"/>
      <c r="NVU8" s="30"/>
      <c r="NVV8" s="30"/>
      <c r="NVW8" s="30"/>
      <c r="NVX8" s="30"/>
      <c r="NVY8" s="30"/>
      <c r="NVZ8" s="30"/>
      <c r="NWA8" s="30"/>
      <c r="NWB8" s="30"/>
      <c r="NWC8" s="30"/>
      <c r="NWD8" s="30"/>
      <c r="NWE8" s="30"/>
      <c r="NWF8" s="30"/>
      <c r="NWG8" s="30"/>
      <c r="NWH8" s="30"/>
      <c r="NWI8" s="30"/>
      <c r="NWJ8" s="30"/>
      <c r="NWK8" s="30"/>
      <c r="NWL8" s="30"/>
      <c r="NWM8" s="30"/>
      <c r="NWN8" s="30"/>
      <c r="NWO8" s="30"/>
      <c r="NWP8" s="30"/>
      <c r="NWQ8" s="30"/>
      <c r="NWR8" s="30"/>
      <c r="NWS8" s="30"/>
      <c r="NWT8" s="30"/>
      <c r="NWU8" s="30"/>
      <c r="NWV8" s="30"/>
      <c r="NWW8" s="30"/>
      <c r="NWX8" s="30"/>
      <c r="NWY8" s="30"/>
      <c r="NWZ8" s="30"/>
      <c r="NXA8" s="30"/>
      <c r="NXB8" s="30"/>
      <c r="NXC8" s="30"/>
      <c r="NXD8" s="30"/>
      <c r="NXE8" s="30"/>
      <c r="NXF8" s="30"/>
      <c r="NXG8" s="30"/>
      <c r="NXH8" s="30"/>
      <c r="NXI8" s="30"/>
      <c r="NXJ8" s="30"/>
      <c r="NXK8" s="30"/>
      <c r="NXL8" s="30"/>
      <c r="NXM8" s="30"/>
      <c r="NXN8" s="30"/>
      <c r="NXO8" s="30"/>
      <c r="NXP8" s="30"/>
      <c r="NXQ8" s="30"/>
      <c r="NXR8" s="30"/>
      <c r="NXS8" s="30"/>
      <c r="NXT8" s="30"/>
      <c r="NXU8" s="30"/>
      <c r="NXV8" s="30"/>
      <c r="NXW8" s="30"/>
      <c r="NXX8" s="30"/>
      <c r="NXY8" s="30"/>
      <c r="NXZ8" s="30"/>
      <c r="NYA8" s="30"/>
      <c r="NYB8" s="30"/>
      <c r="NYC8" s="30"/>
      <c r="NYD8" s="30"/>
      <c r="NYE8" s="30"/>
      <c r="NYF8" s="30"/>
      <c r="NYG8" s="30"/>
      <c r="NYH8" s="30"/>
      <c r="NYI8" s="30"/>
      <c r="NYJ8" s="30"/>
      <c r="NYK8" s="30"/>
      <c r="NYL8" s="30"/>
      <c r="NYM8" s="30"/>
      <c r="NYN8" s="30"/>
      <c r="NYO8" s="30"/>
      <c r="NYP8" s="30"/>
      <c r="NYQ8" s="30"/>
      <c r="NYR8" s="30"/>
      <c r="NYS8" s="30"/>
      <c r="NYT8" s="30"/>
      <c r="NYU8" s="30"/>
      <c r="NYV8" s="30"/>
      <c r="NYW8" s="30"/>
      <c r="NYX8" s="30"/>
      <c r="NYY8" s="30"/>
      <c r="NYZ8" s="30"/>
      <c r="NZA8" s="30"/>
      <c r="NZB8" s="30"/>
      <c r="NZC8" s="30"/>
      <c r="NZD8" s="30"/>
      <c r="NZE8" s="30"/>
      <c r="NZF8" s="30"/>
      <c r="NZG8" s="30"/>
      <c r="NZH8" s="30"/>
      <c r="NZI8" s="30"/>
      <c r="NZJ8" s="30"/>
      <c r="NZK8" s="30"/>
      <c r="NZL8" s="30"/>
      <c r="NZM8" s="30"/>
      <c r="NZN8" s="30"/>
      <c r="NZO8" s="30"/>
      <c r="NZP8" s="30"/>
      <c r="NZQ8" s="30"/>
      <c r="NZR8" s="30"/>
      <c r="NZS8" s="30"/>
      <c r="NZT8" s="30"/>
      <c r="NZU8" s="30"/>
      <c r="NZV8" s="30"/>
      <c r="NZW8" s="30"/>
      <c r="NZX8" s="30"/>
      <c r="NZY8" s="30"/>
      <c r="NZZ8" s="30"/>
      <c r="OAA8" s="30"/>
      <c r="OAB8" s="30"/>
      <c r="OAC8" s="30"/>
      <c r="OAD8" s="30"/>
      <c r="OAE8" s="30"/>
      <c r="OAF8" s="30"/>
      <c r="OAG8" s="30"/>
      <c r="OAH8" s="30"/>
      <c r="OAI8" s="30"/>
      <c r="OAJ8" s="30"/>
      <c r="OAK8" s="30"/>
      <c r="OAL8" s="30"/>
      <c r="OAM8" s="30"/>
      <c r="OAN8" s="30"/>
      <c r="OAO8" s="30"/>
      <c r="OAP8" s="30"/>
      <c r="OAQ8" s="30"/>
      <c r="OAR8" s="30"/>
      <c r="OAS8" s="30"/>
      <c r="OAT8" s="30"/>
      <c r="OAU8" s="30"/>
      <c r="OAV8" s="30"/>
      <c r="OAW8" s="30"/>
      <c r="OAX8" s="30"/>
      <c r="OAY8" s="30"/>
      <c r="OAZ8" s="30"/>
      <c r="OBA8" s="30"/>
      <c r="OBB8" s="30"/>
      <c r="OBC8" s="30"/>
      <c r="OBD8" s="30"/>
      <c r="OBE8" s="30"/>
      <c r="OBF8" s="30"/>
      <c r="OBG8" s="30"/>
      <c r="OBH8" s="30"/>
      <c r="OBI8" s="30"/>
      <c r="OBJ8" s="30"/>
      <c r="OBK8" s="30"/>
      <c r="OBL8" s="30"/>
      <c r="OBM8" s="30"/>
      <c r="OBN8" s="30"/>
      <c r="OBO8" s="30"/>
      <c r="OBP8" s="30"/>
      <c r="OBQ8" s="30"/>
      <c r="OBR8" s="30"/>
      <c r="OBS8" s="30"/>
      <c r="OBT8" s="30"/>
      <c r="OBU8" s="30"/>
      <c r="OBV8" s="30"/>
      <c r="OBW8" s="30"/>
      <c r="OBX8" s="30"/>
      <c r="OBY8" s="30"/>
      <c r="OBZ8" s="30"/>
      <c r="OCA8" s="30"/>
      <c r="OCB8" s="30"/>
      <c r="OCC8" s="30"/>
      <c r="OCD8" s="30"/>
      <c r="OCE8" s="30"/>
      <c r="OCF8" s="30"/>
      <c r="OCG8" s="30"/>
      <c r="OCH8" s="30"/>
      <c r="OCI8" s="30"/>
      <c r="OCJ8" s="30"/>
      <c r="OCK8" s="30"/>
      <c r="OCL8" s="30"/>
      <c r="OCM8" s="30"/>
      <c r="OCN8" s="30"/>
      <c r="OCO8" s="30"/>
      <c r="OCP8" s="30"/>
      <c r="OCQ8" s="30"/>
      <c r="OCR8" s="30"/>
      <c r="OCS8" s="30"/>
      <c r="OCT8" s="30"/>
      <c r="OCU8" s="30"/>
      <c r="OCV8" s="30"/>
      <c r="OCW8" s="30"/>
      <c r="OCX8" s="30"/>
      <c r="OCY8" s="30"/>
      <c r="OCZ8" s="30"/>
      <c r="ODA8" s="30"/>
      <c r="ODB8" s="30"/>
      <c r="ODC8" s="30"/>
      <c r="ODD8" s="30"/>
      <c r="ODE8" s="30"/>
      <c r="ODF8" s="30"/>
      <c r="ODG8" s="30"/>
      <c r="ODH8" s="30"/>
      <c r="ODI8" s="30"/>
      <c r="ODJ8" s="30"/>
      <c r="ODK8" s="30"/>
      <c r="ODL8" s="30"/>
      <c r="ODM8" s="30"/>
      <c r="ODN8" s="30"/>
      <c r="ODO8" s="30"/>
      <c r="ODP8" s="30"/>
      <c r="ODQ8" s="30"/>
      <c r="ODR8" s="30"/>
      <c r="ODS8" s="30"/>
      <c r="ODT8" s="30"/>
      <c r="ODU8" s="30"/>
      <c r="ODV8" s="30"/>
      <c r="ODW8" s="30"/>
      <c r="ODX8" s="30"/>
      <c r="ODY8" s="30"/>
      <c r="ODZ8" s="30"/>
      <c r="OEA8" s="30"/>
      <c r="OEB8" s="30"/>
      <c r="OEC8" s="30"/>
      <c r="OED8" s="30"/>
      <c r="OEE8" s="30"/>
      <c r="OEF8" s="30"/>
      <c r="OEG8" s="30"/>
      <c r="OEH8" s="30"/>
      <c r="OEI8" s="30"/>
      <c r="OEJ8" s="30"/>
      <c r="OEK8" s="30"/>
      <c r="OEL8" s="30"/>
      <c r="OEM8" s="30"/>
      <c r="OEN8" s="30"/>
      <c r="OEO8" s="30"/>
      <c r="OEP8" s="30"/>
      <c r="OEQ8" s="30"/>
      <c r="OER8" s="30"/>
      <c r="OES8" s="30"/>
      <c r="OET8" s="30"/>
      <c r="OEU8" s="30"/>
      <c r="OEV8" s="30"/>
      <c r="OEW8" s="30"/>
      <c r="OEX8" s="30"/>
      <c r="OEY8" s="30"/>
      <c r="OEZ8" s="30"/>
      <c r="OFA8" s="30"/>
      <c r="OFB8" s="30"/>
      <c r="OFC8" s="30"/>
      <c r="OFD8" s="30"/>
      <c r="OFE8" s="30"/>
      <c r="OFF8" s="30"/>
      <c r="OFG8" s="30"/>
      <c r="OFH8" s="30"/>
      <c r="OFI8" s="30"/>
      <c r="OFJ8" s="30"/>
      <c r="OFK8" s="30"/>
      <c r="OFL8" s="30"/>
      <c r="OFM8" s="30"/>
      <c r="OFN8" s="30"/>
      <c r="OFO8" s="30"/>
      <c r="OFP8" s="30"/>
      <c r="OFQ8" s="30"/>
      <c r="OFR8" s="30"/>
      <c r="OFS8" s="30"/>
      <c r="OFT8" s="30"/>
      <c r="OFU8" s="30"/>
      <c r="OFV8" s="30"/>
      <c r="OFW8" s="30"/>
      <c r="OFX8" s="30"/>
      <c r="OFY8" s="30"/>
      <c r="OFZ8" s="30"/>
      <c r="OGA8" s="30"/>
      <c r="OGB8" s="30"/>
      <c r="OGC8" s="30"/>
      <c r="OGD8" s="30"/>
      <c r="OGE8" s="30"/>
      <c r="OGF8" s="30"/>
      <c r="OGG8" s="30"/>
      <c r="OGH8" s="30"/>
      <c r="OGI8" s="30"/>
      <c r="OGJ8" s="30"/>
      <c r="OGK8" s="30"/>
      <c r="OGL8" s="30"/>
      <c r="OGM8" s="30"/>
      <c r="OGN8" s="30"/>
      <c r="OGO8" s="30"/>
      <c r="OGP8" s="30"/>
      <c r="OGQ8" s="30"/>
      <c r="OGR8" s="30"/>
      <c r="OGS8" s="30"/>
      <c r="OGT8" s="30"/>
      <c r="OGU8" s="30"/>
      <c r="OGV8" s="30"/>
      <c r="OGW8" s="30"/>
      <c r="OGX8" s="30"/>
      <c r="OGY8" s="30"/>
      <c r="OGZ8" s="30"/>
      <c r="OHA8" s="30"/>
      <c r="OHB8" s="30"/>
      <c r="OHC8" s="30"/>
      <c r="OHD8" s="30"/>
      <c r="OHE8" s="30"/>
      <c r="OHF8" s="30"/>
      <c r="OHG8" s="30"/>
      <c r="OHH8" s="30"/>
      <c r="OHI8" s="30"/>
      <c r="OHJ8" s="30"/>
      <c r="OHK8" s="30"/>
      <c r="OHL8" s="30"/>
      <c r="OHM8" s="30"/>
      <c r="OHN8" s="30"/>
      <c r="OHO8" s="30"/>
      <c r="OHP8" s="30"/>
      <c r="OHQ8" s="30"/>
      <c r="OHR8" s="30"/>
      <c r="OHS8" s="30"/>
      <c r="OHT8" s="30"/>
      <c r="OHU8" s="30"/>
      <c r="OHV8" s="30"/>
      <c r="OHW8" s="30"/>
      <c r="OHX8" s="30"/>
      <c r="OHY8" s="30"/>
      <c r="OHZ8" s="30"/>
      <c r="OIA8" s="30"/>
      <c r="OIB8" s="30"/>
      <c r="OIC8" s="30"/>
      <c r="OID8" s="30"/>
      <c r="OIE8" s="30"/>
      <c r="OIF8" s="30"/>
      <c r="OIG8" s="30"/>
      <c r="OIH8" s="30"/>
      <c r="OII8" s="30"/>
      <c r="OIJ8" s="30"/>
      <c r="OIK8" s="30"/>
      <c r="OIL8" s="30"/>
      <c r="OIM8" s="30"/>
      <c r="OIN8" s="30"/>
      <c r="OIO8" s="30"/>
      <c r="OIP8" s="30"/>
      <c r="OIQ8" s="30"/>
      <c r="OIR8" s="30"/>
      <c r="OIS8" s="30"/>
      <c r="OIT8" s="30"/>
      <c r="OIU8" s="30"/>
      <c r="OIV8" s="30"/>
      <c r="OIW8" s="30"/>
      <c r="OIX8" s="30"/>
      <c r="OIY8" s="30"/>
      <c r="OIZ8" s="30"/>
      <c r="OJA8" s="30"/>
      <c r="OJB8" s="30"/>
      <c r="OJC8" s="30"/>
      <c r="OJD8" s="30"/>
      <c r="OJE8" s="30"/>
      <c r="OJF8" s="30"/>
      <c r="OJG8" s="30"/>
      <c r="OJH8" s="30"/>
      <c r="OJI8" s="30"/>
      <c r="OJJ8" s="30"/>
      <c r="OJK8" s="30"/>
      <c r="OJL8" s="30"/>
      <c r="OJM8" s="30"/>
      <c r="OJN8" s="30"/>
      <c r="OJO8" s="30"/>
      <c r="OJP8" s="30"/>
      <c r="OJQ8" s="30"/>
      <c r="OJR8" s="30"/>
      <c r="OJS8" s="30"/>
      <c r="OJT8" s="30"/>
      <c r="OJU8" s="30"/>
      <c r="OJV8" s="30"/>
      <c r="OJW8" s="30"/>
      <c r="OJX8" s="30"/>
      <c r="OJY8" s="30"/>
      <c r="OJZ8" s="30"/>
      <c r="OKA8" s="30"/>
      <c r="OKB8" s="30"/>
      <c r="OKC8" s="30"/>
      <c r="OKD8" s="30"/>
      <c r="OKE8" s="30"/>
      <c r="OKF8" s="30"/>
      <c r="OKG8" s="30"/>
      <c r="OKH8" s="30"/>
      <c r="OKI8" s="30"/>
      <c r="OKJ8" s="30"/>
      <c r="OKK8" s="30"/>
      <c r="OKL8" s="30"/>
      <c r="OKM8" s="30"/>
      <c r="OKN8" s="30"/>
      <c r="OKO8" s="30"/>
      <c r="OKP8" s="30"/>
      <c r="OKQ8" s="30"/>
      <c r="OKR8" s="30"/>
      <c r="OKS8" s="30"/>
      <c r="OKT8" s="30"/>
      <c r="OKU8" s="30"/>
      <c r="OKV8" s="30"/>
      <c r="OKW8" s="30"/>
      <c r="OKX8" s="30"/>
      <c r="OKY8" s="30"/>
      <c r="OKZ8" s="30"/>
      <c r="OLA8" s="30"/>
      <c r="OLB8" s="30"/>
      <c r="OLC8" s="30"/>
      <c r="OLD8" s="30"/>
      <c r="OLE8" s="30"/>
      <c r="OLF8" s="30"/>
      <c r="OLG8" s="30"/>
      <c r="OLH8" s="30"/>
      <c r="OLI8" s="30"/>
      <c r="OLJ8" s="30"/>
      <c r="OLK8" s="30"/>
      <c r="OLL8" s="30"/>
      <c r="OLM8" s="30"/>
      <c r="OLN8" s="30"/>
      <c r="OLO8" s="30"/>
      <c r="OLP8" s="30"/>
      <c r="OLQ8" s="30"/>
      <c r="OLR8" s="30"/>
      <c r="OLS8" s="30"/>
      <c r="OLT8" s="30"/>
      <c r="OLU8" s="30"/>
      <c r="OLV8" s="30"/>
      <c r="OLW8" s="30"/>
      <c r="OLX8" s="30"/>
      <c r="OLY8" s="30"/>
      <c r="OLZ8" s="30"/>
      <c r="OMA8" s="30"/>
      <c r="OMB8" s="30"/>
      <c r="OMC8" s="30"/>
      <c r="OMD8" s="30"/>
      <c r="OME8" s="30"/>
      <c r="OMF8" s="30"/>
      <c r="OMG8" s="30"/>
      <c r="OMH8" s="30"/>
      <c r="OMI8" s="30"/>
      <c r="OMJ8" s="30"/>
      <c r="OMK8" s="30"/>
      <c r="OML8" s="30"/>
      <c r="OMM8" s="30"/>
      <c r="OMN8" s="30"/>
      <c r="OMO8" s="30"/>
      <c r="OMP8" s="30"/>
      <c r="OMQ8" s="30"/>
      <c r="OMR8" s="30"/>
      <c r="OMS8" s="30"/>
      <c r="OMT8" s="30"/>
      <c r="OMU8" s="30"/>
      <c r="OMV8" s="30"/>
      <c r="OMW8" s="30"/>
      <c r="OMX8" s="30"/>
      <c r="OMY8" s="30"/>
      <c r="OMZ8" s="30"/>
      <c r="ONA8" s="30"/>
      <c r="ONB8" s="30"/>
      <c r="ONC8" s="30"/>
      <c r="OND8" s="30"/>
      <c r="ONE8" s="30"/>
      <c r="ONF8" s="30"/>
      <c r="ONG8" s="30"/>
      <c r="ONH8" s="30"/>
      <c r="ONI8" s="30"/>
      <c r="ONJ8" s="30"/>
      <c r="ONK8" s="30"/>
      <c r="ONL8" s="30"/>
      <c r="ONM8" s="30"/>
      <c r="ONN8" s="30"/>
      <c r="ONO8" s="30"/>
      <c r="ONP8" s="30"/>
      <c r="ONQ8" s="30"/>
      <c r="ONR8" s="30"/>
      <c r="ONS8" s="30"/>
      <c r="ONT8" s="30"/>
      <c r="ONU8" s="30"/>
      <c r="ONV8" s="30"/>
      <c r="ONW8" s="30"/>
      <c r="ONX8" s="30"/>
      <c r="ONY8" s="30"/>
      <c r="ONZ8" s="30"/>
      <c r="OOA8" s="30"/>
      <c r="OOB8" s="30"/>
      <c r="OOC8" s="30"/>
      <c r="OOD8" s="30"/>
      <c r="OOE8" s="30"/>
      <c r="OOF8" s="30"/>
      <c r="OOG8" s="30"/>
      <c r="OOH8" s="30"/>
      <c r="OOI8" s="30"/>
      <c r="OOJ8" s="30"/>
      <c r="OOK8" s="30"/>
      <c r="OOL8" s="30"/>
      <c r="OOM8" s="30"/>
      <c r="OON8" s="30"/>
      <c r="OOO8" s="30"/>
      <c r="OOP8" s="30"/>
      <c r="OOQ8" s="30"/>
      <c r="OOR8" s="30"/>
      <c r="OOS8" s="30"/>
      <c r="OOT8" s="30"/>
      <c r="OOU8" s="30"/>
      <c r="OOV8" s="30"/>
      <c r="OOW8" s="30"/>
      <c r="OOX8" s="30"/>
      <c r="OOY8" s="30"/>
      <c r="OOZ8" s="30"/>
      <c r="OPA8" s="30"/>
      <c r="OPB8" s="30"/>
      <c r="OPC8" s="30"/>
      <c r="OPD8" s="30"/>
      <c r="OPE8" s="30"/>
      <c r="OPF8" s="30"/>
      <c r="OPG8" s="30"/>
      <c r="OPH8" s="30"/>
      <c r="OPI8" s="30"/>
      <c r="OPJ8" s="30"/>
      <c r="OPK8" s="30"/>
      <c r="OPL8" s="30"/>
      <c r="OPM8" s="30"/>
      <c r="OPN8" s="30"/>
      <c r="OPO8" s="30"/>
      <c r="OPP8" s="30"/>
      <c r="OPQ8" s="30"/>
      <c r="OPR8" s="30"/>
      <c r="OPS8" s="30"/>
      <c r="OPT8" s="30"/>
      <c r="OPU8" s="30"/>
      <c r="OPV8" s="30"/>
      <c r="OPW8" s="30"/>
      <c r="OPX8" s="30"/>
      <c r="OPY8" s="30"/>
      <c r="OPZ8" s="30"/>
      <c r="OQA8" s="30"/>
      <c r="OQB8" s="30"/>
      <c r="OQC8" s="30"/>
      <c r="OQD8" s="30"/>
      <c r="OQE8" s="30"/>
      <c r="OQF8" s="30"/>
      <c r="OQG8" s="30"/>
      <c r="OQH8" s="30"/>
      <c r="OQI8" s="30"/>
      <c r="OQJ8" s="30"/>
      <c r="OQK8" s="30"/>
      <c r="OQL8" s="30"/>
      <c r="OQM8" s="30"/>
      <c r="OQN8" s="30"/>
      <c r="OQO8" s="30"/>
      <c r="OQP8" s="30"/>
      <c r="OQQ8" s="30"/>
      <c r="OQR8" s="30"/>
      <c r="OQS8" s="30"/>
      <c r="OQT8" s="30"/>
      <c r="OQU8" s="30"/>
      <c r="OQV8" s="30"/>
      <c r="OQW8" s="30"/>
      <c r="OQX8" s="30"/>
      <c r="OQY8" s="30"/>
      <c r="OQZ8" s="30"/>
      <c r="ORA8" s="30"/>
      <c r="ORB8" s="30"/>
      <c r="ORC8" s="30"/>
      <c r="ORD8" s="30"/>
      <c r="ORE8" s="30"/>
      <c r="ORF8" s="30"/>
      <c r="ORG8" s="30"/>
      <c r="ORH8" s="30"/>
      <c r="ORI8" s="30"/>
      <c r="ORJ8" s="30"/>
      <c r="ORK8" s="30"/>
      <c r="ORL8" s="30"/>
      <c r="ORM8" s="30"/>
      <c r="ORN8" s="30"/>
      <c r="ORO8" s="30"/>
      <c r="ORP8" s="30"/>
      <c r="ORQ8" s="30"/>
      <c r="ORR8" s="30"/>
      <c r="ORS8" s="30"/>
      <c r="ORT8" s="30"/>
      <c r="ORU8" s="30"/>
      <c r="ORV8" s="30"/>
      <c r="ORW8" s="30"/>
      <c r="ORX8" s="30"/>
      <c r="ORY8" s="30"/>
      <c r="ORZ8" s="30"/>
      <c r="OSA8" s="30"/>
      <c r="OSB8" s="30"/>
      <c r="OSC8" s="30"/>
      <c r="OSD8" s="30"/>
      <c r="OSE8" s="30"/>
      <c r="OSF8" s="30"/>
      <c r="OSG8" s="30"/>
      <c r="OSH8" s="30"/>
      <c r="OSI8" s="30"/>
      <c r="OSJ8" s="30"/>
      <c r="OSK8" s="30"/>
      <c r="OSL8" s="30"/>
      <c r="OSM8" s="30"/>
      <c r="OSN8" s="30"/>
      <c r="OSO8" s="30"/>
      <c r="OSP8" s="30"/>
      <c r="OSQ8" s="30"/>
      <c r="OSR8" s="30"/>
      <c r="OSS8" s="30"/>
      <c r="OST8" s="30"/>
      <c r="OSU8" s="30"/>
      <c r="OSV8" s="30"/>
      <c r="OSW8" s="30"/>
      <c r="OSX8" s="30"/>
      <c r="OSY8" s="30"/>
      <c r="OSZ8" s="30"/>
      <c r="OTA8" s="30"/>
      <c r="OTB8" s="30"/>
      <c r="OTC8" s="30"/>
      <c r="OTD8" s="30"/>
      <c r="OTE8" s="30"/>
      <c r="OTF8" s="30"/>
      <c r="OTG8" s="30"/>
      <c r="OTH8" s="30"/>
      <c r="OTI8" s="30"/>
      <c r="OTJ8" s="30"/>
      <c r="OTK8" s="30"/>
      <c r="OTL8" s="30"/>
      <c r="OTM8" s="30"/>
      <c r="OTN8" s="30"/>
      <c r="OTO8" s="30"/>
      <c r="OTP8" s="30"/>
      <c r="OTQ8" s="30"/>
      <c r="OTR8" s="30"/>
      <c r="OTS8" s="30"/>
      <c r="OTT8" s="30"/>
      <c r="OTU8" s="30"/>
      <c r="OTV8" s="30"/>
      <c r="OTW8" s="30"/>
      <c r="OTX8" s="30"/>
      <c r="OTY8" s="30"/>
      <c r="OTZ8" s="30"/>
      <c r="OUA8" s="30"/>
      <c r="OUB8" s="30"/>
      <c r="OUC8" s="30"/>
      <c r="OUD8" s="30"/>
      <c r="OUE8" s="30"/>
      <c r="OUF8" s="30"/>
      <c r="OUG8" s="30"/>
      <c r="OUH8" s="30"/>
      <c r="OUI8" s="30"/>
      <c r="OUJ8" s="30"/>
      <c r="OUK8" s="30"/>
      <c r="OUL8" s="30"/>
      <c r="OUM8" s="30"/>
      <c r="OUN8" s="30"/>
      <c r="OUO8" s="30"/>
      <c r="OUP8" s="30"/>
      <c r="OUQ8" s="30"/>
      <c r="OUR8" s="30"/>
      <c r="OUS8" s="30"/>
      <c r="OUT8" s="30"/>
      <c r="OUU8" s="30"/>
      <c r="OUV8" s="30"/>
      <c r="OUW8" s="30"/>
      <c r="OUX8" s="30"/>
      <c r="OUY8" s="30"/>
      <c r="OUZ8" s="30"/>
      <c r="OVA8" s="30"/>
      <c r="OVB8" s="30"/>
      <c r="OVC8" s="30"/>
      <c r="OVD8" s="30"/>
      <c r="OVE8" s="30"/>
      <c r="OVF8" s="30"/>
      <c r="OVG8" s="30"/>
      <c r="OVH8" s="30"/>
      <c r="OVI8" s="30"/>
      <c r="OVJ8" s="30"/>
      <c r="OVK8" s="30"/>
      <c r="OVL8" s="30"/>
      <c r="OVM8" s="30"/>
      <c r="OVN8" s="30"/>
      <c r="OVO8" s="30"/>
      <c r="OVP8" s="30"/>
      <c r="OVQ8" s="30"/>
      <c r="OVR8" s="30"/>
      <c r="OVS8" s="30"/>
      <c r="OVT8" s="30"/>
      <c r="OVU8" s="30"/>
      <c r="OVV8" s="30"/>
      <c r="OVW8" s="30"/>
      <c r="OVX8" s="30"/>
      <c r="OVY8" s="30"/>
      <c r="OVZ8" s="30"/>
      <c r="OWA8" s="30"/>
      <c r="OWB8" s="30"/>
      <c r="OWC8" s="30"/>
      <c r="OWD8" s="30"/>
      <c r="OWE8" s="30"/>
      <c r="OWF8" s="30"/>
      <c r="OWG8" s="30"/>
      <c r="OWH8" s="30"/>
      <c r="OWI8" s="30"/>
      <c r="OWJ8" s="30"/>
      <c r="OWK8" s="30"/>
      <c r="OWL8" s="30"/>
      <c r="OWM8" s="30"/>
      <c r="OWN8" s="30"/>
      <c r="OWO8" s="30"/>
      <c r="OWP8" s="30"/>
      <c r="OWQ8" s="30"/>
      <c r="OWR8" s="30"/>
      <c r="OWS8" s="30"/>
      <c r="OWT8" s="30"/>
      <c r="OWU8" s="30"/>
      <c r="OWV8" s="30"/>
      <c r="OWW8" s="30"/>
      <c r="OWX8" s="30"/>
      <c r="OWY8" s="30"/>
      <c r="OWZ8" s="30"/>
      <c r="OXA8" s="30"/>
      <c r="OXB8" s="30"/>
      <c r="OXC8" s="30"/>
      <c r="OXD8" s="30"/>
      <c r="OXE8" s="30"/>
      <c r="OXF8" s="30"/>
      <c r="OXG8" s="30"/>
      <c r="OXH8" s="30"/>
      <c r="OXI8" s="30"/>
      <c r="OXJ8" s="30"/>
      <c r="OXK8" s="30"/>
      <c r="OXL8" s="30"/>
      <c r="OXM8" s="30"/>
      <c r="OXN8" s="30"/>
      <c r="OXO8" s="30"/>
      <c r="OXP8" s="30"/>
      <c r="OXQ8" s="30"/>
      <c r="OXR8" s="30"/>
      <c r="OXS8" s="30"/>
      <c r="OXT8" s="30"/>
      <c r="OXU8" s="30"/>
      <c r="OXV8" s="30"/>
      <c r="OXW8" s="30"/>
      <c r="OXX8" s="30"/>
      <c r="OXY8" s="30"/>
      <c r="OXZ8" s="30"/>
      <c r="OYA8" s="30"/>
      <c r="OYB8" s="30"/>
      <c r="OYC8" s="30"/>
      <c r="OYD8" s="30"/>
      <c r="OYE8" s="30"/>
      <c r="OYF8" s="30"/>
      <c r="OYG8" s="30"/>
      <c r="OYH8" s="30"/>
      <c r="OYI8" s="30"/>
      <c r="OYJ8" s="30"/>
      <c r="OYK8" s="30"/>
      <c r="OYL8" s="30"/>
      <c r="OYM8" s="30"/>
      <c r="OYN8" s="30"/>
      <c r="OYO8" s="30"/>
      <c r="OYP8" s="30"/>
      <c r="OYQ8" s="30"/>
      <c r="OYR8" s="30"/>
      <c r="OYS8" s="30"/>
      <c r="OYT8" s="30"/>
      <c r="OYU8" s="30"/>
      <c r="OYV8" s="30"/>
      <c r="OYW8" s="30"/>
      <c r="OYX8" s="30"/>
      <c r="OYY8" s="30"/>
      <c r="OYZ8" s="30"/>
      <c r="OZA8" s="30"/>
      <c r="OZB8" s="30"/>
      <c r="OZC8" s="30"/>
      <c r="OZD8" s="30"/>
      <c r="OZE8" s="30"/>
      <c r="OZF8" s="30"/>
      <c r="OZG8" s="30"/>
      <c r="OZH8" s="30"/>
      <c r="OZI8" s="30"/>
      <c r="OZJ8" s="30"/>
      <c r="OZK8" s="30"/>
      <c r="OZL8" s="30"/>
      <c r="OZM8" s="30"/>
      <c r="OZN8" s="30"/>
      <c r="OZO8" s="30"/>
      <c r="OZP8" s="30"/>
      <c r="OZQ8" s="30"/>
      <c r="OZR8" s="30"/>
      <c r="OZS8" s="30"/>
      <c r="OZT8" s="30"/>
      <c r="OZU8" s="30"/>
      <c r="OZV8" s="30"/>
      <c r="OZW8" s="30"/>
      <c r="OZX8" s="30"/>
      <c r="OZY8" s="30"/>
      <c r="OZZ8" s="30"/>
      <c r="PAA8" s="30"/>
      <c r="PAB8" s="30"/>
      <c r="PAC8" s="30"/>
      <c r="PAD8" s="30"/>
      <c r="PAE8" s="30"/>
      <c r="PAF8" s="30"/>
      <c r="PAG8" s="30"/>
      <c r="PAH8" s="30"/>
      <c r="PAI8" s="30"/>
      <c r="PAJ8" s="30"/>
      <c r="PAK8" s="30"/>
      <c r="PAL8" s="30"/>
      <c r="PAM8" s="30"/>
      <c r="PAN8" s="30"/>
      <c r="PAO8" s="30"/>
      <c r="PAP8" s="30"/>
      <c r="PAQ8" s="30"/>
      <c r="PAR8" s="30"/>
      <c r="PAS8" s="30"/>
      <c r="PAT8" s="30"/>
      <c r="PAU8" s="30"/>
      <c r="PAV8" s="30"/>
      <c r="PAW8" s="30"/>
      <c r="PAX8" s="30"/>
      <c r="PAY8" s="30"/>
      <c r="PAZ8" s="30"/>
      <c r="PBA8" s="30"/>
      <c r="PBB8" s="30"/>
      <c r="PBC8" s="30"/>
      <c r="PBD8" s="30"/>
      <c r="PBE8" s="30"/>
      <c r="PBF8" s="30"/>
      <c r="PBG8" s="30"/>
      <c r="PBH8" s="30"/>
      <c r="PBI8" s="30"/>
      <c r="PBJ8" s="30"/>
      <c r="PBK8" s="30"/>
      <c r="PBL8" s="30"/>
      <c r="PBM8" s="30"/>
      <c r="PBN8" s="30"/>
      <c r="PBO8" s="30"/>
      <c r="PBP8" s="30"/>
      <c r="PBQ8" s="30"/>
      <c r="PBR8" s="30"/>
      <c r="PBS8" s="30"/>
      <c r="PBT8" s="30"/>
      <c r="PBU8" s="30"/>
      <c r="PBV8" s="30"/>
      <c r="PBW8" s="30"/>
      <c r="PBX8" s="30"/>
      <c r="PBY8" s="30"/>
      <c r="PBZ8" s="30"/>
      <c r="PCA8" s="30"/>
      <c r="PCB8" s="30"/>
      <c r="PCC8" s="30"/>
      <c r="PCD8" s="30"/>
      <c r="PCE8" s="30"/>
      <c r="PCF8" s="30"/>
      <c r="PCG8" s="30"/>
      <c r="PCH8" s="30"/>
      <c r="PCI8" s="30"/>
      <c r="PCJ8" s="30"/>
      <c r="PCK8" s="30"/>
      <c r="PCL8" s="30"/>
      <c r="PCM8" s="30"/>
      <c r="PCN8" s="30"/>
      <c r="PCO8" s="30"/>
      <c r="PCP8" s="30"/>
      <c r="PCQ8" s="30"/>
      <c r="PCR8" s="30"/>
      <c r="PCS8" s="30"/>
      <c r="PCT8" s="30"/>
      <c r="PCU8" s="30"/>
      <c r="PCV8" s="30"/>
      <c r="PCW8" s="30"/>
      <c r="PCX8" s="30"/>
      <c r="PCY8" s="30"/>
      <c r="PCZ8" s="30"/>
      <c r="PDA8" s="30"/>
      <c r="PDB8" s="30"/>
      <c r="PDC8" s="30"/>
      <c r="PDD8" s="30"/>
      <c r="PDE8" s="30"/>
      <c r="PDF8" s="30"/>
      <c r="PDG8" s="30"/>
      <c r="PDH8" s="30"/>
      <c r="PDI8" s="30"/>
      <c r="PDJ8" s="30"/>
      <c r="PDK8" s="30"/>
      <c r="PDL8" s="30"/>
      <c r="PDM8" s="30"/>
      <c r="PDN8" s="30"/>
      <c r="PDO8" s="30"/>
      <c r="PDP8" s="30"/>
      <c r="PDQ8" s="30"/>
      <c r="PDR8" s="30"/>
      <c r="PDS8" s="30"/>
      <c r="PDT8" s="30"/>
      <c r="PDU8" s="30"/>
      <c r="PDV8" s="30"/>
      <c r="PDW8" s="30"/>
      <c r="PDX8" s="30"/>
      <c r="PDY8" s="30"/>
      <c r="PDZ8" s="30"/>
      <c r="PEA8" s="30"/>
      <c r="PEB8" s="30"/>
      <c r="PEC8" s="30"/>
      <c r="PED8" s="30"/>
      <c r="PEE8" s="30"/>
      <c r="PEF8" s="30"/>
      <c r="PEG8" s="30"/>
      <c r="PEH8" s="30"/>
      <c r="PEI8" s="30"/>
      <c r="PEJ8" s="30"/>
      <c r="PEK8" s="30"/>
      <c r="PEL8" s="30"/>
      <c r="PEM8" s="30"/>
      <c r="PEN8" s="30"/>
      <c r="PEO8" s="30"/>
      <c r="PEP8" s="30"/>
      <c r="PEQ8" s="30"/>
      <c r="PER8" s="30"/>
      <c r="PES8" s="30"/>
      <c r="PET8" s="30"/>
      <c r="PEU8" s="30"/>
      <c r="PEV8" s="30"/>
      <c r="PEW8" s="30"/>
      <c r="PEX8" s="30"/>
      <c r="PEY8" s="30"/>
      <c r="PEZ8" s="30"/>
      <c r="PFA8" s="30"/>
      <c r="PFB8" s="30"/>
      <c r="PFC8" s="30"/>
      <c r="PFD8" s="30"/>
      <c r="PFE8" s="30"/>
      <c r="PFF8" s="30"/>
      <c r="PFG8" s="30"/>
      <c r="PFH8" s="30"/>
      <c r="PFI8" s="30"/>
      <c r="PFJ8" s="30"/>
      <c r="PFK8" s="30"/>
      <c r="PFL8" s="30"/>
      <c r="PFM8" s="30"/>
      <c r="PFN8" s="30"/>
      <c r="PFO8" s="30"/>
      <c r="PFP8" s="30"/>
      <c r="PFQ8" s="30"/>
      <c r="PFR8" s="30"/>
      <c r="PFS8" s="30"/>
      <c r="PFT8" s="30"/>
      <c r="PFU8" s="30"/>
      <c r="PFV8" s="30"/>
      <c r="PFW8" s="30"/>
      <c r="PFX8" s="30"/>
      <c r="PFY8" s="30"/>
      <c r="PFZ8" s="30"/>
      <c r="PGA8" s="30"/>
      <c r="PGB8" s="30"/>
      <c r="PGC8" s="30"/>
      <c r="PGD8" s="30"/>
      <c r="PGE8" s="30"/>
      <c r="PGF8" s="30"/>
      <c r="PGG8" s="30"/>
      <c r="PGH8" s="30"/>
      <c r="PGI8" s="30"/>
      <c r="PGJ8" s="30"/>
      <c r="PGK8" s="30"/>
      <c r="PGL8" s="30"/>
      <c r="PGM8" s="30"/>
      <c r="PGN8" s="30"/>
      <c r="PGO8" s="30"/>
      <c r="PGP8" s="30"/>
      <c r="PGQ8" s="30"/>
      <c r="PGR8" s="30"/>
      <c r="PGS8" s="30"/>
      <c r="PGT8" s="30"/>
      <c r="PGU8" s="30"/>
      <c r="PGV8" s="30"/>
      <c r="PGW8" s="30"/>
      <c r="PGX8" s="30"/>
      <c r="PGY8" s="30"/>
      <c r="PGZ8" s="30"/>
      <c r="PHA8" s="30"/>
      <c r="PHB8" s="30"/>
      <c r="PHC8" s="30"/>
      <c r="PHD8" s="30"/>
      <c r="PHE8" s="30"/>
      <c r="PHF8" s="30"/>
      <c r="PHG8" s="30"/>
      <c r="PHH8" s="30"/>
      <c r="PHI8" s="30"/>
      <c r="PHJ8" s="30"/>
      <c r="PHK8" s="30"/>
      <c r="PHL8" s="30"/>
      <c r="PHM8" s="30"/>
      <c r="PHN8" s="30"/>
      <c r="PHO8" s="30"/>
      <c r="PHP8" s="30"/>
      <c r="PHQ8" s="30"/>
      <c r="PHR8" s="30"/>
      <c r="PHS8" s="30"/>
      <c r="PHT8" s="30"/>
      <c r="PHU8" s="30"/>
      <c r="PHV8" s="30"/>
      <c r="PHW8" s="30"/>
      <c r="PHX8" s="30"/>
      <c r="PHY8" s="30"/>
      <c r="PHZ8" s="30"/>
      <c r="PIA8" s="30"/>
      <c r="PIB8" s="30"/>
      <c r="PIC8" s="30"/>
      <c r="PID8" s="30"/>
      <c r="PIE8" s="30"/>
      <c r="PIF8" s="30"/>
      <c r="PIG8" s="30"/>
      <c r="PIH8" s="30"/>
      <c r="PII8" s="30"/>
      <c r="PIJ8" s="30"/>
      <c r="PIK8" s="30"/>
      <c r="PIL8" s="30"/>
      <c r="PIM8" s="30"/>
      <c r="PIN8" s="30"/>
      <c r="PIO8" s="30"/>
      <c r="PIP8" s="30"/>
      <c r="PIQ8" s="30"/>
      <c r="PIR8" s="30"/>
      <c r="PIS8" s="30"/>
      <c r="PIT8" s="30"/>
      <c r="PIU8" s="30"/>
      <c r="PIV8" s="30"/>
      <c r="PIW8" s="30"/>
      <c r="PIX8" s="30"/>
      <c r="PIY8" s="30"/>
      <c r="PIZ8" s="30"/>
      <c r="PJA8" s="30"/>
      <c r="PJB8" s="30"/>
      <c r="PJC8" s="30"/>
      <c r="PJD8" s="30"/>
      <c r="PJE8" s="30"/>
      <c r="PJF8" s="30"/>
      <c r="PJG8" s="30"/>
      <c r="PJH8" s="30"/>
      <c r="PJI8" s="30"/>
      <c r="PJJ8" s="30"/>
      <c r="PJK8" s="30"/>
      <c r="PJL8" s="30"/>
      <c r="PJM8" s="30"/>
      <c r="PJN8" s="30"/>
      <c r="PJO8" s="30"/>
      <c r="PJP8" s="30"/>
      <c r="PJQ8" s="30"/>
      <c r="PJR8" s="30"/>
      <c r="PJS8" s="30"/>
      <c r="PJT8" s="30"/>
      <c r="PJU8" s="30"/>
      <c r="PJV8" s="30"/>
      <c r="PJW8" s="30"/>
      <c r="PJX8" s="30"/>
      <c r="PJY8" s="30"/>
      <c r="PJZ8" s="30"/>
      <c r="PKA8" s="30"/>
      <c r="PKB8" s="30"/>
      <c r="PKC8" s="30"/>
      <c r="PKD8" s="30"/>
      <c r="PKE8" s="30"/>
      <c r="PKF8" s="30"/>
      <c r="PKG8" s="30"/>
      <c r="PKH8" s="30"/>
      <c r="PKI8" s="30"/>
      <c r="PKJ8" s="30"/>
      <c r="PKK8" s="30"/>
      <c r="PKL8" s="30"/>
      <c r="PKM8" s="30"/>
      <c r="PKN8" s="30"/>
      <c r="PKO8" s="30"/>
      <c r="PKP8" s="30"/>
      <c r="PKQ8" s="30"/>
      <c r="PKR8" s="30"/>
      <c r="PKS8" s="30"/>
      <c r="PKT8" s="30"/>
      <c r="PKU8" s="30"/>
      <c r="PKV8" s="30"/>
      <c r="PKW8" s="30"/>
      <c r="PKX8" s="30"/>
      <c r="PKY8" s="30"/>
      <c r="PKZ8" s="30"/>
      <c r="PLA8" s="30"/>
      <c r="PLB8" s="30"/>
      <c r="PLC8" s="30"/>
      <c r="PLD8" s="30"/>
      <c r="PLE8" s="30"/>
      <c r="PLF8" s="30"/>
      <c r="PLG8" s="30"/>
      <c r="PLH8" s="30"/>
      <c r="PLI8" s="30"/>
      <c r="PLJ8" s="30"/>
      <c r="PLK8" s="30"/>
      <c r="PLL8" s="30"/>
      <c r="PLM8" s="30"/>
      <c r="PLN8" s="30"/>
      <c r="PLO8" s="30"/>
      <c r="PLP8" s="30"/>
      <c r="PLQ8" s="30"/>
      <c r="PLR8" s="30"/>
      <c r="PLS8" s="30"/>
      <c r="PLT8" s="30"/>
      <c r="PLU8" s="30"/>
      <c r="PLV8" s="30"/>
      <c r="PLW8" s="30"/>
      <c r="PLX8" s="30"/>
      <c r="PLY8" s="30"/>
      <c r="PLZ8" s="30"/>
      <c r="PMA8" s="30"/>
      <c r="PMB8" s="30"/>
      <c r="PMC8" s="30"/>
      <c r="PMD8" s="30"/>
      <c r="PME8" s="30"/>
      <c r="PMF8" s="30"/>
      <c r="PMG8" s="30"/>
      <c r="PMH8" s="30"/>
      <c r="PMI8" s="30"/>
      <c r="PMJ8" s="30"/>
      <c r="PMK8" s="30"/>
      <c r="PML8" s="30"/>
      <c r="PMM8" s="30"/>
      <c r="PMN8" s="30"/>
      <c r="PMO8" s="30"/>
      <c r="PMP8" s="30"/>
      <c r="PMQ8" s="30"/>
      <c r="PMR8" s="30"/>
      <c r="PMS8" s="30"/>
      <c r="PMT8" s="30"/>
      <c r="PMU8" s="30"/>
      <c r="PMV8" s="30"/>
      <c r="PMW8" s="30"/>
      <c r="PMX8" s="30"/>
      <c r="PMY8" s="30"/>
      <c r="PMZ8" s="30"/>
      <c r="PNA8" s="30"/>
      <c r="PNB8" s="30"/>
      <c r="PNC8" s="30"/>
      <c r="PND8" s="30"/>
      <c r="PNE8" s="30"/>
      <c r="PNF8" s="30"/>
      <c r="PNG8" s="30"/>
      <c r="PNH8" s="30"/>
      <c r="PNI8" s="30"/>
      <c r="PNJ8" s="30"/>
      <c r="PNK8" s="30"/>
      <c r="PNL8" s="30"/>
      <c r="PNM8" s="30"/>
      <c r="PNN8" s="30"/>
      <c r="PNO8" s="30"/>
      <c r="PNP8" s="30"/>
      <c r="PNQ8" s="30"/>
      <c r="PNR8" s="30"/>
      <c r="PNS8" s="30"/>
      <c r="PNT8" s="30"/>
      <c r="PNU8" s="30"/>
      <c r="PNV8" s="30"/>
      <c r="PNW8" s="30"/>
      <c r="PNX8" s="30"/>
      <c r="PNY8" s="30"/>
      <c r="PNZ8" s="30"/>
      <c r="POA8" s="30"/>
      <c r="POB8" s="30"/>
      <c r="POC8" s="30"/>
      <c r="POD8" s="30"/>
      <c r="POE8" s="30"/>
      <c r="POF8" s="30"/>
      <c r="POG8" s="30"/>
      <c r="POH8" s="30"/>
      <c r="POI8" s="30"/>
      <c r="POJ8" s="30"/>
      <c r="POK8" s="30"/>
      <c r="POL8" s="30"/>
      <c r="POM8" s="30"/>
      <c r="PON8" s="30"/>
      <c r="POO8" s="30"/>
      <c r="POP8" s="30"/>
      <c r="POQ8" s="30"/>
      <c r="POR8" s="30"/>
      <c r="POS8" s="30"/>
      <c r="POT8" s="30"/>
      <c r="POU8" s="30"/>
      <c r="POV8" s="30"/>
      <c r="POW8" s="30"/>
      <c r="POX8" s="30"/>
      <c r="POY8" s="30"/>
      <c r="POZ8" s="30"/>
      <c r="PPA8" s="30"/>
      <c r="PPB8" s="30"/>
      <c r="PPC8" s="30"/>
      <c r="PPD8" s="30"/>
      <c r="PPE8" s="30"/>
      <c r="PPF8" s="30"/>
      <c r="PPG8" s="30"/>
      <c r="PPH8" s="30"/>
      <c r="PPI8" s="30"/>
      <c r="PPJ8" s="30"/>
      <c r="PPK8" s="30"/>
      <c r="PPL8" s="30"/>
      <c r="PPM8" s="30"/>
      <c r="PPN8" s="30"/>
      <c r="PPO8" s="30"/>
      <c r="PPP8" s="30"/>
      <c r="PPQ8" s="30"/>
      <c r="PPR8" s="30"/>
      <c r="PPS8" s="30"/>
      <c r="PPT8" s="30"/>
      <c r="PPU8" s="30"/>
      <c r="PPV8" s="30"/>
      <c r="PPW8" s="30"/>
      <c r="PPX8" s="30"/>
      <c r="PPY8" s="30"/>
      <c r="PPZ8" s="30"/>
      <c r="PQA8" s="30"/>
      <c r="PQB8" s="30"/>
      <c r="PQC8" s="30"/>
      <c r="PQD8" s="30"/>
      <c r="PQE8" s="30"/>
      <c r="PQF8" s="30"/>
      <c r="PQG8" s="30"/>
      <c r="PQH8" s="30"/>
      <c r="PQI8" s="30"/>
      <c r="PQJ8" s="30"/>
      <c r="PQK8" s="30"/>
      <c r="PQL8" s="30"/>
      <c r="PQM8" s="30"/>
      <c r="PQN8" s="30"/>
      <c r="PQO8" s="30"/>
      <c r="PQP8" s="30"/>
      <c r="PQQ8" s="30"/>
      <c r="PQR8" s="30"/>
      <c r="PQS8" s="30"/>
      <c r="PQT8" s="30"/>
      <c r="PQU8" s="30"/>
      <c r="PQV8" s="30"/>
      <c r="PQW8" s="30"/>
      <c r="PQX8" s="30"/>
      <c r="PQY8" s="30"/>
      <c r="PQZ8" s="30"/>
      <c r="PRA8" s="30"/>
      <c r="PRB8" s="30"/>
      <c r="PRC8" s="30"/>
      <c r="PRD8" s="30"/>
      <c r="PRE8" s="30"/>
      <c r="PRF8" s="30"/>
      <c r="PRG8" s="30"/>
      <c r="PRH8" s="30"/>
      <c r="PRI8" s="30"/>
      <c r="PRJ8" s="30"/>
      <c r="PRK8" s="30"/>
      <c r="PRL8" s="30"/>
      <c r="PRM8" s="30"/>
      <c r="PRN8" s="30"/>
      <c r="PRO8" s="30"/>
      <c r="PRP8" s="30"/>
      <c r="PRQ8" s="30"/>
      <c r="PRR8" s="30"/>
      <c r="PRS8" s="30"/>
      <c r="PRT8" s="30"/>
      <c r="PRU8" s="30"/>
      <c r="PRV8" s="30"/>
      <c r="PRW8" s="30"/>
      <c r="PRX8" s="30"/>
      <c r="PRY8" s="30"/>
      <c r="PRZ8" s="30"/>
      <c r="PSA8" s="30"/>
      <c r="PSB8" s="30"/>
      <c r="PSC8" s="30"/>
      <c r="PSD8" s="30"/>
      <c r="PSE8" s="30"/>
      <c r="PSF8" s="30"/>
      <c r="PSG8" s="30"/>
      <c r="PSH8" s="30"/>
      <c r="PSI8" s="30"/>
      <c r="PSJ8" s="30"/>
      <c r="PSK8" s="30"/>
      <c r="PSL8" s="30"/>
      <c r="PSM8" s="30"/>
      <c r="PSN8" s="30"/>
      <c r="PSO8" s="30"/>
      <c r="PSP8" s="30"/>
      <c r="PSQ8" s="30"/>
      <c r="PSR8" s="30"/>
      <c r="PSS8" s="30"/>
      <c r="PST8" s="30"/>
      <c r="PSU8" s="30"/>
      <c r="PSV8" s="30"/>
      <c r="PSW8" s="30"/>
      <c r="PSX8" s="30"/>
      <c r="PSY8" s="30"/>
      <c r="PSZ8" s="30"/>
      <c r="PTA8" s="30"/>
      <c r="PTB8" s="30"/>
      <c r="PTC8" s="30"/>
      <c r="PTD8" s="30"/>
      <c r="PTE8" s="30"/>
      <c r="PTF8" s="30"/>
      <c r="PTG8" s="30"/>
      <c r="PTH8" s="30"/>
      <c r="PTI8" s="30"/>
      <c r="PTJ8" s="30"/>
      <c r="PTK8" s="30"/>
      <c r="PTL8" s="30"/>
      <c r="PTM8" s="30"/>
      <c r="PTN8" s="30"/>
      <c r="PTO8" s="30"/>
      <c r="PTP8" s="30"/>
      <c r="PTQ8" s="30"/>
      <c r="PTR8" s="30"/>
      <c r="PTS8" s="30"/>
      <c r="PTT8" s="30"/>
      <c r="PTU8" s="30"/>
      <c r="PTV8" s="30"/>
      <c r="PTW8" s="30"/>
      <c r="PTX8" s="30"/>
      <c r="PTY8" s="30"/>
      <c r="PTZ8" s="30"/>
      <c r="PUA8" s="30"/>
      <c r="PUB8" s="30"/>
      <c r="PUC8" s="30"/>
      <c r="PUD8" s="30"/>
      <c r="PUE8" s="30"/>
      <c r="PUF8" s="30"/>
      <c r="PUG8" s="30"/>
      <c r="PUH8" s="30"/>
      <c r="PUI8" s="30"/>
      <c r="PUJ8" s="30"/>
      <c r="PUK8" s="30"/>
      <c r="PUL8" s="30"/>
      <c r="PUM8" s="30"/>
      <c r="PUN8" s="30"/>
      <c r="PUO8" s="30"/>
      <c r="PUP8" s="30"/>
      <c r="PUQ8" s="30"/>
      <c r="PUR8" s="30"/>
      <c r="PUS8" s="30"/>
      <c r="PUT8" s="30"/>
      <c r="PUU8" s="30"/>
      <c r="PUV8" s="30"/>
      <c r="PUW8" s="30"/>
      <c r="PUX8" s="30"/>
      <c r="PUY8" s="30"/>
      <c r="PUZ8" s="30"/>
      <c r="PVA8" s="30"/>
      <c r="PVB8" s="30"/>
      <c r="PVC8" s="30"/>
      <c r="PVD8" s="30"/>
      <c r="PVE8" s="30"/>
      <c r="PVF8" s="30"/>
      <c r="PVG8" s="30"/>
      <c r="PVH8" s="30"/>
      <c r="PVI8" s="30"/>
      <c r="PVJ8" s="30"/>
      <c r="PVK8" s="30"/>
      <c r="PVL8" s="30"/>
      <c r="PVM8" s="30"/>
      <c r="PVN8" s="30"/>
      <c r="PVO8" s="30"/>
      <c r="PVP8" s="30"/>
      <c r="PVQ8" s="30"/>
      <c r="PVR8" s="30"/>
      <c r="PVS8" s="30"/>
      <c r="PVT8" s="30"/>
      <c r="PVU8" s="30"/>
      <c r="PVV8" s="30"/>
      <c r="PVW8" s="30"/>
      <c r="PVX8" s="30"/>
      <c r="PVY8" s="30"/>
      <c r="PVZ8" s="30"/>
      <c r="PWA8" s="30"/>
      <c r="PWB8" s="30"/>
      <c r="PWC8" s="30"/>
      <c r="PWD8" s="30"/>
      <c r="PWE8" s="30"/>
      <c r="PWF8" s="30"/>
      <c r="PWG8" s="30"/>
      <c r="PWH8" s="30"/>
      <c r="PWI8" s="30"/>
      <c r="PWJ8" s="30"/>
      <c r="PWK8" s="30"/>
      <c r="PWL8" s="30"/>
      <c r="PWM8" s="30"/>
      <c r="PWN8" s="30"/>
      <c r="PWO8" s="30"/>
      <c r="PWP8" s="30"/>
      <c r="PWQ8" s="30"/>
      <c r="PWR8" s="30"/>
      <c r="PWS8" s="30"/>
      <c r="PWT8" s="30"/>
      <c r="PWU8" s="30"/>
      <c r="PWV8" s="30"/>
      <c r="PWW8" s="30"/>
      <c r="PWX8" s="30"/>
      <c r="PWY8" s="30"/>
      <c r="PWZ8" s="30"/>
      <c r="PXA8" s="30"/>
      <c r="PXB8" s="30"/>
      <c r="PXC8" s="30"/>
      <c r="PXD8" s="30"/>
      <c r="PXE8" s="30"/>
      <c r="PXF8" s="30"/>
      <c r="PXG8" s="30"/>
      <c r="PXH8" s="30"/>
      <c r="PXI8" s="30"/>
      <c r="PXJ8" s="30"/>
      <c r="PXK8" s="30"/>
      <c r="PXL8" s="30"/>
      <c r="PXM8" s="30"/>
      <c r="PXN8" s="30"/>
      <c r="PXO8" s="30"/>
      <c r="PXP8" s="30"/>
      <c r="PXQ8" s="30"/>
      <c r="PXR8" s="30"/>
      <c r="PXS8" s="30"/>
      <c r="PXT8" s="30"/>
      <c r="PXU8" s="30"/>
      <c r="PXV8" s="30"/>
      <c r="PXW8" s="30"/>
      <c r="PXX8" s="30"/>
      <c r="PXY8" s="30"/>
      <c r="PXZ8" s="30"/>
      <c r="PYA8" s="30"/>
      <c r="PYB8" s="30"/>
      <c r="PYC8" s="30"/>
      <c r="PYD8" s="30"/>
      <c r="PYE8" s="30"/>
      <c r="PYF8" s="30"/>
      <c r="PYG8" s="30"/>
      <c r="PYH8" s="30"/>
      <c r="PYI8" s="30"/>
      <c r="PYJ8" s="30"/>
      <c r="PYK8" s="30"/>
      <c r="PYL8" s="30"/>
      <c r="PYM8" s="30"/>
      <c r="PYN8" s="30"/>
      <c r="PYO8" s="30"/>
      <c r="PYP8" s="30"/>
      <c r="PYQ8" s="30"/>
      <c r="PYR8" s="30"/>
      <c r="PYS8" s="30"/>
      <c r="PYT8" s="30"/>
      <c r="PYU8" s="30"/>
      <c r="PYV8" s="30"/>
      <c r="PYW8" s="30"/>
      <c r="PYX8" s="30"/>
      <c r="PYY8" s="30"/>
      <c r="PYZ8" s="30"/>
      <c r="PZA8" s="30"/>
      <c r="PZB8" s="30"/>
      <c r="PZC8" s="30"/>
      <c r="PZD8" s="30"/>
      <c r="PZE8" s="30"/>
      <c r="PZF8" s="30"/>
      <c r="PZG8" s="30"/>
      <c r="PZH8" s="30"/>
      <c r="PZI8" s="30"/>
      <c r="PZJ8" s="30"/>
      <c r="PZK8" s="30"/>
      <c r="PZL8" s="30"/>
      <c r="PZM8" s="30"/>
      <c r="PZN8" s="30"/>
      <c r="PZO8" s="30"/>
      <c r="PZP8" s="30"/>
      <c r="PZQ8" s="30"/>
      <c r="PZR8" s="30"/>
      <c r="PZS8" s="30"/>
      <c r="PZT8" s="30"/>
      <c r="PZU8" s="30"/>
      <c r="PZV8" s="30"/>
      <c r="PZW8" s="30"/>
      <c r="PZX8" s="30"/>
      <c r="PZY8" s="30"/>
      <c r="PZZ8" s="30"/>
      <c r="QAA8" s="30"/>
      <c r="QAB8" s="30"/>
      <c r="QAC8" s="30"/>
      <c r="QAD8" s="30"/>
      <c r="QAE8" s="30"/>
      <c r="QAF8" s="30"/>
      <c r="QAG8" s="30"/>
      <c r="QAH8" s="30"/>
      <c r="QAI8" s="30"/>
      <c r="QAJ8" s="30"/>
      <c r="QAK8" s="30"/>
      <c r="QAL8" s="30"/>
      <c r="QAM8" s="30"/>
      <c r="QAN8" s="30"/>
      <c r="QAO8" s="30"/>
      <c r="QAP8" s="30"/>
      <c r="QAQ8" s="30"/>
      <c r="QAR8" s="30"/>
      <c r="QAS8" s="30"/>
      <c r="QAT8" s="30"/>
      <c r="QAU8" s="30"/>
      <c r="QAV8" s="30"/>
      <c r="QAW8" s="30"/>
      <c r="QAX8" s="30"/>
      <c r="QAY8" s="30"/>
      <c r="QAZ8" s="30"/>
      <c r="QBA8" s="30"/>
      <c r="QBB8" s="30"/>
      <c r="QBC8" s="30"/>
      <c r="QBD8" s="30"/>
      <c r="QBE8" s="30"/>
      <c r="QBF8" s="30"/>
      <c r="QBG8" s="30"/>
      <c r="QBH8" s="30"/>
      <c r="QBI8" s="30"/>
      <c r="QBJ8" s="30"/>
      <c r="QBK8" s="30"/>
      <c r="QBL8" s="30"/>
      <c r="QBM8" s="30"/>
      <c r="QBN8" s="30"/>
      <c r="QBO8" s="30"/>
      <c r="QBP8" s="30"/>
      <c r="QBQ8" s="30"/>
      <c r="QBR8" s="30"/>
      <c r="QBS8" s="30"/>
      <c r="QBT8" s="30"/>
      <c r="QBU8" s="30"/>
      <c r="QBV8" s="30"/>
      <c r="QBW8" s="30"/>
      <c r="QBX8" s="30"/>
      <c r="QBY8" s="30"/>
      <c r="QBZ8" s="30"/>
      <c r="QCA8" s="30"/>
      <c r="QCB8" s="30"/>
      <c r="QCC8" s="30"/>
      <c r="QCD8" s="30"/>
      <c r="QCE8" s="30"/>
      <c r="QCF8" s="30"/>
      <c r="QCG8" s="30"/>
      <c r="QCH8" s="30"/>
      <c r="QCI8" s="30"/>
      <c r="QCJ8" s="30"/>
      <c r="QCK8" s="30"/>
      <c r="QCL8" s="30"/>
      <c r="QCM8" s="30"/>
      <c r="QCN8" s="30"/>
      <c r="QCO8" s="30"/>
      <c r="QCP8" s="30"/>
      <c r="QCQ8" s="30"/>
      <c r="QCR8" s="30"/>
      <c r="QCS8" s="30"/>
      <c r="QCT8" s="30"/>
      <c r="QCU8" s="30"/>
      <c r="QCV8" s="30"/>
      <c r="QCW8" s="30"/>
      <c r="QCX8" s="30"/>
      <c r="QCY8" s="30"/>
      <c r="QCZ8" s="30"/>
      <c r="QDA8" s="30"/>
      <c r="QDB8" s="30"/>
      <c r="QDC8" s="30"/>
      <c r="QDD8" s="30"/>
      <c r="QDE8" s="30"/>
      <c r="QDF8" s="30"/>
      <c r="QDG8" s="30"/>
      <c r="QDH8" s="30"/>
      <c r="QDI8" s="30"/>
      <c r="QDJ8" s="30"/>
      <c r="QDK8" s="30"/>
      <c r="QDL8" s="30"/>
      <c r="QDM8" s="30"/>
      <c r="QDN8" s="30"/>
      <c r="QDO8" s="30"/>
      <c r="QDP8" s="30"/>
      <c r="QDQ8" s="30"/>
      <c r="QDR8" s="30"/>
      <c r="QDS8" s="30"/>
      <c r="QDT8" s="30"/>
      <c r="QDU8" s="30"/>
      <c r="QDV8" s="30"/>
      <c r="QDW8" s="30"/>
      <c r="QDX8" s="30"/>
      <c r="QDY8" s="30"/>
      <c r="QDZ8" s="30"/>
      <c r="QEA8" s="30"/>
      <c r="QEB8" s="30"/>
      <c r="QEC8" s="30"/>
      <c r="QED8" s="30"/>
      <c r="QEE8" s="30"/>
      <c r="QEF8" s="30"/>
      <c r="QEG8" s="30"/>
      <c r="QEH8" s="30"/>
      <c r="QEI8" s="30"/>
      <c r="QEJ8" s="30"/>
      <c r="QEK8" s="30"/>
      <c r="QEL8" s="30"/>
      <c r="QEM8" s="30"/>
      <c r="QEN8" s="30"/>
      <c r="QEO8" s="30"/>
      <c r="QEP8" s="30"/>
      <c r="QEQ8" s="30"/>
      <c r="QER8" s="30"/>
      <c r="QES8" s="30"/>
      <c r="QET8" s="30"/>
      <c r="QEU8" s="30"/>
      <c r="QEV8" s="30"/>
      <c r="QEW8" s="30"/>
      <c r="QEX8" s="30"/>
      <c r="QEY8" s="30"/>
      <c r="QEZ8" s="30"/>
      <c r="QFA8" s="30"/>
      <c r="QFB8" s="30"/>
      <c r="QFC8" s="30"/>
      <c r="QFD8" s="30"/>
      <c r="QFE8" s="30"/>
      <c r="QFF8" s="30"/>
      <c r="QFG8" s="30"/>
      <c r="QFH8" s="30"/>
      <c r="QFI8" s="30"/>
      <c r="QFJ8" s="30"/>
      <c r="QFK8" s="30"/>
      <c r="QFL8" s="30"/>
      <c r="QFM8" s="30"/>
      <c r="QFN8" s="30"/>
      <c r="QFO8" s="30"/>
      <c r="QFP8" s="30"/>
      <c r="QFQ8" s="30"/>
      <c r="QFR8" s="30"/>
      <c r="QFS8" s="30"/>
      <c r="QFT8" s="30"/>
      <c r="QFU8" s="30"/>
      <c r="QFV8" s="30"/>
      <c r="QFW8" s="30"/>
      <c r="QFX8" s="30"/>
      <c r="QFY8" s="30"/>
      <c r="QFZ8" s="30"/>
      <c r="QGA8" s="30"/>
      <c r="QGB8" s="30"/>
      <c r="QGC8" s="30"/>
      <c r="QGD8" s="30"/>
      <c r="QGE8" s="30"/>
      <c r="QGF8" s="30"/>
      <c r="QGG8" s="30"/>
      <c r="QGH8" s="30"/>
      <c r="QGI8" s="30"/>
      <c r="QGJ8" s="30"/>
      <c r="QGK8" s="30"/>
      <c r="QGL8" s="30"/>
      <c r="QGM8" s="30"/>
      <c r="QGN8" s="30"/>
      <c r="QGO8" s="30"/>
      <c r="QGP8" s="30"/>
      <c r="QGQ8" s="30"/>
      <c r="QGR8" s="30"/>
      <c r="QGS8" s="30"/>
      <c r="QGT8" s="30"/>
      <c r="QGU8" s="30"/>
      <c r="QGV8" s="30"/>
      <c r="QGW8" s="30"/>
      <c r="QGX8" s="30"/>
      <c r="QGY8" s="30"/>
      <c r="QGZ8" s="30"/>
      <c r="QHA8" s="30"/>
      <c r="QHB8" s="30"/>
      <c r="QHC8" s="30"/>
      <c r="QHD8" s="30"/>
      <c r="QHE8" s="30"/>
      <c r="QHF8" s="30"/>
      <c r="QHG8" s="30"/>
      <c r="QHH8" s="30"/>
      <c r="QHI8" s="30"/>
      <c r="QHJ8" s="30"/>
      <c r="QHK8" s="30"/>
      <c r="QHL8" s="30"/>
      <c r="QHM8" s="30"/>
      <c r="QHN8" s="30"/>
      <c r="QHO8" s="30"/>
      <c r="QHP8" s="30"/>
      <c r="QHQ8" s="30"/>
      <c r="QHR8" s="30"/>
      <c r="QHS8" s="30"/>
      <c r="QHT8" s="30"/>
      <c r="QHU8" s="30"/>
      <c r="QHV8" s="30"/>
      <c r="QHW8" s="30"/>
      <c r="QHX8" s="30"/>
      <c r="QHY8" s="30"/>
      <c r="QHZ8" s="30"/>
      <c r="QIA8" s="30"/>
      <c r="QIB8" s="30"/>
      <c r="QIC8" s="30"/>
      <c r="QID8" s="30"/>
      <c r="QIE8" s="30"/>
      <c r="QIF8" s="30"/>
      <c r="QIG8" s="30"/>
      <c r="QIH8" s="30"/>
      <c r="QII8" s="30"/>
      <c r="QIJ8" s="30"/>
      <c r="QIK8" s="30"/>
      <c r="QIL8" s="30"/>
      <c r="QIM8" s="30"/>
      <c r="QIN8" s="30"/>
      <c r="QIO8" s="30"/>
      <c r="QIP8" s="30"/>
      <c r="QIQ8" s="30"/>
      <c r="QIR8" s="30"/>
      <c r="QIS8" s="30"/>
      <c r="QIT8" s="30"/>
      <c r="QIU8" s="30"/>
      <c r="QIV8" s="30"/>
      <c r="QIW8" s="30"/>
      <c r="QIX8" s="30"/>
      <c r="QIY8" s="30"/>
      <c r="QIZ8" s="30"/>
      <c r="QJA8" s="30"/>
      <c r="QJB8" s="30"/>
      <c r="QJC8" s="30"/>
      <c r="QJD8" s="30"/>
      <c r="QJE8" s="30"/>
      <c r="QJF8" s="30"/>
      <c r="QJG8" s="30"/>
      <c r="QJH8" s="30"/>
      <c r="QJI8" s="30"/>
      <c r="QJJ8" s="30"/>
      <c r="QJK8" s="30"/>
      <c r="QJL8" s="30"/>
      <c r="QJM8" s="30"/>
      <c r="QJN8" s="30"/>
      <c r="QJO8" s="30"/>
      <c r="QJP8" s="30"/>
      <c r="QJQ8" s="30"/>
      <c r="QJR8" s="30"/>
      <c r="QJS8" s="30"/>
      <c r="QJT8" s="30"/>
      <c r="QJU8" s="30"/>
      <c r="QJV8" s="30"/>
      <c r="QJW8" s="30"/>
      <c r="QJX8" s="30"/>
      <c r="QJY8" s="30"/>
      <c r="QJZ8" s="30"/>
      <c r="QKA8" s="30"/>
      <c r="QKB8" s="30"/>
      <c r="QKC8" s="30"/>
      <c r="QKD8" s="30"/>
      <c r="QKE8" s="30"/>
      <c r="QKF8" s="30"/>
      <c r="QKG8" s="30"/>
      <c r="QKH8" s="30"/>
      <c r="QKI8" s="30"/>
      <c r="QKJ8" s="30"/>
      <c r="QKK8" s="30"/>
      <c r="QKL8" s="30"/>
      <c r="QKM8" s="30"/>
      <c r="QKN8" s="30"/>
      <c r="QKO8" s="30"/>
      <c r="QKP8" s="30"/>
      <c r="QKQ8" s="30"/>
      <c r="QKR8" s="30"/>
      <c r="QKS8" s="30"/>
      <c r="QKT8" s="30"/>
      <c r="QKU8" s="30"/>
      <c r="QKV8" s="30"/>
      <c r="QKW8" s="30"/>
      <c r="QKX8" s="30"/>
      <c r="QKY8" s="30"/>
      <c r="QKZ8" s="30"/>
      <c r="QLA8" s="30"/>
      <c r="QLB8" s="30"/>
      <c r="QLC8" s="30"/>
      <c r="QLD8" s="30"/>
      <c r="QLE8" s="30"/>
      <c r="QLF8" s="30"/>
      <c r="QLG8" s="30"/>
      <c r="QLH8" s="30"/>
      <c r="QLI8" s="30"/>
      <c r="QLJ8" s="30"/>
      <c r="QLK8" s="30"/>
      <c r="QLL8" s="30"/>
      <c r="QLM8" s="30"/>
      <c r="QLN8" s="30"/>
      <c r="QLO8" s="30"/>
      <c r="QLP8" s="30"/>
      <c r="QLQ8" s="30"/>
      <c r="QLR8" s="30"/>
      <c r="QLS8" s="30"/>
      <c r="QLT8" s="30"/>
      <c r="QLU8" s="30"/>
      <c r="QLV8" s="30"/>
      <c r="QLW8" s="30"/>
      <c r="QLX8" s="30"/>
      <c r="QLY8" s="30"/>
      <c r="QLZ8" s="30"/>
      <c r="QMA8" s="30"/>
      <c r="QMB8" s="30"/>
      <c r="QMC8" s="30"/>
      <c r="QMD8" s="30"/>
      <c r="QME8" s="30"/>
      <c r="QMF8" s="30"/>
      <c r="QMG8" s="30"/>
      <c r="QMH8" s="30"/>
      <c r="QMI8" s="30"/>
      <c r="QMJ8" s="30"/>
      <c r="QMK8" s="30"/>
      <c r="QML8" s="30"/>
      <c r="QMM8" s="30"/>
      <c r="QMN8" s="30"/>
      <c r="QMO8" s="30"/>
      <c r="QMP8" s="30"/>
      <c r="QMQ8" s="30"/>
      <c r="QMR8" s="30"/>
      <c r="QMS8" s="30"/>
      <c r="QMT8" s="30"/>
      <c r="QMU8" s="30"/>
      <c r="QMV8" s="30"/>
      <c r="QMW8" s="30"/>
      <c r="QMX8" s="30"/>
      <c r="QMY8" s="30"/>
      <c r="QMZ8" s="30"/>
      <c r="QNA8" s="30"/>
      <c r="QNB8" s="30"/>
      <c r="QNC8" s="30"/>
      <c r="QND8" s="30"/>
      <c r="QNE8" s="30"/>
      <c r="QNF8" s="30"/>
      <c r="QNG8" s="30"/>
      <c r="QNH8" s="30"/>
      <c r="QNI8" s="30"/>
      <c r="QNJ8" s="30"/>
      <c r="QNK8" s="30"/>
      <c r="QNL8" s="30"/>
      <c r="QNM8" s="30"/>
      <c r="QNN8" s="30"/>
      <c r="QNO8" s="30"/>
      <c r="QNP8" s="30"/>
      <c r="QNQ8" s="30"/>
      <c r="QNR8" s="30"/>
      <c r="QNS8" s="30"/>
      <c r="QNT8" s="30"/>
      <c r="QNU8" s="30"/>
      <c r="QNV8" s="30"/>
      <c r="QNW8" s="30"/>
      <c r="QNX8" s="30"/>
      <c r="QNY8" s="30"/>
      <c r="QNZ8" s="30"/>
      <c r="QOA8" s="30"/>
      <c r="QOB8" s="30"/>
      <c r="QOC8" s="30"/>
      <c r="QOD8" s="30"/>
      <c r="QOE8" s="30"/>
      <c r="QOF8" s="30"/>
      <c r="QOG8" s="30"/>
      <c r="QOH8" s="30"/>
      <c r="QOI8" s="30"/>
      <c r="QOJ8" s="30"/>
      <c r="QOK8" s="30"/>
      <c r="QOL8" s="30"/>
      <c r="QOM8" s="30"/>
      <c r="QON8" s="30"/>
      <c r="QOO8" s="30"/>
      <c r="QOP8" s="30"/>
      <c r="QOQ8" s="30"/>
      <c r="QOR8" s="30"/>
      <c r="QOS8" s="30"/>
      <c r="QOT8" s="30"/>
      <c r="QOU8" s="30"/>
      <c r="QOV8" s="30"/>
      <c r="QOW8" s="30"/>
      <c r="QOX8" s="30"/>
      <c r="QOY8" s="30"/>
      <c r="QOZ8" s="30"/>
      <c r="QPA8" s="30"/>
      <c r="QPB8" s="30"/>
      <c r="QPC8" s="30"/>
      <c r="QPD8" s="30"/>
      <c r="QPE8" s="30"/>
      <c r="QPF8" s="30"/>
      <c r="QPG8" s="30"/>
      <c r="QPH8" s="30"/>
      <c r="QPI8" s="30"/>
      <c r="QPJ8" s="30"/>
      <c r="QPK8" s="30"/>
      <c r="QPL8" s="30"/>
      <c r="QPM8" s="30"/>
      <c r="QPN8" s="30"/>
      <c r="QPO8" s="30"/>
      <c r="QPP8" s="30"/>
      <c r="QPQ8" s="30"/>
      <c r="QPR8" s="30"/>
      <c r="QPS8" s="30"/>
      <c r="QPT8" s="30"/>
      <c r="QPU8" s="30"/>
      <c r="QPV8" s="30"/>
      <c r="QPW8" s="30"/>
      <c r="QPX8" s="30"/>
      <c r="QPY8" s="30"/>
      <c r="QPZ8" s="30"/>
      <c r="QQA8" s="30"/>
      <c r="QQB8" s="30"/>
      <c r="QQC8" s="30"/>
      <c r="QQD8" s="30"/>
      <c r="QQE8" s="30"/>
      <c r="QQF8" s="30"/>
      <c r="QQG8" s="30"/>
      <c r="QQH8" s="30"/>
      <c r="QQI8" s="30"/>
      <c r="QQJ8" s="30"/>
      <c r="QQK8" s="30"/>
      <c r="QQL8" s="30"/>
      <c r="QQM8" s="30"/>
      <c r="QQN8" s="30"/>
      <c r="QQO8" s="30"/>
      <c r="QQP8" s="30"/>
      <c r="QQQ8" s="30"/>
      <c r="QQR8" s="30"/>
      <c r="QQS8" s="30"/>
      <c r="QQT8" s="30"/>
      <c r="QQU8" s="30"/>
      <c r="QQV8" s="30"/>
      <c r="QQW8" s="30"/>
      <c r="QQX8" s="30"/>
      <c r="QQY8" s="30"/>
      <c r="QQZ8" s="30"/>
      <c r="QRA8" s="30"/>
      <c r="QRB8" s="30"/>
      <c r="QRC8" s="30"/>
      <c r="QRD8" s="30"/>
      <c r="QRE8" s="30"/>
      <c r="QRF8" s="30"/>
      <c r="QRG8" s="30"/>
      <c r="QRH8" s="30"/>
      <c r="QRI8" s="30"/>
      <c r="QRJ8" s="30"/>
      <c r="QRK8" s="30"/>
      <c r="QRL8" s="30"/>
      <c r="QRM8" s="30"/>
      <c r="QRN8" s="30"/>
      <c r="QRO8" s="30"/>
      <c r="QRP8" s="30"/>
      <c r="QRQ8" s="30"/>
      <c r="QRR8" s="30"/>
      <c r="QRS8" s="30"/>
      <c r="QRT8" s="30"/>
      <c r="QRU8" s="30"/>
      <c r="QRV8" s="30"/>
      <c r="QRW8" s="30"/>
      <c r="QRX8" s="30"/>
      <c r="QRY8" s="30"/>
      <c r="QRZ8" s="30"/>
      <c r="QSA8" s="30"/>
      <c r="QSB8" s="30"/>
      <c r="QSC8" s="30"/>
      <c r="QSD8" s="30"/>
      <c r="QSE8" s="30"/>
      <c r="QSF8" s="30"/>
      <c r="QSG8" s="30"/>
      <c r="QSH8" s="30"/>
      <c r="QSI8" s="30"/>
      <c r="QSJ8" s="30"/>
      <c r="QSK8" s="30"/>
      <c r="QSL8" s="30"/>
      <c r="QSM8" s="30"/>
      <c r="QSN8" s="30"/>
      <c r="QSO8" s="30"/>
      <c r="QSP8" s="30"/>
      <c r="QSQ8" s="30"/>
      <c r="QSR8" s="30"/>
      <c r="QSS8" s="30"/>
      <c r="QST8" s="30"/>
      <c r="QSU8" s="30"/>
      <c r="QSV8" s="30"/>
      <c r="QSW8" s="30"/>
      <c r="QSX8" s="30"/>
      <c r="QSY8" s="30"/>
      <c r="QSZ8" s="30"/>
      <c r="QTA8" s="30"/>
      <c r="QTB8" s="30"/>
      <c r="QTC8" s="30"/>
      <c r="QTD8" s="30"/>
      <c r="QTE8" s="30"/>
      <c r="QTF8" s="30"/>
      <c r="QTG8" s="30"/>
      <c r="QTH8" s="30"/>
      <c r="QTI8" s="30"/>
      <c r="QTJ8" s="30"/>
      <c r="QTK8" s="30"/>
      <c r="QTL8" s="30"/>
      <c r="QTM8" s="30"/>
      <c r="QTN8" s="30"/>
      <c r="QTO8" s="30"/>
      <c r="QTP8" s="30"/>
      <c r="QTQ8" s="30"/>
      <c r="QTR8" s="30"/>
      <c r="QTS8" s="30"/>
      <c r="QTT8" s="30"/>
      <c r="QTU8" s="30"/>
      <c r="QTV8" s="30"/>
      <c r="QTW8" s="30"/>
      <c r="QTX8" s="30"/>
      <c r="QTY8" s="30"/>
      <c r="QTZ8" s="30"/>
      <c r="QUA8" s="30"/>
      <c r="QUB8" s="30"/>
      <c r="QUC8" s="30"/>
      <c r="QUD8" s="30"/>
      <c r="QUE8" s="30"/>
      <c r="QUF8" s="30"/>
      <c r="QUG8" s="30"/>
      <c r="QUH8" s="30"/>
      <c r="QUI8" s="30"/>
      <c r="QUJ8" s="30"/>
      <c r="QUK8" s="30"/>
      <c r="QUL8" s="30"/>
      <c r="QUM8" s="30"/>
      <c r="QUN8" s="30"/>
      <c r="QUO8" s="30"/>
      <c r="QUP8" s="30"/>
      <c r="QUQ8" s="30"/>
      <c r="QUR8" s="30"/>
      <c r="QUS8" s="30"/>
      <c r="QUT8" s="30"/>
      <c r="QUU8" s="30"/>
      <c r="QUV8" s="30"/>
      <c r="QUW8" s="30"/>
      <c r="QUX8" s="30"/>
      <c r="QUY8" s="30"/>
      <c r="QUZ8" s="30"/>
      <c r="QVA8" s="30"/>
      <c r="QVB8" s="30"/>
      <c r="QVC8" s="30"/>
      <c r="QVD8" s="30"/>
      <c r="QVE8" s="30"/>
      <c r="QVF8" s="30"/>
      <c r="QVG8" s="30"/>
      <c r="QVH8" s="30"/>
      <c r="QVI8" s="30"/>
      <c r="QVJ8" s="30"/>
      <c r="QVK8" s="30"/>
      <c r="QVL8" s="30"/>
      <c r="QVM8" s="30"/>
      <c r="QVN8" s="30"/>
      <c r="QVO8" s="30"/>
      <c r="QVP8" s="30"/>
      <c r="QVQ8" s="30"/>
      <c r="QVR8" s="30"/>
      <c r="QVS8" s="30"/>
      <c r="QVT8" s="30"/>
      <c r="QVU8" s="30"/>
      <c r="QVV8" s="30"/>
      <c r="QVW8" s="30"/>
      <c r="QVX8" s="30"/>
      <c r="QVY8" s="30"/>
      <c r="QVZ8" s="30"/>
      <c r="QWA8" s="30"/>
      <c r="QWB8" s="30"/>
      <c r="QWC8" s="30"/>
      <c r="QWD8" s="30"/>
      <c r="QWE8" s="30"/>
      <c r="QWF8" s="30"/>
      <c r="QWG8" s="30"/>
      <c r="QWH8" s="30"/>
      <c r="QWI8" s="30"/>
      <c r="QWJ8" s="30"/>
      <c r="QWK8" s="30"/>
      <c r="QWL8" s="30"/>
      <c r="QWM8" s="30"/>
      <c r="QWN8" s="30"/>
      <c r="QWO8" s="30"/>
      <c r="QWP8" s="30"/>
      <c r="QWQ8" s="30"/>
      <c r="QWR8" s="30"/>
      <c r="QWS8" s="30"/>
      <c r="QWT8" s="30"/>
      <c r="QWU8" s="30"/>
      <c r="QWV8" s="30"/>
      <c r="QWW8" s="30"/>
      <c r="QWX8" s="30"/>
      <c r="QWY8" s="30"/>
      <c r="QWZ8" s="30"/>
      <c r="QXA8" s="30"/>
      <c r="QXB8" s="30"/>
      <c r="QXC8" s="30"/>
      <c r="QXD8" s="30"/>
      <c r="QXE8" s="30"/>
      <c r="QXF8" s="30"/>
      <c r="QXG8" s="30"/>
      <c r="QXH8" s="30"/>
      <c r="QXI8" s="30"/>
      <c r="QXJ8" s="30"/>
      <c r="QXK8" s="30"/>
      <c r="QXL8" s="30"/>
      <c r="QXM8" s="30"/>
      <c r="QXN8" s="30"/>
      <c r="QXO8" s="30"/>
      <c r="QXP8" s="30"/>
      <c r="QXQ8" s="30"/>
      <c r="QXR8" s="30"/>
      <c r="QXS8" s="30"/>
      <c r="QXT8" s="30"/>
      <c r="QXU8" s="30"/>
      <c r="QXV8" s="30"/>
      <c r="QXW8" s="30"/>
      <c r="QXX8" s="30"/>
      <c r="QXY8" s="30"/>
      <c r="QXZ8" s="30"/>
      <c r="QYA8" s="30"/>
      <c r="QYB8" s="30"/>
      <c r="QYC8" s="30"/>
      <c r="QYD8" s="30"/>
      <c r="QYE8" s="30"/>
      <c r="QYF8" s="30"/>
      <c r="QYG8" s="30"/>
      <c r="QYH8" s="30"/>
      <c r="QYI8" s="30"/>
      <c r="QYJ8" s="30"/>
      <c r="QYK8" s="30"/>
      <c r="QYL8" s="30"/>
      <c r="QYM8" s="30"/>
      <c r="QYN8" s="30"/>
      <c r="QYO8" s="30"/>
      <c r="QYP8" s="30"/>
      <c r="QYQ8" s="30"/>
      <c r="QYR8" s="30"/>
      <c r="QYS8" s="30"/>
      <c r="QYT8" s="30"/>
      <c r="QYU8" s="30"/>
      <c r="QYV8" s="30"/>
      <c r="QYW8" s="30"/>
      <c r="QYX8" s="30"/>
      <c r="QYY8" s="30"/>
      <c r="QYZ8" s="30"/>
      <c r="QZA8" s="30"/>
      <c r="QZB8" s="30"/>
      <c r="QZC8" s="30"/>
      <c r="QZD8" s="30"/>
      <c r="QZE8" s="30"/>
      <c r="QZF8" s="30"/>
      <c r="QZG8" s="30"/>
      <c r="QZH8" s="30"/>
      <c r="QZI8" s="30"/>
      <c r="QZJ8" s="30"/>
      <c r="QZK8" s="30"/>
      <c r="QZL8" s="30"/>
      <c r="QZM8" s="30"/>
      <c r="QZN8" s="30"/>
      <c r="QZO8" s="30"/>
      <c r="QZP8" s="30"/>
      <c r="QZQ8" s="30"/>
      <c r="QZR8" s="30"/>
      <c r="QZS8" s="30"/>
      <c r="QZT8" s="30"/>
      <c r="QZU8" s="30"/>
      <c r="QZV8" s="30"/>
      <c r="QZW8" s="30"/>
      <c r="QZX8" s="30"/>
      <c r="QZY8" s="30"/>
      <c r="QZZ8" s="30"/>
      <c r="RAA8" s="30"/>
      <c r="RAB8" s="30"/>
      <c r="RAC8" s="30"/>
      <c r="RAD8" s="30"/>
      <c r="RAE8" s="30"/>
      <c r="RAF8" s="30"/>
      <c r="RAG8" s="30"/>
      <c r="RAH8" s="30"/>
      <c r="RAI8" s="30"/>
      <c r="RAJ8" s="30"/>
      <c r="RAK8" s="30"/>
      <c r="RAL8" s="30"/>
      <c r="RAM8" s="30"/>
      <c r="RAN8" s="30"/>
      <c r="RAO8" s="30"/>
      <c r="RAP8" s="30"/>
      <c r="RAQ8" s="30"/>
      <c r="RAR8" s="30"/>
      <c r="RAS8" s="30"/>
      <c r="RAT8" s="30"/>
      <c r="RAU8" s="30"/>
      <c r="RAV8" s="30"/>
      <c r="RAW8" s="30"/>
      <c r="RAX8" s="30"/>
      <c r="RAY8" s="30"/>
      <c r="RAZ8" s="30"/>
      <c r="RBA8" s="30"/>
      <c r="RBB8" s="30"/>
      <c r="RBC8" s="30"/>
      <c r="RBD8" s="30"/>
      <c r="RBE8" s="30"/>
      <c r="RBF8" s="30"/>
      <c r="RBG8" s="30"/>
      <c r="RBH8" s="30"/>
      <c r="RBI8" s="30"/>
      <c r="RBJ8" s="30"/>
      <c r="RBK8" s="30"/>
      <c r="RBL8" s="30"/>
      <c r="RBM8" s="30"/>
      <c r="RBN8" s="30"/>
      <c r="RBO8" s="30"/>
      <c r="RBP8" s="30"/>
      <c r="RBQ8" s="30"/>
      <c r="RBR8" s="30"/>
      <c r="RBS8" s="30"/>
      <c r="RBT8" s="30"/>
      <c r="RBU8" s="30"/>
      <c r="RBV8" s="30"/>
      <c r="RBW8" s="30"/>
      <c r="RBX8" s="30"/>
      <c r="RBY8" s="30"/>
      <c r="RBZ8" s="30"/>
      <c r="RCA8" s="30"/>
      <c r="RCB8" s="30"/>
      <c r="RCC8" s="30"/>
      <c r="RCD8" s="30"/>
      <c r="RCE8" s="30"/>
      <c r="RCF8" s="30"/>
      <c r="RCG8" s="30"/>
      <c r="RCH8" s="30"/>
      <c r="RCI8" s="30"/>
      <c r="RCJ8" s="30"/>
      <c r="RCK8" s="30"/>
      <c r="RCL8" s="30"/>
      <c r="RCM8" s="30"/>
      <c r="RCN8" s="30"/>
      <c r="RCO8" s="30"/>
      <c r="RCP8" s="30"/>
      <c r="RCQ8" s="30"/>
      <c r="RCR8" s="30"/>
      <c r="RCS8" s="30"/>
      <c r="RCT8" s="30"/>
      <c r="RCU8" s="30"/>
      <c r="RCV8" s="30"/>
      <c r="RCW8" s="30"/>
      <c r="RCX8" s="30"/>
      <c r="RCY8" s="30"/>
      <c r="RCZ8" s="30"/>
      <c r="RDA8" s="30"/>
      <c r="RDB8" s="30"/>
      <c r="RDC8" s="30"/>
      <c r="RDD8" s="30"/>
      <c r="RDE8" s="30"/>
      <c r="RDF8" s="30"/>
      <c r="RDG8" s="30"/>
      <c r="RDH8" s="30"/>
      <c r="RDI8" s="30"/>
      <c r="RDJ8" s="30"/>
      <c r="RDK8" s="30"/>
      <c r="RDL8" s="30"/>
      <c r="RDM8" s="30"/>
      <c r="RDN8" s="30"/>
      <c r="RDO8" s="30"/>
      <c r="RDP8" s="30"/>
      <c r="RDQ8" s="30"/>
      <c r="RDR8" s="30"/>
      <c r="RDS8" s="30"/>
      <c r="RDT8" s="30"/>
      <c r="RDU8" s="30"/>
      <c r="RDV8" s="30"/>
      <c r="RDW8" s="30"/>
      <c r="RDX8" s="30"/>
      <c r="RDY8" s="30"/>
      <c r="RDZ8" s="30"/>
      <c r="REA8" s="30"/>
      <c r="REB8" s="30"/>
      <c r="REC8" s="30"/>
      <c r="RED8" s="30"/>
      <c r="REE8" s="30"/>
      <c r="REF8" s="30"/>
      <c r="REG8" s="30"/>
      <c r="REH8" s="30"/>
      <c r="REI8" s="30"/>
      <c r="REJ8" s="30"/>
      <c r="REK8" s="30"/>
      <c r="REL8" s="30"/>
      <c r="REM8" s="30"/>
      <c r="REN8" s="30"/>
      <c r="REO8" s="30"/>
      <c r="REP8" s="30"/>
      <c r="REQ8" s="30"/>
      <c r="RER8" s="30"/>
      <c r="RES8" s="30"/>
      <c r="RET8" s="30"/>
      <c r="REU8" s="30"/>
      <c r="REV8" s="30"/>
      <c r="REW8" s="30"/>
      <c r="REX8" s="30"/>
      <c r="REY8" s="30"/>
      <c r="REZ8" s="30"/>
      <c r="RFA8" s="30"/>
      <c r="RFB8" s="30"/>
      <c r="RFC8" s="30"/>
      <c r="RFD8" s="30"/>
      <c r="RFE8" s="30"/>
      <c r="RFF8" s="30"/>
      <c r="RFG8" s="30"/>
      <c r="RFH8" s="30"/>
      <c r="RFI8" s="30"/>
      <c r="RFJ8" s="30"/>
      <c r="RFK8" s="30"/>
      <c r="RFL8" s="30"/>
      <c r="RFM8" s="30"/>
      <c r="RFN8" s="30"/>
      <c r="RFO8" s="30"/>
      <c r="RFP8" s="30"/>
      <c r="RFQ8" s="30"/>
      <c r="RFR8" s="30"/>
      <c r="RFS8" s="30"/>
      <c r="RFT8" s="30"/>
      <c r="RFU8" s="30"/>
      <c r="RFV8" s="30"/>
      <c r="RFW8" s="30"/>
      <c r="RFX8" s="30"/>
      <c r="RFY8" s="30"/>
      <c r="RFZ8" s="30"/>
      <c r="RGA8" s="30"/>
      <c r="RGB8" s="30"/>
      <c r="RGC8" s="30"/>
      <c r="RGD8" s="30"/>
      <c r="RGE8" s="30"/>
      <c r="RGF8" s="30"/>
      <c r="RGG8" s="30"/>
      <c r="RGH8" s="30"/>
      <c r="RGI8" s="30"/>
      <c r="RGJ8" s="30"/>
      <c r="RGK8" s="30"/>
      <c r="RGL8" s="30"/>
      <c r="RGM8" s="30"/>
      <c r="RGN8" s="30"/>
      <c r="RGO8" s="30"/>
      <c r="RGP8" s="30"/>
      <c r="RGQ8" s="30"/>
      <c r="RGR8" s="30"/>
      <c r="RGS8" s="30"/>
      <c r="RGT8" s="30"/>
      <c r="RGU8" s="30"/>
      <c r="RGV8" s="30"/>
      <c r="RGW8" s="30"/>
      <c r="RGX8" s="30"/>
      <c r="RGY8" s="30"/>
      <c r="RGZ8" s="30"/>
      <c r="RHA8" s="30"/>
      <c r="RHB8" s="30"/>
      <c r="RHC8" s="30"/>
      <c r="RHD8" s="30"/>
      <c r="RHE8" s="30"/>
      <c r="RHF8" s="30"/>
      <c r="RHG8" s="30"/>
      <c r="RHH8" s="30"/>
      <c r="RHI8" s="30"/>
      <c r="RHJ8" s="30"/>
      <c r="RHK8" s="30"/>
      <c r="RHL8" s="30"/>
      <c r="RHM8" s="30"/>
      <c r="RHN8" s="30"/>
      <c r="RHO8" s="30"/>
      <c r="RHP8" s="30"/>
      <c r="RHQ8" s="30"/>
      <c r="RHR8" s="30"/>
      <c r="RHS8" s="30"/>
      <c r="RHT8" s="30"/>
      <c r="RHU8" s="30"/>
      <c r="RHV8" s="30"/>
      <c r="RHW8" s="30"/>
      <c r="RHX8" s="30"/>
      <c r="RHY8" s="30"/>
      <c r="RHZ8" s="30"/>
      <c r="RIA8" s="30"/>
      <c r="RIB8" s="30"/>
      <c r="RIC8" s="30"/>
      <c r="RID8" s="30"/>
      <c r="RIE8" s="30"/>
      <c r="RIF8" s="30"/>
      <c r="RIG8" s="30"/>
      <c r="RIH8" s="30"/>
      <c r="RII8" s="30"/>
      <c r="RIJ8" s="30"/>
      <c r="RIK8" s="30"/>
      <c r="RIL8" s="30"/>
      <c r="RIM8" s="30"/>
      <c r="RIN8" s="30"/>
      <c r="RIO8" s="30"/>
      <c r="RIP8" s="30"/>
      <c r="RIQ8" s="30"/>
      <c r="RIR8" s="30"/>
      <c r="RIS8" s="30"/>
      <c r="RIT8" s="30"/>
      <c r="RIU8" s="30"/>
      <c r="RIV8" s="30"/>
      <c r="RIW8" s="30"/>
      <c r="RIX8" s="30"/>
      <c r="RIY8" s="30"/>
      <c r="RIZ8" s="30"/>
      <c r="RJA8" s="30"/>
      <c r="RJB8" s="30"/>
      <c r="RJC8" s="30"/>
      <c r="RJD8" s="30"/>
      <c r="RJE8" s="30"/>
      <c r="RJF8" s="30"/>
      <c r="RJG8" s="30"/>
      <c r="RJH8" s="30"/>
      <c r="RJI8" s="30"/>
      <c r="RJJ8" s="30"/>
      <c r="RJK8" s="30"/>
      <c r="RJL8" s="30"/>
      <c r="RJM8" s="30"/>
      <c r="RJN8" s="30"/>
      <c r="RJO8" s="30"/>
      <c r="RJP8" s="30"/>
      <c r="RJQ8" s="30"/>
      <c r="RJR8" s="30"/>
      <c r="RJS8" s="30"/>
      <c r="RJT8" s="30"/>
      <c r="RJU8" s="30"/>
      <c r="RJV8" s="30"/>
      <c r="RJW8" s="30"/>
      <c r="RJX8" s="30"/>
      <c r="RJY8" s="30"/>
      <c r="RJZ8" s="30"/>
      <c r="RKA8" s="30"/>
      <c r="RKB8" s="30"/>
      <c r="RKC8" s="30"/>
      <c r="RKD8" s="30"/>
      <c r="RKE8" s="30"/>
      <c r="RKF8" s="30"/>
      <c r="RKG8" s="30"/>
      <c r="RKH8" s="30"/>
      <c r="RKI8" s="30"/>
      <c r="RKJ8" s="30"/>
      <c r="RKK8" s="30"/>
      <c r="RKL8" s="30"/>
      <c r="RKM8" s="30"/>
      <c r="RKN8" s="30"/>
      <c r="RKO8" s="30"/>
      <c r="RKP8" s="30"/>
      <c r="RKQ8" s="30"/>
      <c r="RKR8" s="30"/>
      <c r="RKS8" s="30"/>
      <c r="RKT8" s="30"/>
      <c r="RKU8" s="30"/>
      <c r="RKV8" s="30"/>
      <c r="RKW8" s="30"/>
      <c r="RKX8" s="30"/>
      <c r="RKY8" s="30"/>
      <c r="RKZ8" s="30"/>
      <c r="RLA8" s="30"/>
      <c r="RLB8" s="30"/>
      <c r="RLC8" s="30"/>
      <c r="RLD8" s="30"/>
      <c r="RLE8" s="30"/>
      <c r="RLF8" s="30"/>
      <c r="RLG8" s="30"/>
      <c r="RLH8" s="30"/>
      <c r="RLI8" s="30"/>
      <c r="RLJ8" s="30"/>
      <c r="RLK8" s="30"/>
      <c r="RLL8" s="30"/>
      <c r="RLM8" s="30"/>
      <c r="RLN8" s="30"/>
      <c r="RLO8" s="30"/>
      <c r="RLP8" s="30"/>
      <c r="RLQ8" s="30"/>
      <c r="RLR8" s="30"/>
      <c r="RLS8" s="30"/>
      <c r="RLT8" s="30"/>
      <c r="RLU8" s="30"/>
      <c r="RLV8" s="30"/>
      <c r="RLW8" s="30"/>
      <c r="RLX8" s="30"/>
      <c r="RLY8" s="30"/>
      <c r="RLZ8" s="30"/>
      <c r="RMA8" s="30"/>
      <c r="RMB8" s="30"/>
      <c r="RMC8" s="30"/>
      <c r="RMD8" s="30"/>
      <c r="RME8" s="30"/>
      <c r="RMF8" s="30"/>
      <c r="RMG8" s="30"/>
      <c r="RMH8" s="30"/>
      <c r="RMI8" s="30"/>
      <c r="RMJ8" s="30"/>
      <c r="RMK8" s="30"/>
      <c r="RML8" s="30"/>
      <c r="RMM8" s="30"/>
      <c r="RMN8" s="30"/>
      <c r="RMO8" s="30"/>
      <c r="RMP8" s="30"/>
      <c r="RMQ8" s="30"/>
      <c r="RMR8" s="30"/>
      <c r="RMS8" s="30"/>
      <c r="RMT8" s="30"/>
      <c r="RMU8" s="30"/>
      <c r="RMV8" s="30"/>
      <c r="RMW8" s="30"/>
      <c r="RMX8" s="30"/>
      <c r="RMY8" s="30"/>
      <c r="RMZ8" s="30"/>
      <c r="RNA8" s="30"/>
      <c r="RNB8" s="30"/>
      <c r="RNC8" s="30"/>
      <c r="RND8" s="30"/>
      <c r="RNE8" s="30"/>
      <c r="RNF8" s="30"/>
      <c r="RNG8" s="30"/>
      <c r="RNH8" s="30"/>
      <c r="RNI8" s="30"/>
      <c r="RNJ8" s="30"/>
      <c r="RNK8" s="30"/>
      <c r="RNL8" s="30"/>
      <c r="RNM8" s="30"/>
      <c r="RNN8" s="30"/>
      <c r="RNO8" s="30"/>
      <c r="RNP8" s="30"/>
      <c r="RNQ8" s="30"/>
      <c r="RNR8" s="30"/>
      <c r="RNS8" s="30"/>
      <c r="RNT8" s="30"/>
      <c r="RNU8" s="30"/>
      <c r="RNV8" s="30"/>
      <c r="RNW8" s="30"/>
      <c r="RNX8" s="30"/>
      <c r="RNY8" s="30"/>
      <c r="RNZ8" s="30"/>
      <c r="ROA8" s="30"/>
      <c r="ROB8" s="30"/>
      <c r="ROC8" s="30"/>
      <c r="ROD8" s="30"/>
      <c r="ROE8" s="30"/>
      <c r="ROF8" s="30"/>
      <c r="ROG8" s="30"/>
      <c r="ROH8" s="30"/>
      <c r="ROI8" s="30"/>
      <c r="ROJ8" s="30"/>
      <c r="ROK8" s="30"/>
      <c r="ROL8" s="30"/>
      <c r="ROM8" s="30"/>
      <c r="RON8" s="30"/>
      <c r="ROO8" s="30"/>
      <c r="ROP8" s="30"/>
      <c r="ROQ8" s="30"/>
      <c r="ROR8" s="30"/>
      <c r="ROS8" s="30"/>
      <c r="ROT8" s="30"/>
      <c r="ROU8" s="30"/>
      <c r="ROV8" s="30"/>
      <c r="ROW8" s="30"/>
      <c r="ROX8" s="30"/>
      <c r="ROY8" s="30"/>
      <c r="ROZ8" s="30"/>
      <c r="RPA8" s="30"/>
      <c r="RPB8" s="30"/>
      <c r="RPC8" s="30"/>
      <c r="RPD8" s="30"/>
      <c r="RPE8" s="30"/>
      <c r="RPF8" s="30"/>
      <c r="RPG8" s="30"/>
      <c r="RPH8" s="30"/>
      <c r="RPI8" s="30"/>
      <c r="RPJ8" s="30"/>
      <c r="RPK8" s="30"/>
      <c r="RPL8" s="30"/>
      <c r="RPM8" s="30"/>
      <c r="RPN8" s="30"/>
      <c r="RPO8" s="30"/>
      <c r="RPP8" s="30"/>
      <c r="RPQ8" s="30"/>
      <c r="RPR8" s="30"/>
      <c r="RPS8" s="30"/>
      <c r="RPT8" s="30"/>
      <c r="RPU8" s="30"/>
      <c r="RPV8" s="30"/>
      <c r="RPW8" s="30"/>
      <c r="RPX8" s="30"/>
      <c r="RPY8" s="30"/>
      <c r="RPZ8" s="30"/>
      <c r="RQA8" s="30"/>
      <c r="RQB8" s="30"/>
      <c r="RQC8" s="30"/>
      <c r="RQD8" s="30"/>
      <c r="RQE8" s="30"/>
      <c r="RQF8" s="30"/>
      <c r="RQG8" s="30"/>
      <c r="RQH8" s="30"/>
      <c r="RQI8" s="30"/>
      <c r="RQJ8" s="30"/>
      <c r="RQK8" s="30"/>
      <c r="RQL8" s="30"/>
      <c r="RQM8" s="30"/>
      <c r="RQN8" s="30"/>
      <c r="RQO8" s="30"/>
      <c r="RQP8" s="30"/>
      <c r="RQQ8" s="30"/>
      <c r="RQR8" s="30"/>
      <c r="RQS8" s="30"/>
      <c r="RQT8" s="30"/>
      <c r="RQU8" s="30"/>
      <c r="RQV8" s="30"/>
      <c r="RQW8" s="30"/>
      <c r="RQX8" s="30"/>
      <c r="RQY8" s="30"/>
      <c r="RQZ8" s="30"/>
      <c r="RRA8" s="30"/>
      <c r="RRB8" s="30"/>
      <c r="RRC8" s="30"/>
      <c r="RRD8" s="30"/>
      <c r="RRE8" s="30"/>
      <c r="RRF8" s="30"/>
      <c r="RRG8" s="30"/>
      <c r="RRH8" s="30"/>
      <c r="RRI8" s="30"/>
      <c r="RRJ8" s="30"/>
      <c r="RRK8" s="30"/>
      <c r="RRL8" s="30"/>
      <c r="RRM8" s="30"/>
      <c r="RRN8" s="30"/>
      <c r="RRO8" s="30"/>
      <c r="RRP8" s="30"/>
      <c r="RRQ8" s="30"/>
      <c r="RRR8" s="30"/>
      <c r="RRS8" s="30"/>
      <c r="RRT8" s="30"/>
      <c r="RRU8" s="30"/>
      <c r="RRV8" s="30"/>
      <c r="RRW8" s="30"/>
      <c r="RRX8" s="30"/>
      <c r="RRY8" s="30"/>
      <c r="RRZ8" s="30"/>
      <c r="RSA8" s="30"/>
      <c r="RSB8" s="30"/>
      <c r="RSC8" s="30"/>
      <c r="RSD8" s="30"/>
      <c r="RSE8" s="30"/>
      <c r="RSF8" s="30"/>
      <c r="RSG8" s="30"/>
      <c r="RSH8" s="30"/>
      <c r="RSI8" s="30"/>
      <c r="RSJ8" s="30"/>
      <c r="RSK8" s="30"/>
      <c r="RSL8" s="30"/>
      <c r="RSM8" s="30"/>
      <c r="RSN8" s="30"/>
      <c r="RSO8" s="30"/>
      <c r="RSP8" s="30"/>
      <c r="RSQ8" s="30"/>
      <c r="RSR8" s="30"/>
      <c r="RSS8" s="30"/>
      <c r="RST8" s="30"/>
      <c r="RSU8" s="30"/>
      <c r="RSV8" s="30"/>
      <c r="RSW8" s="30"/>
      <c r="RSX8" s="30"/>
      <c r="RSY8" s="30"/>
      <c r="RSZ8" s="30"/>
      <c r="RTA8" s="30"/>
      <c r="RTB8" s="30"/>
      <c r="RTC8" s="30"/>
      <c r="RTD8" s="30"/>
      <c r="RTE8" s="30"/>
      <c r="RTF8" s="30"/>
      <c r="RTG8" s="30"/>
      <c r="RTH8" s="30"/>
      <c r="RTI8" s="30"/>
      <c r="RTJ8" s="30"/>
      <c r="RTK8" s="30"/>
      <c r="RTL8" s="30"/>
      <c r="RTM8" s="30"/>
      <c r="RTN8" s="30"/>
      <c r="RTO8" s="30"/>
      <c r="RTP8" s="30"/>
      <c r="RTQ8" s="30"/>
      <c r="RTR8" s="30"/>
      <c r="RTS8" s="30"/>
      <c r="RTT8" s="30"/>
      <c r="RTU8" s="30"/>
      <c r="RTV8" s="30"/>
      <c r="RTW8" s="30"/>
      <c r="RTX8" s="30"/>
      <c r="RTY8" s="30"/>
      <c r="RTZ8" s="30"/>
      <c r="RUA8" s="30"/>
      <c r="RUB8" s="30"/>
      <c r="RUC8" s="30"/>
      <c r="RUD8" s="30"/>
      <c r="RUE8" s="30"/>
      <c r="RUF8" s="30"/>
      <c r="RUG8" s="30"/>
      <c r="RUH8" s="30"/>
      <c r="RUI8" s="30"/>
      <c r="RUJ8" s="30"/>
      <c r="RUK8" s="30"/>
      <c r="RUL8" s="30"/>
      <c r="RUM8" s="30"/>
      <c r="RUN8" s="30"/>
      <c r="RUO8" s="30"/>
      <c r="RUP8" s="30"/>
      <c r="RUQ8" s="30"/>
      <c r="RUR8" s="30"/>
      <c r="RUS8" s="30"/>
      <c r="RUT8" s="30"/>
      <c r="RUU8" s="30"/>
      <c r="RUV8" s="30"/>
      <c r="RUW8" s="30"/>
      <c r="RUX8" s="30"/>
      <c r="RUY8" s="30"/>
      <c r="RUZ8" s="30"/>
      <c r="RVA8" s="30"/>
      <c r="RVB8" s="30"/>
      <c r="RVC8" s="30"/>
      <c r="RVD8" s="30"/>
      <c r="RVE8" s="30"/>
      <c r="RVF8" s="30"/>
      <c r="RVG8" s="30"/>
      <c r="RVH8" s="30"/>
      <c r="RVI8" s="30"/>
      <c r="RVJ8" s="30"/>
      <c r="RVK8" s="30"/>
      <c r="RVL8" s="30"/>
      <c r="RVM8" s="30"/>
      <c r="RVN8" s="30"/>
      <c r="RVO8" s="30"/>
      <c r="RVP8" s="30"/>
      <c r="RVQ8" s="30"/>
      <c r="RVR8" s="30"/>
      <c r="RVS8" s="30"/>
      <c r="RVT8" s="30"/>
      <c r="RVU8" s="30"/>
      <c r="RVV8" s="30"/>
      <c r="RVW8" s="30"/>
      <c r="RVX8" s="30"/>
      <c r="RVY8" s="30"/>
      <c r="RVZ8" s="30"/>
      <c r="RWA8" s="30"/>
      <c r="RWB8" s="30"/>
      <c r="RWC8" s="30"/>
      <c r="RWD8" s="30"/>
      <c r="RWE8" s="30"/>
      <c r="RWF8" s="30"/>
      <c r="RWG8" s="30"/>
      <c r="RWH8" s="30"/>
      <c r="RWI8" s="30"/>
      <c r="RWJ8" s="30"/>
      <c r="RWK8" s="30"/>
      <c r="RWL8" s="30"/>
      <c r="RWM8" s="30"/>
      <c r="RWN8" s="30"/>
      <c r="RWO8" s="30"/>
      <c r="RWP8" s="30"/>
      <c r="RWQ8" s="30"/>
      <c r="RWR8" s="30"/>
      <c r="RWS8" s="30"/>
      <c r="RWT8" s="30"/>
      <c r="RWU8" s="30"/>
      <c r="RWV8" s="30"/>
      <c r="RWW8" s="30"/>
      <c r="RWX8" s="30"/>
      <c r="RWY8" s="30"/>
      <c r="RWZ8" s="30"/>
      <c r="RXA8" s="30"/>
      <c r="RXB8" s="30"/>
      <c r="RXC8" s="30"/>
      <c r="RXD8" s="30"/>
      <c r="RXE8" s="30"/>
      <c r="RXF8" s="30"/>
      <c r="RXG8" s="30"/>
      <c r="RXH8" s="30"/>
      <c r="RXI8" s="30"/>
      <c r="RXJ8" s="30"/>
      <c r="RXK8" s="30"/>
      <c r="RXL8" s="30"/>
      <c r="RXM8" s="30"/>
      <c r="RXN8" s="30"/>
      <c r="RXO8" s="30"/>
      <c r="RXP8" s="30"/>
      <c r="RXQ8" s="30"/>
      <c r="RXR8" s="30"/>
      <c r="RXS8" s="30"/>
      <c r="RXT8" s="30"/>
      <c r="RXU8" s="30"/>
      <c r="RXV8" s="30"/>
      <c r="RXW8" s="30"/>
      <c r="RXX8" s="30"/>
      <c r="RXY8" s="30"/>
      <c r="RXZ8" s="30"/>
      <c r="RYA8" s="30"/>
      <c r="RYB8" s="30"/>
      <c r="RYC8" s="30"/>
      <c r="RYD8" s="30"/>
      <c r="RYE8" s="30"/>
      <c r="RYF8" s="30"/>
      <c r="RYG8" s="30"/>
      <c r="RYH8" s="30"/>
      <c r="RYI8" s="30"/>
      <c r="RYJ8" s="30"/>
      <c r="RYK8" s="30"/>
      <c r="RYL8" s="30"/>
      <c r="RYM8" s="30"/>
      <c r="RYN8" s="30"/>
      <c r="RYO8" s="30"/>
      <c r="RYP8" s="30"/>
      <c r="RYQ8" s="30"/>
      <c r="RYR8" s="30"/>
      <c r="RYS8" s="30"/>
      <c r="RYT8" s="30"/>
      <c r="RYU8" s="30"/>
      <c r="RYV8" s="30"/>
      <c r="RYW8" s="30"/>
      <c r="RYX8" s="30"/>
      <c r="RYY8" s="30"/>
      <c r="RYZ8" s="30"/>
      <c r="RZA8" s="30"/>
      <c r="RZB8" s="30"/>
      <c r="RZC8" s="30"/>
      <c r="RZD8" s="30"/>
      <c r="RZE8" s="30"/>
      <c r="RZF8" s="30"/>
      <c r="RZG8" s="30"/>
      <c r="RZH8" s="30"/>
      <c r="RZI8" s="30"/>
      <c r="RZJ8" s="30"/>
      <c r="RZK8" s="30"/>
      <c r="RZL8" s="30"/>
      <c r="RZM8" s="30"/>
      <c r="RZN8" s="30"/>
      <c r="RZO8" s="30"/>
      <c r="RZP8" s="30"/>
      <c r="RZQ8" s="30"/>
      <c r="RZR8" s="30"/>
      <c r="RZS8" s="30"/>
      <c r="RZT8" s="30"/>
      <c r="RZU8" s="30"/>
      <c r="RZV8" s="30"/>
      <c r="RZW8" s="30"/>
      <c r="RZX8" s="30"/>
      <c r="RZY8" s="30"/>
      <c r="RZZ8" s="30"/>
      <c r="SAA8" s="30"/>
      <c r="SAB8" s="30"/>
      <c r="SAC8" s="30"/>
      <c r="SAD8" s="30"/>
      <c r="SAE8" s="30"/>
      <c r="SAF8" s="30"/>
      <c r="SAG8" s="30"/>
      <c r="SAH8" s="30"/>
      <c r="SAI8" s="30"/>
      <c r="SAJ8" s="30"/>
      <c r="SAK8" s="30"/>
      <c r="SAL8" s="30"/>
      <c r="SAM8" s="30"/>
      <c r="SAN8" s="30"/>
      <c r="SAO8" s="30"/>
      <c r="SAP8" s="30"/>
      <c r="SAQ8" s="30"/>
      <c r="SAR8" s="30"/>
      <c r="SAS8" s="30"/>
      <c r="SAT8" s="30"/>
      <c r="SAU8" s="30"/>
      <c r="SAV8" s="30"/>
      <c r="SAW8" s="30"/>
      <c r="SAX8" s="30"/>
      <c r="SAY8" s="30"/>
      <c r="SAZ8" s="30"/>
      <c r="SBA8" s="30"/>
      <c r="SBB8" s="30"/>
      <c r="SBC8" s="30"/>
      <c r="SBD8" s="30"/>
      <c r="SBE8" s="30"/>
      <c r="SBF8" s="30"/>
      <c r="SBG8" s="30"/>
      <c r="SBH8" s="30"/>
      <c r="SBI8" s="30"/>
      <c r="SBJ8" s="30"/>
      <c r="SBK8" s="30"/>
      <c r="SBL8" s="30"/>
      <c r="SBM8" s="30"/>
      <c r="SBN8" s="30"/>
      <c r="SBO8" s="30"/>
      <c r="SBP8" s="30"/>
      <c r="SBQ8" s="30"/>
      <c r="SBR8" s="30"/>
      <c r="SBS8" s="30"/>
      <c r="SBT8" s="30"/>
      <c r="SBU8" s="30"/>
      <c r="SBV8" s="30"/>
      <c r="SBW8" s="30"/>
      <c r="SBX8" s="30"/>
      <c r="SBY8" s="30"/>
      <c r="SBZ8" s="30"/>
      <c r="SCA8" s="30"/>
      <c r="SCB8" s="30"/>
      <c r="SCC8" s="30"/>
      <c r="SCD8" s="30"/>
      <c r="SCE8" s="30"/>
      <c r="SCF8" s="30"/>
      <c r="SCG8" s="30"/>
      <c r="SCH8" s="30"/>
      <c r="SCI8" s="30"/>
      <c r="SCJ8" s="30"/>
      <c r="SCK8" s="30"/>
      <c r="SCL8" s="30"/>
      <c r="SCM8" s="30"/>
      <c r="SCN8" s="30"/>
      <c r="SCO8" s="30"/>
      <c r="SCP8" s="30"/>
      <c r="SCQ8" s="30"/>
      <c r="SCR8" s="30"/>
      <c r="SCS8" s="30"/>
      <c r="SCT8" s="30"/>
      <c r="SCU8" s="30"/>
      <c r="SCV8" s="30"/>
      <c r="SCW8" s="30"/>
      <c r="SCX8" s="30"/>
      <c r="SCY8" s="30"/>
      <c r="SCZ8" s="30"/>
      <c r="SDA8" s="30"/>
      <c r="SDB8" s="30"/>
      <c r="SDC8" s="30"/>
      <c r="SDD8" s="30"/>
      <c r="SDE8" s="30"/>
      <c r="SDF8" s="30"/>
      <c r="SDG8" s="30"/>
      <c r="SDH8" s="30"/>
      <c r="SDI8" s="30"/>
      <c r="SDJ8" s="30"/>
      <c r="SDK8" s="30"/>
      <c r="SDL8" s="30"/>
      <c r="SDM8" s="30"/>
      <c r="SDN8" s="30"/>
      <c r="SDO8" s="30"/>
      <c r="SDP8" s="30"/>
      <c r="SDQ8" s="30"/>
      <c r="SDR8" s="30"/>
      <c r="SDS8" s="30"/>
      <c r="SDT8" s="30"/>
      <c r="SDU8" s="30"/>
      <c r="SDV8" s="30"/>
      <c r="SDW8" s="30"/>
      <c r="SDX8" s="30"/>
      <c r="SDY8" s="30"/>
      <c r="SDZ8" s="30"/>
      <c r="SEA8" s="30"/>
      <c r="SEB8" s="30"/>
      <c r="SEC8" s="30"/>
      <c r="SED8" s="30"/>
      <c r="SEE8" s="30"/>
      <c r="SEF8" s="30"/>
      <c r="SEG8" s="30"/>
      <c r="SEH8" s="30"/>
      <c r="SEI8" s="30"/>
      <c r="SEJ8" s="30"/>
      <c r="SEK8" s="30"/>
      <c r="SEL8" s="30"/>
      <c r="SEM8" s="30"/>
      <c r="SEN8" s="30"/>
      <c r="SEO8" s="30"/>
      <c r="SEP8" s="30"/>
      <c r="SEQ8" s="30"/>
      <c r="SER8" s="30"/>
      <c r="SES8" s="30"/>
      <c r="SET8" s="30"/>
      <c r="SEU8" s="30"/>
      <c r="SEV8" s="30"/>
      <c r="SEW8" s="30"/>
      <c r="SEX8" s="30"/>
      <c r="SEY8" s="30"/>
      <c r="SEZ8" s="30"/>
      <c r="SFA8" s="30"/>
      <c r="SFB8" s="30"/>
      <c r="SFC8" s="30"/>
      <c r="SFD8" s="30"/>
      <c r="SFE8" s="30"/>
      <c r="SFF8" s="30"/>
      <c r="SFG8" s="30"/>
      <c r="SFH8" s="30"/>
      <c r="SFI8" s="30"/>
      <c r="SFJ8" s="30"/>
      <c r="SFK8" s="30"/>
      <c r="SFL8" s="30"/>
      <c r="SFM8" s="30"/>
      <c r="SFN8" s="30"/>
      <c r="SFO8" s="30"/>
      <c r="SFP8" s="30"/>
      <c r="SFQ8" s="30"/>
      <c r="SFR8" s="30"/>
      <c r="SFS8" s="30"/>
      <c r="SFT8" s="30"/>
      <c r="SFU8" s="30"/>
      <c r="SFV8" s="30"/>
      <c r="SFW8" s="30"/>
      <c r="SFX8" s="30"/>
      <c r="SFY8" s="30"/>
      <c r="SFZ8" s="30"/>
      <c r="SGA8" s="30"/>
      <c r="SGB8" s="30"/>
      <c r="SGC8" s="30"/>
      <c r="SGD8" s="30"/>
      <c r="SGE8" s="30"/>
      <c r="SGF8" s="30"/>
      <c r="SGG8" s="30"/>
      <c r="SGH8" s="30"/>
      <c r="SGI8" s="30"/>
      <c r="SGJ8" s="30"/>
      <c r="SGK8" s="30"/>
      <c r="SGL8" s="30"/>
      <c r="SGM8" s="30"/>
      <c r="SGN8" s="30"/>
      <c r="SGO8" s="30"/>
      <c r="SGP8" s="30"/>
      <c r="SGQ8" s="30"/>
      <c r="SGR8" s="30"/>
      <c r="SGS8" s="30"/>
      <c r="SGT8" s="30"/>
      <c r="SGU8" s="30"/>
      <c r="SGV8" s="30"/>
      <c r="SGW8" s="30"/>
      <c r="SGX8" s="30"/>
      <c r="SGY8" s="30"/>
      <c r="SGZ8" s="30"/>
      <c r="SHA8" s="30"/>
      <c r="SHB8" s="30"/>
      <c r="SHC8" s="30"/>
      <c r="SHD8" s="30"/>
      <c r="SHE8" s="30"/>
      <c r="SHF8" s="30"/>
      <c r="SHG8" s="30"/>
      <c r="SHH8" s="30"/>
      <c r="SHI8" s="30"/>
      <c r="SHJ8" s="30"/>
      <c r="SHK8" s="30"/>
      <c r="SHL8" s="30"/>
      <c r="SHM8" s="30"/>
      <c r="SHN8" s="30"/>
      <c r="SHO8" s="30"/>
      <c r="SHP8" s="30"/>
      <c r="SHQ8" s="30"/>
      <c r="SHR8" s="30"/>
      <c r="SHS8" s="30"/>
      <c r="SHT8" s="30"/>
      <c r="SHU8" s="30"/>
      <c r="SHV8" s="30"/>
      <c r="SHW8" s="30"/>
      <c r="SHX8" s="30"/>
      <c r="SHY8" s="30"/>
      <c r="SHZ8" s="30"/>
      <c r="SIA8" s="30"/>
      <c r="SIB8" s="30"/>
      <c r="SIC8" s="30"/>
      <c r="SID8" s="30"/>
      <c r="SIE8" s="30"/>
      <c r="SIF8" s="30"/>
      <c r="SIG8" s="30"/>
      <c r="SIH8" s="30"/>
      <c r="SII8" s="30"/>
      <c r="SIJ8" s="30"/>
      <c r="SIK8" s="30"/>
      <c r="SIL8" s="30"/>
      <c r="SIM8" s="30"/>
      <c r="SIN8" s="30"/>
      <c r="SIO8" s="30"/>
      <c r="SIP8" s="30"/>
      <c r="SIQ8" s="30"/>
      <c r="SIR8" s="30"/>
      <c r="SIS8" s="30"/>
      <c r="SIT8" s="30"/>
      <c r="SIU8" s="30"/>
      <c r="SIV8" s="30"/>
      <c r="SIW8" s="30"/>
      <c r="SIX8" s="30"/>
      <c r="SIY8" s="30"/>
      <c r="SIZ8" s="30"/>
      <c r="SJA8" s="30"/>
      <c r="SJB8" s="30"/>
      <c r="SJC8" s="30"/>
      <c r="SJD8" s="30"/>
      <c r="SJE8" s="30"/>
      <c r="SJF8" s="30"/>
      <c r="SJG8" s="30"/>
      <c r="SJH8" s="30"/>
      <c r="SJI8" s="30"/>
      <c r="SJJ8" s="30"/>
      <c r="SJK8" s="30"/>
      <c r="SJL8" s="30"/>
      <c r="SJM8" s="30"/>
      <c r="SJN8" s="30"/>
      <c r="SJO8" s="30"/>
      <c r="SJP8" s="30"/>
      <c r="SJQ8" s="30"/>
      <c r="SJR8" s="30"/>
      <c r="SJS8" s="30"/>
      <c r="SJT8" s="30"/>
      <c r="SJU8" s="30"/>
      <c r="SJV8" s="30"/>
      <c r="SJW8" s="30"/>
      <c r="SJX8" s="30"/>
      <c r="SJY8" s="30"/>
      <c r="SJZ8" s="30"/>
      <c r="SKA8" s="30"/>
      <c r="SKB8" s="30"/>
      <c r="SKC8" s="30"/>
      <c r="SKD8" s="30"/>
      <c r="SKE8" s="30"/>
      <c r="SKF8" s="30"/>
      <c r="SKG8" s="30"/>
      <c r="SKH8" s="30"/>
      <c r="SKI8" s="30"/>
      <c r="SKJ8" s="30"/>
      <c r="SKK8" s="30"/>
      <c r="SKL8" s="30"/>
      <c r="SKM8" s="30"/>
      <c r="SKN8" s="30"/>
      <c r="SKO8" s="30"/>
      <c r="SKP8" s="30"/>
      <c r="SKQ8" s="30"/>
      <c r="SKR8" s="30"/>
      <c r="SKS8" s="30"/>
      <c r="SKT8" s="30"/>
      <c r="SKU8" s="30"/>
      <c r="SKV8" s="30"/>
      <c r="SKW8" s="30"/>
      <c r="SKX8" s="30"/>
      <c r="SKY8" s="30"/>
      <c r="SKZ8" s="30"/>
      <c r="SLA8" s="30"/>
      <c r="SLB8" s="30"/>
      <c r="SLC8" s="30"/>
      <c r="SLD8" s="30"/>
      <c r="SLE8" s="30"/>
      <c r="SLF8" s="30"/>
      <c r="SLG8" s="30"/>
      <c r="SLH8" s="30"/>
      <c r="SLI8" s="30"/>
      <c r="SLJ8" s="30"/>
      <c r="SLK8" s="30"/>
      <c r="SLL8" s="30"/>
      <c r="SLM8" s="30"/>
      <c r="SLN8" s="30"/>
      <c r="SLO8" s="30"/>
      <c r="SLP8" s="30"/>
      <c r="SLQ8" s="30"/>
      <c r="SLR8" s="30"/>
      <c r="SLS8" s="30"/>
      <c r="SLT8" s="30"/>
      <c r="SLU8" s="30"/>
      <c r="SLV8" s="30"/>
      <c r="SLW8" s="30"/>
      <c r="SLX8" s="30"/>
      <c r="SLY8" s="30"/>
      <c r="SLZ8" s="30"/>
      <c r="SMA8" s="30"/>
      <c r="SMB8" s="30"/>
      <c r="SMC8" s="30"/>
      <c r="SMD8" s="30"/>
      <c r="SME8" s="30"/>
      <c r="SMF8" s="30"/>
      <c r="SMG8" s="30"/>
      <c r="SMH8" s="30"/>
      <c r="SMI8" s="30"/>
      <c r="SMJ8" s="30"/>
      <c r="SMK8" s="30"/>
      <c r="SML8" s="30"/>
      <c r="SMM8" s="30"/>
      <c r="SMN8" s="30"/>
      <c r="SMO8" s="30"/>
      <c r="SMP8" s="30"/>
      <c r="SMQ8" s="30"/>
      <c r="SMR8" s="30"/>
      <c r="SMS8" s="30"/>
      <c r="SMT8" s="30"/>
      <c r="SMU8" s="30"/>
      <c r="SMV8" s="30"/>
      <c r="SMW8" s="30"/>
      <c r="SMX8" s="30"/>
      <c r="SMY8" s="30"/>
      <c r="SMZ8" s="30"/>
      <c r="SNA8" s="30"/>
      <c r="SNB8" s="30"/>
      <c r="SNC8" s="30"/>
      <c r="SND8" s="30"/>
      <c r="SNE8" s="30"/>
      <c r="SNF8" s="30"/>
      <c r="SNG8" s="30"/>
      <c r="SNH8" s="30"/>
      <c r="SNI8" s="30"/>
      <c r="SNJ8" s="30"/>
      <c r="SNK8" s="30"/>
      <c r="SNL8" s="30"/>
      <c r="SNM8" s="30"/>
      <c r="SNN8" s="30"/>
      <c r="SNO8" s="30"/>
      <c r="SNP8" s="30"/>
      <c r="SNQ8" s="30"/>
      <c r="SNR8" s="30"/>
      <c r="SNS8" s="30"/>
      <c r="SNT8" s="30"/>
      <c r="SNU8" s="30"/>
      <c r="SNV8" s="30"/>
      <c r="SNW8" s="30"/>
      <c r="SNX8" s="30"/>
      <c r="SNY8" s="30"/>
      <c r="SNZ8" s="30"/>
      <c r="SOA8" s="30"/>
      <c r="SOB8" s="30"/>
      <c r="SOC8" s="30"/>
      <c r="SOD8" s="30"/>
      <c r="SOE8" s="30"/>
      <c r="SOF8" s="30"/>
      <c r="SOG8" s="30"/>
      <c r="SOH8" s="30"/>
      <c r="SOI8" s="30"/>
      <c r="SOJ8" s="30"/>
      <c r="SOK8" s="30"/>
      <c r="SOL8" s="30"/>
      <c r="SOM8" s="30"/>
      <c r="SON8" s="30"/>
      <c r="SOO8" s="30"/>
      <c r="SOP8" s="30"/>
      <c r="SOQ8" s="30"/>
      <c r="SOR8" s="30"/>
      <c r="SOS8" s="30"/>
      <c r="SOT8" s="30"/>
      <c r="SOU8" s="30"/>
      <c r="SOV8" s="30"/>
      <c r="SOW8" s="30"/>
      <c r="SOX8" s="30"/>
      <c r="SOY8" s="30"/>
      <c r="SOZ8" s="30"/>
      <c r="SPA8" s="30"/>
      <c r="SPB8" s="30"/>
      <c r="SPC8" s="30"/>
      <c r="SPD8" s="30"/>
      <c r="SPE8" s="30"/>
      <c r="SPF8" s="30"/>
      <c r="SPG8" s="30"/>
      <c r="SPH8" s="30"/>
      <c r="SPI8" s="30"/>
      <c r="SPJ8" s="30"/>
      <c r="SPK8" s="30"/>
      <c r="SPL8" s="30"/>
      <c r="SPM8" s="30"/>
      <c r="SPN8" s="30"/>
      <c r="SPO8" s="30"/>
      <c r="SPP8" s="30"/>
      <c r="SPQ8" s="30"/>
      <c r="SPR8" s="30"/>
      <c r="SPS8" s="30"/>
      <c r="SPT8" s="30"/>
      <c r="SPU8" s="30"/>
      <c r="SPV8" s="30"/>
      <c r="SPW8" s="30"/>
      <c r="SPX8" s="30"/>
      <c r="SPY8" s="30"/>
      <c r="SPZ8" s="30"/>
      <c r="SQA8" s="30"/>
      <c r="SQB8" s="30"/>
      <c r="SQC8" s="30"/>
      <c r="SQD8" s="30"/>
      <c r="SQE8" s="30"/>
      <c r="SQF8" s="30"/>
      <c r="SQG8" s="30"/>
      <c r="SQH8" s="30"/>
      <c r="SQI8" s="30"/>
      <c r="SQJ8" s="30"/>
      <c r="SQK8" s="30"/>
      <c r="SQL8" s="30"/>
      <c r="SQM8" s="30"/>
      <c r="SQN8" s="30"/>
      <c r="SQO8" s="30"/>
      <c r="SQP8" s="30"/>
      <c r="SQQ8" s="30"/>
      <c r="SQR8" s="30"/>
      <c r="SQS8" s="30"/>
      <c r="SQT8" s="30"/>
      <c r="SQU8" s="30"/>
      <c r="SQV8" s="30"/>
      <c r="SQW8" s="30"/>
      <c r="SQX8" s="30"/>
      <c r="SQY8" s="30"/>
      <c r="SQZ8" s="30"/>
      <c r="SRA8" s="30"/>
      <c r="SRB8" s="30"/>
      <c r="SRC8" s="30"/>
      <c r="SRD8" s="30"/>
      <c r="SRE8" s="30"/>
      <c r="SRF8" s="30"/>
      <c r="SRG8" s="30"/>
      <c r="SRH8" s="30"/>
      <c r="SRI8" s="30"/>
      <c r="SRJ8" s="30"/>
      <c r="SRK8" s="30"/>
      <c r="SRL8" s="30"/>
      <c r="SRM8" s="30"/>
      <c r="SRN8" s="30"/>
      <c r="SRO8" s="30"/>
      <c r="SRP8" s="30"/>
      <c r="SRQ8" s="30"/>
      <c r="SRR8" s="30"/>
      <c r="SRS8" s="30"/>
      <c r="SRT8" s="30"/>
      <c r="SRU8" s="30"/>
      <c r="SRV8" s="30"/>
      <c r="SRW8" s="30"/>
      <c r="SRX8" s="30"/>
      <c r="SRY8" s="30"/>
      <c r="SRZ8" s="30"/>
      <c r="SSA8" s="30"/>
      <c r="SSB8" s="30"/>
      <c r="SSC8" s="30"/>
      <c r="SSD8" s="30"/>
      <c r="SSE8" s="30"/>
      <c r="SSF8" s="30"/>
      <c r="SSG8" s="30"/>
      <c r="SSH8" s="30"/>
      <c r="SSI8" s="30"/>
      <c r="SSJ8" s="30"/>
      <c r="SSK8" s="30"/>
      <c r="SSL8" s="30"/>
      <c r="SSM8" s="30"/>
      <c r="SSN8" s="30"/>
      <c r="SSO8" s="30"/>
      <c r="SSP8" s="30"/>
      <c r="SSQ8" s="30"/>
      <c r="SSR8" s="30"/>
      <c r="SSS8" s="30"/>
      <c r="SST8" s="30"/>
      <c r="SSU8" s="30"/>
      <c r="SSV8" s="30"/>
      <c r="SSW8" s="30"/>
      <c r="SSX8" s="30"/>
      <c r="SSY8" s="30"/>
      <c r="SSZ8" s="30"/>
      <c r="STA8" s="30"/>
      <c r="STB8" s="30"/>
      <c r="STC8" s="30"/>
      <c r="STD8" s="30"/>
      <c r="STE8" s="30"/>
      <c r="STF8" s="30"/>
      <c r="STG8" s="30"/>
      <c r="STH8" s="30"/>
      <c r="STI8" s="30"/>
      <c r="STJ8" s="30"/>
      <c r="STK8" s="30"/>
      <c r="STL8" s="30"/>
      <c r="STM8" s="30"/>
      <c r="STN8" s="30"/>
      <c r="STO8" s="30"/>
      <c r="STP8" s="30"/>
      <c r="STQ8" s="30"/>
      <c r="STR8" s="30"/>
      <c r="STS8" s="30"/>
      <c r="STT8" s="30"/>
      <c r="STU8" s="30"/>
      <c r="STV8" s="30"/>
      <c r="STW8" s="30"/>
      <c r="STX8" s="30"/>
      <c r="STY8" s="30"/>
      <c r="STZ8" s="30"/>
      <c r="SUA8" s="30"/>
      <c r="SUB8" s="30"/>
      <c r="SUC8" s="30"/>
      <c r="SUD8" s="30"/>
      <c r="SUE8" s="30"/>
      <c r="SUF8" s="30"/>
      <c r="SUG8" s="30"/>
      <c r="SUH8" s="30"/>
      <c r="SUI8" s="30"/>
      <c r="SUJ8" s="30"/>
      <c r="SUK8" s="30"/>
      <c r="SUL8" s="30"/>
      <c r="SUM8" s="30"/>
      <c r="SUN8" s="30"/>
      <c r="SUO8" s="30"/>
      <c r="SUP8" s="30"/>
      <c r="SUQ8" s="30"/>
      <c r="SUR8" s="30"/>
      <c r="SUS8" s="30"/>
      <c r="SUT8" s="30"/>
      <c r="SUU8" s="30"/>
      <c r="SUV8" s="30"/>
      <c r="SUW8" s="30"/>
      <c r="SUX8" s="30"/>
      <c r="SUY8" s="30"/>
      <c r="SUZ8" s="30"/>
      <c r="SVA8" s="30"/>
      <c r="SVB8" s="30"/>
      <c r="SVC8" s="30"/>
      <c r="SVD8" s="30"/>
      <c r="SVE8" s="30"/>
      <c r="SVF8" s="30"/>
      <c r="SVG8" s="30"/>
      <c r="SVH8" s="30"/>
      <c r="SVI8" s="30"/>
      <c r="SVJ8" s="30"/>
      <c r="SVK8" s="30"/>
      <c r="SVL8" s="30"/>
      <c r="SVM8" s="30"/>
      <c r="SVN8" s="30"/>
      <c r="SVO8" s="30"/>
      <c r="SVP8" s="30"/>
      <c r="SVQ8" s="30"/>
      <c r="SVR8" s="30"/>
      <c r="SVS8" s="30"/>
      <c r="SVT8" s="30"/>
      <c r="SVU8" s="30"/>
      <c r="SVV8" s="30"/>
      <c r="SVW8" s="30"/>
      <c r="SVX8" s="30"/>
      <c r="SVY8" s="30"/>
      <c r="SVZ8" s="30"/>
      <c r="SWA8" s="30"/>
      <c r="SWB8" s="30"/>
      <c r="SWC8" s="30"/>
      <c r="SWD8" s="30"/>
      <c r="SWE8" s="30"/>
      <c r="SWF8" s="30"/>
      <c r="SWG8" s="30"/>
      <c r="SWH8" s="30"/>
      <c r="SWI8" s="30"/>
      <c r="SWJ8" s="30"/>
      <c r="SWK8" s="30"/>
      <c r="SWL8" s="30"/>
      <c r="SWM8" s="30"/>
      <c r="SWN8" s="30"/>
      <c r="SWO8" s="30"/>
      <c r="SWP8" s="30"/>
      <c r="SWQ8" s="30"/>
      <c r="SWR8" s="30"/>
      <c r="SWS8" s="30"/>
      <c r="SWT8" s="30"/>
      <c r="SWU8" s="30"/>
      <c r="SWV8" s="30"/>
      <c r="SWW8" s="30"/>
      <c r="SWX8" s="30"/>
      <c r="SWY8" s="30"/>
      <c r="SWZ8" s="30"/>
      <c r="SXA8" s="30"/>
      <c r="SXB8" s="30"/>
      <c r="SXC8" s="30"/>
      <c r="SXD8" s="30"/>
      <c r="SXE8" s="30"/>
      <c r="SXF8" s="30"/>
      <c r="SXG8" s="30"/>
      <c r="SXH8" s="30"/>
      <c r="SXI8" s="30"/>
      <c r="SXJ8" s="30"/>
      <c r="SXK8" s="30"/>
      <c r="SXL8" s="30"/>
      <c r="SXM8" s="30"/>
      <c r="SXN8" s="30"/>
      <c r="SXO8" s="30"/>
      <c r="SXP8" s="30"/>
      <c r="SXQ8" s="30"/>
      <c r="SXR8" s="30"/>
      <c r="SXS8" s="30"/>
      <c r="SXT8" s="30"/>
      <c r="SXU8" s="30"/>
      <c r="SXV8" s="30"/>
      <c r="SXW8" s="30"/>
      <c r="SXX8" s="30"/>
      <c r="SXY8" s="30"/>
      <c r="SXZ8" s="30"/>
      <c r="SYA8" s="30"/>
      <c r="SYB8" s="30"/>
      <c r="SYC8" s="30"/>
      <c r="SYD8" s="30"/>
      <c r="SYE8" s="30"/>
      <c r="SYF8" s="30"/>
      <c r="SYG8" s="30"/>
      <c r="SYH8" s="30"/>
      <c r="SYI8" s="30"/>
      <c r="SYJ8" s="30"/>
      <c r="SYK8" s="30"/>
      <c r="SYL8" s="30"/>
      <c r="SYM8" s="30"/>
      <c r="SYN8" s="30"/>
      <c r="SYO8" s="30"/>
      <c r="SYP8" s="30"/>
      <c r="SYQ8" s="30"/>
      <c r="SYR8" s="30"/>
      <c r="SYS8" s="30"/>
      <c r="SYT8" s="30"/>
      <c r="SYU8" s="30"/>
      <c r="SYV8" s="30"/>
      <c r="SYW8" s="30"/>
      <c r="SYX8" s="30"/>
      <c r="SYY8" s="30"/>
      <c r="SYZ8" s="30"/>
      <c r="SZA8" s="30"/>
      <c r="SZB8" s="30"/>
      <c r="SZC8" s="30"/>
      <c r="SZD8" s="30"/>
      <c r="SZE8" s="30"/>
      <c r="SZF8" s="30"/>
      <c r="SZG8" s="30"/>
      <c r="SZH8" s="30"/>
      <c r="SZI8" s="30"/>
      <c r="SZJ8" s="30"/>
      <c r="SZK8" s="30"/>
      <c r="SZL8" s="30"/>
      <c r="SZM8" s="30"/>
      <c r="SZN8" s="30"/>
      <c r="SZO8" s="30"/>
      <c r="SZP8" s="30"/>
      <c r="SZQ8" s="30"/>
      <c r="SZR8" s="30"/>
      <c r="SZS8" s="30"/>
      <c r="SZT8" s="30"/>
      <c r="SZU8" s="30"/>
      <c r="SZV8" s="30"/>
      <c r="SZW8" s="30"/>
      <c r="SZX8" s="30"/>
      <c r="SZY8" s="30"/>
      <c r="SZZ8" s="30"/>
      <c r="TAA8" s="30"/>
      <c r="TAB8" s="30"/>
      <c r="TAC8" s="30"/>
      <c r="TAD8" s="30"/>
      <c r="TAE8" s="30"/>
      <c r="TAF8" s="30"/>
      <c r="TAG8" s="30"/>
      <c r="TAH8" s="30"/>
      <c r="TAI8" s="30"/>
      <c r="TAJ8" s="30"/>
      <c r="TAK8" s="30"/>
      <c r="TAL8" s="30"/>
      <c r="TAM8" s="30"/>
      <c r="TAN8" s="30"/>
      <c r="TAO8" s="30"/>
      <c r="TAP8" s="30"/>
      <c r="TAQ8" s="30"/>
      <c r="TAR8" s="30"/>
      <c r="TAS8" s="30"/>
      <c r="TAT8" s="30"/>
      <c r="TAU8" s="30"/>
      <c r="TAV8" s="30"/>
      <c r="TAW8" s="30"/>
      <c r="TAX8" s="30"/>
      <c r="TAY8" s="30"/>
      <c r="TAZ8" s="30"/>
      <c r="TBA8" s="30"/>
      <c r="TBB8" s="30"/>
      <c r="TBC8" s="30"/>
      <c r="TBD8" s="30"/>
      <c r="TBE8" s="30"/>
      <c r="TBF8" s="30"/>
      <c r="TBG8" s="30"/>
      <c r="TBH8" s="30"/>
      <c r="TBI8" s="30"/>
      <c r="TBJ8" s="30"/>
      <c r="TBK8" s="30"/>
      <c r="TBL8" s="30"/>
      <c r="TBM8" s="30"/>
      <c r="TBN8" s="30"/>
      <c r="TBO8" s="30"/>
      <c r="TBP8" s="30"/>
      <c r="TBQ8" s="30"/>
      <c r="TBR8" s="30"/>
      <c r="TBS8" s="30"/>
      <c r="TBT8" s="30"/>
      <c r="TBU8" s="30"/>
      <c r="TBV8" s="30"/>
      <c r="TBW8" s="30"/>
      <c r="TBX8" s="30"/>
      <c r="TBY8" s="30"/>
      <c r="TBZ8" s="30"/>
      <c r="TCA8" s="30"/>
      <c r="TCB8" s="30"/>
      <c r="TCC8" s="30"/>
      <c r="TCD8" s="30"/>
      <c r="TCE8" s="30"/>
      <c r="TCF8" s="30"/>
      <c r="TCG8" s="30"/>
      <c r="TCH8" s="30"/>
      <c r="TCI8" s="30"/>
      <c r="TCJ8" s="30"/>
      <c r="TCK8" s="30"/>
      <c r="TCL8" s="30"/>
      <c r="TCM8" s="30"/>
      <c r="TCN8" s="30"/>
      <c r="TCO8" s="30"/>
      <c r="TCP8" s="30"/>
      <c r="TCQ8" s="30"/>
      <c r="TCR8" s="30"/>
      <c r="TCS8" s="30"/>
      <c r="TCT8" s="30"/>
      <c r="TCU8" s="30"/>
      <c r="TCV8" s="30"/>
      <c r="TCW8" s="30"/>
      <c r="TCX8" s="30"/>
      <c r="TCY8" s="30"/>
      <c r="TCZ8" s="30"/>
      <c r="TDA8" s="30"/>
      <c r="TDB8" s="30"/>
      <c r="TDC8" s="30"/>
      <c r="TDD8" s="30"/>
      <c r="TDE8" s="30"/>
      <c r="TDF8" s="30"/>
      <c r="TDG8" s="30"/>
      <c r="TDH8" s="30"/>
      <c r="TDI8" s="30"/>
      <c r="TDJ8" s="30"/>
      <c r="TDK8" s="30"/>
      <c r="TDL8" s="30"/>
      <c r="TDM8" s="30"/>
      <c r="TDN8" s="30"/>
      <c r="TDO8" s="30"/>
      <c r="TDP8" s="30"/>
      <c r="TDQ8" s="30"/>
      <c r="TDR8" s="30"/>
      <c r="TDS8" s="30"/>
      <c r="TDT8" s="30"/>
      <c r="TDU8" s="30"/>
      <c r="TDV8" s="30"/>
      <c r="TDW8" s="30"/>
      <c r="TDX8" s="30"/>
      <c r="TDY8" s="30"/>
      <c r="TDZ8" s="30"/>
      <c r="TEA8" s="30"/>
      <c r="TEB8" s="30"/>
      <c r="TEC8" s="30"/>
      <c r="TED8" s="30"/>
      <c r="TEE8" s="30"/>
      <c r="TEF8" s="30"/>
      <c r="TEG8" s="30"/>
      <c r="TEH8" s="30"/>
      <c r="TEI8" s="30"/>
      <c r="TEJ8" s="30"/>
      <c r="TEK8" s="30"/>
      <c r="TEL8" s="30"/>
      <c r="TEM8" s="30"/>
      <c r="TEN8" s="30"/>
      <c r="TEO8" s="30"/>
      <c r="TEP8" s="30"/>
      <c r="TEQ8" s="30"/>
      <c r="TER8" s="30"/>
      <c r="TES8" s="30"/>
      <c r="TET8" s="30"/>
      <c r="TEU8" s="30"/>
      <c r="TEV8" s="30"/>
      <c r="TEW8" s="30"/>
      <c r="TEX8" s="30"/>
      <c r="TEY8" s="30"/>
      <c r="TEZ8" s="30"/>
      <c r="TFA8" s="30"/>
      <c r="TFB8" s="30"/>
      <c r="TFC8" s="30"/>
      <c r="TFD8" s="30"/>
      <c r="TFE8" s="30"/>
      <c r="TFF8" s="30"/>
      <c r="TFG8" s="30"/>
      <c r="TFH8" s="30"/>
      <c r="TFI8" s="30"/>
      <c r="TFJ8" s="30"/>
      <c r="TFK8" s="30"/>
      <c r="TFL8" s="30"/>
      <c r="TFM8" s="30"/>
      <c r="TFN8" s="30"/>
      <c r="TFO8" s="30"/>
      <c r="TFP8" s="30"/>
      <c r="TFQ8" s="30"/>
      <c r="TFR8" s="30"/>
      <c r="TFS8" s="30"/>
      <c r="TFT8" s="30"/>
      <c r="TFU8" s="30"/>
      <c r="TFV8" s="30"/>
      <c r="TFW8" s="30"/>
      <c r="TFX8" s="30"/>
      <c r="TFY8" s="30"/>
      <c r="TFZ8" s="30"/>
      <c r="TGA8" s="30"/>
      <c r="TGB8" s="30"/>
      <c r="TGC8" s="30"/>
      <c r="TGD8" s="30"/>
      <c r="TGE8" s="30"/>
      <c r="TGF8" s="30"/>
      <c r="TGG8" s="30"/>
      <c r="TGH8" s="30"/>
      <c r="TGI8" s="30"/>
      <c r="TGJ8" s="30"/>
      <c r="TGK8" s="30"/>
      <c r="TGL8" s="30"/>
      <c r="TGM8" s="30"/>
      <c r="TGN8" s="30"/>
      <c r="TGO8" s="30"/>
      <c r="TGP8" s="30"/>
      <c r="TGQ8" s="30"/>
      <c r="TGR8" s="30"/>
      <c r="TGS8" s="30"/>
      <c r="TGT8" s="30"/>
      <c r="TGU8" s="30"/>
      <c r="TGV8" s="30"/>
      <c r="TGW8" s="30"/>
      <c r="TGX8" s="30"/>
      <c r="TGY8" s="30"/>
      <c r="TGZ8" s="30"/>
      <c r="THA8" s="30"/>
      <c r="THB8" s="30"/>
      <c r="THC8" s="30"/>
      <c r="THD8" s="30"/>
      <c r="THE8" s="30"/>
      <c r="THF8" s="30"/>
      <c r="THG8" s="30"/>
      <c r="THH8" s="30"/>
      <c r="THI8" s="30"/>
      <c r="THJ8" s="30"/>
      <c r="THK8" s="30"/>
      <c r="THL8" s="30"/>
      <c r="THM8" s="30"/>
      <c r="THN8" s="30"/>
      <c r="THO8" s="30"/>
      <c r="THP8" s="30"/>
      <c r="THQ8" s="30"/>
      <c r="THR8" s="30"/>
      <c r="THS8" s="30"/>
      <c r="THT8" s="30"/>
      <c r="THU8" s="30"/>
      <c r="THV8" s="30"/>
      <c r="THW8" s="30"/>
      <c r="THX8" s="30"/>
      <c r="THY8" s="30"/>
      <c r="THZ8" s="30"/>
      <c r="TIA8" s="30"/>
      <c r="TIB8" s="30"/>
      <c r="TIC8" s="30"/>
      <c r="TID8" s="30"/>
      <c r="TIE8" s="30"/>
      <c r="TIF8" s="30"/>
      <c r="TIG8" s="30"/>
      <c r="TIH8" s="30"/>
      <c r="TII8" s="30"/>
      <c r="TIJ8" s="30"/>
      <c r="TIK8" s="30"/>
      <c r="TIL8" s="30"/>
      <c r="TIM8" s="30"/>
      <c r="TIN8" s="30"/>
      <c r="TIO8" s="30"/>
      <c r="TIP8" s="30"/>
      <c r="TIQ8" s="30"/>
      <c r="TIR8" s="30"/>
      <c r="TIS8" s="30"/>
      <c r="TIT8" s="30"/>
      <c r="TIU8" s="30"/>
      <c r="TIV8" s="30"/>
      <c r="TIW8" s="30"/>
      <c r="TIX8" s="30"/>
      <c r="TIY8" s="30"/>
      <c r="TIZ8" s="30"/>
      <c r="TJA8" s="30"/>
      <c r="TJB8" s="30"/>
      <c r="TJC8" s="30"/>
      <c r="TJD8" s="30"/>
      <c r="TJE8" s="30"/>
      <c r="TJF8" s="30"/>
      <c r="TJG8" s="30"/>
      <c r="TJH8" s="30"/>
      <c r="TJI8" s="30"/>
      <c r="TJJ8" s="30"/>
      <c r="TJK8" s="30"/>
      <c r="TJL8" s="30"/>
      <c r="TJM8" s="30"/>
      <c r="TJN8" s="30"/>
      <c r="TJO8" s="30"/>
      <c r="TJP8" s="30"/>
      <c r="TJQ8" s="30"/>
      <c r="TJR8" s="30"/>
      <c r="TJS8" s="30"/>
      <c r="TJT8" s="30"/>
      <c r="TJU8" s="30"/>
      <c r="TJV8" s="30"/>
      <c r="TJW8" s="30"/>
      <c r="TJX8" s="30"/>
      <c r="TJY8" s="30"/>
      <c r="TJZ8" s="30"/>
      <c r="TKA8" s="30"/>
      <c r="TKB8" s="30"/>
      <c r="TKC8" s="30"/>
      <c r="TKD8" s="30"/>
      <c r="TKE8" s="30"/>
      <c r="TKF8" s="30"/>
      <c r="TKG8" s="30"/>
      <c r="TKH8" s="30"/>
      <c r="TKI8" s="30"/>
      <c r="TKJ8" s="30"/>
      <c r="TKK8" s="30"/>
      <c r="TKL8" s="30"/>
      <c r="TKM8" s="30"/>
      <c r="TKN8" s="30"/>
      <c r="TKO8" s="30"/>
      <c r="TKP8" s="30"/>
      <c r="TKQ8" s="30"/>
      <c r="TKR8" s="30"/>
      <c r="TKS8" s="30"/>
      <c r="TKT8" s="30"/>
      <c r="TKU8" s="30"/>
      <c r="TKV8" s="30"/>
      <c r="TKW8" s="30"/>
      <c r="TKX8" s="30"/>
      <c r="TKY8" s="30"/>
      <c r="TKZ8" s="30"/>
      <c r="TLA8" s="30"/>
      <c r="TLB8" s="30"/>
      <c r="TLC8" s="30"/>
      <c r="TLD8" s="30"/>
      <c r="TLE8" s="30"/>
      <c r="TLF8" s="30"/>
      <c r="TLG8" s="30"/>
      <c r="TLH8" s="30"/>
      <c r="TLI8" s="30"/>
      <c r="TLJ8" s="30"/>
      <c r="TLK8" s="30"/>
      <c r="TLL8" s="30"/>
      <c r="TLM8" s="30"/>
      <c r="TLN8" s="30"/>
      <c r="TLO8" s="30"/>
      <c r="TLP8" s="30"/>
      <c r="TLQ8" s="30"/>
      <c r="TLR8" s="30"/>
      <c r="TLS8" s="30"/>
      <c r="TLT8" s="30"/>
      <c r="TLU8" s="30"/>
      <c r="TLV8" s="30"/>
      <c r="TLW8" s="30"/>
      <c r="TLX8" s="30"/>
      <c r="TLY8" s="30"/>
      <c r="TLZ8" s="30"/>
      <c r="TMA8" s="30"/>
      <c r="TMB8" s="30"/>
      <c r="TMC8" s="30"/>
      <c r="TMD8" s="30"/>
      <c r="TME8" s="30"/>
      <c r="TMF8" s="30"/>
      <c r="TMG8" s="30"/>
      <c r="TMH8" s="30"/>
      <c r="TMI8" s="30"/>
      <c r="TMJ8" s="30"/>
      <c r="TMK8" s="30"/>
      <c r="TML8" s="30"/>
      <c r="TMM8" s="30"/>
      <c r="TMN8" s="30"/>
      <c r="TMO8" s="30"/>
      <c r="TMP8" s="30"/>
      <c r="TMQ8" s="30"/>
      <c r="TMR8" s="30"/>
      <c r="TMS8" s="30"/>
      <c r="TMT8" s="30"/>
      <c r="TMU8" s="30"/>
      <c r="TMV8" s="30"/>
      <c r="TMW8" s="30"/>
      <c r="TMX8" s="30"/>
      <c r="TMY8" s="30"/>
      <c r="TMZ8" s="30"/>
      <c r="TNA8" s="30"/>
      <c r="TNB8" s="30"/>
      <c r="TNC8" s="30"/>
      <c r="TND8" s="30"/>
      <c r="TNE8" s="30"/>
      <c r="TNF8" s="30"/>
      <c r="TNG8" s="30"/>
      <c r="TNH8" s="30"/>
      <c r="TNI8" s="30"/>
      <c r="TNJ8" s="30"/>
      <c r="TNK8" s="30"/>
      <c r="TNL8" s="30"/>
      <c r="TNM8" s="30"/>
      <c r="TNN8" s="30"/>
      <c r="TNO8" s="30"/>
      <c r="TNP8" s="30"/>
      <c r="TNQ8" s="30"/>
      <c r="TNR8" s="30"/>
      <c r="TNS8" s="30"/>
      <c r="TNT8" s="30"/>
      <c r="TNU8" s="30"/>
      <c r="TNV8" s="30"/>
      <c r="TNW8" s="30"/>
      <c r="TNX8" s="30"/>
      <c r="TNY8" s="30"/>
      <c r="TNZ8" s="30"/>
      <c r="TOA8" s="30"/>
      <c r="TOB8" s="30"/>
      <c r="TOC8" s="30"/>
      <c r="TOD8" s="30"/>
      <c r="TOE8" s="30"/>
      <c r="TOF8" s="30"/>
      <c r="TOG8" s="30"/>
      <c r="TOH8" s="30"/>
      <c r="TOI8" s="30"/>
      <c r="TOJ8" s="30"/>
      <c r="TOK8" s="30"/>
      <c r="TOL8" s="30"/>
      <c r="TOM8" s="30"/>
      <c r="TON8" s="30"/>
      <c r="TOO8" s="30"/>
      <c r="TOP8" s="30"/>
      <c r="TOQ8" s="30"/>
      <c r="TOR8" s="30"/>
      <c r="TOS8" s="30"/>
      <c r="TOT8" s="30"/>
      <c r="TOU8" s="30"/>
      <c r="TOV8" s="30"/>
      <c r="TOW8" s="30"/>
      <c r="TOX8" s="30"/>
      <c r="TOY8" s="30"/>
      <c r="TOZ8" s="30"/>
      <c r="TPA8" s="30"/>
      <c r="TPB8" s="30"/>
      <c r="TPC8" s="30"/>
      <c r="TPD8" s="30"/>
      <c r="TPE8" s="30"/>
      <c r="TPF8" s="30"/>
      <c r="TPG8" s="30"/>
      <c r="TPH8" s="30"/>
      <c r="TPI8" s="30"/>
      <c r="TPJ8" s="30"/>
      <c r="TPK8" s="30"/>
      <c r="TPL8" s="30"/>
      <c r="TPM8" s="30"/>
      <c r="TPN8" s="30"/>
      <c r="TPO8" s="30"/>
      <c r="TPP8" s="30"/>
      <c r="TPQ8" s="30"/>
      <c r="TPR8" s="30"/>
      <c r="TPS8" s="30"/>
      <c r="TPT8" s="30"/>
      <c r="TPU8" s="30"/>
      <c r="TPV8" s="30"/>
      <c r="TPW8" s="30"/>
      <c r="TPX8" s="30"/>
      <c r="TPY8" s="30"/>
      <c r="TPZ8" s="30"/>
      <c r="TQA8" s="30"/>
      <c r="TQB8" s="30"/>
      <c r="TQC8" s="30"/>
      <c r="TQD8" s="30"/>
      <c r="TQE8" s="30"/>
      <c r="TQF8" s="30"/>
      <c r="TQG8" s="30"/>
      <c r="TQH8" s="30"/>
      <c r="TQI8" s="30"/>
      <c r="TQJ8" s="30"/>
      <c r="TQK8" s="30"/>
      <c r="TQL8" s="30"/>
      <c r="TQM8" s="30"/>
      <c r="TQN8" s="30"/>
      <c r="TQO8" s="30"/>
      <c r="TQP8" s="30"/>
      <c r="TQQ8" s="30"/>
      <c r="TQR8" s="30"/>
      <c r="TQS8" s="30"/>
      <c r="TQT8" s="30"/>
      <c r="TQU8" s="30"/>
      <c r="TQV8" s="30"/>
      <c r="TQW8" s="30"/>
      <c r="TQX8" s="30"/>
      <c r="TQY8" s="30"/>
      <c r="TQZ8" s="30"/>
      <c r="TRA8" s="30"/>
      <c r="TRB8" s="30"/>
      <c r="TRC8" s="30"/>
      <c r="TRD8" s="30"/>
      <c r="TRE8" s="30"/>
      <c r="TRF8" s="30"/>
      <c r="TRG8" s="30"/>
      <c r="TRH8" s="30"/>
      <c r="TRI8" s="30"/>
      <c r="TRJ8" s="30"/>
      <c r="TRK8" s="30"/>
      <c r="TRL8" s="30"/>
      <c r="TRM8" s="30"/>
      <c r="TRN8" s="30"/>
      <c r="TRO8" s="30"/>
      <c r="TRP8" s="30"/>
      <c r="TRQ8" s="30"/>
      <c r="TRR8" s="30"/>
      <c r="TRS8" s="30"/>
      <c r="TRT8" s="30"/>
      <c r="TRU8" s="30"/>
      <c r="TRV8" s="30"/>
      <c r="TRW8" s="30"/>
      <c r="TRX8" s="30"/>
      <c r="TRY8" s="30"/>
      <c r="TRZ8" s="30"/>
      <c r="TSA8" s="30"/>
      <c r="TSB8" s="30"/>
      <c r="TSC8" s="30"/>
      <c r="TSD8" s="30"/>
      <c r="TSE8" s="30"/>
      <c r="TSF8" s="30"/>
      <c r="TSG8" s="30"/>
      <c r="TSH8" s="30"/>
      <c r="TSI8" s="30"/>
      <c r="TSJ8" s="30"/>
      <c r="TSK8" s="30"/>
      <c r="TSL8" s="30"/>
      <c r="TSM8" s="30"/>
      <c r="TSN8" s="30"/>
      <c r="TSO8" s="30"/>
      <c r="TSP8" s="30"/>
      <c r="TSQ8" s="30"/>
      <c r="TSR8" s="30"/>
      <c r="TSS8" s="30"/>
      <c r="TST8" s="30"/>
      <c r="TSU8" s="30"/>
      <c r="TSV8" s="30"/>
      <c r="TSW8" s="30"/>
      <c r="TSX8" s="30"/>
      <c r="TSY8" s="30"/>
      <c r="TSZ8" s="30"/>
      <c r="TTA8" s="30"/>
      <c r="TTB8" s="30"/>
      <c r="TTC8" s="30"/>
      <c r="TTD8" s="30"/>
      <c r="TTE8" s="30"/>
      <c r="TTF8" s="30"/>
      <c r="TTG8" s="30"/>
      <c r="TTH8" s="30"/>
      <c r="TTI8" s="30"/>
      <c r="TTJ8" s="30"/>
      <c r="TTK8" s="30"/>
      <c r="TTL8" s="30"/>
      <c r="TTM8" s="30"/>
      <c r="TTN8" s="30"/>
      <c r="TTO8" s="30"/>
      <c r="TTP8" s="30"/>
      <c r="TTQ8" s="30"/>
      <c r="TTR8" s="30"/>
      <c r="TTS8" s="30"/>
      <c r="TTT8" s="30"/>
      <c r="TTU8" s="30"/>
      <c r="TTV8" s="30"/>
      <c r="TTW8" s="30"/>
      <c r="TTX8" s="30"/>
      <c r="TTY8" s="30"/>
      <c r="TTZ8" s="30"/>
      <c r="TUA8" s="30"/>
      <c r="TUB8" s="30"/>
      <c r="TUC8" s="30"/>
      <c r="TUD8" s="30"/>
      <c r="TUE8" s="30"/>
      <c r="TUF8" s="30"/>
      <c r="TUG8" s="30"/>
      <c r="TUH8" s="30"/>
      <c r="TUI8" s="30"/>
      <c r="TUJ8" s="30"/>
      <c r="TUK8" s="30"/>
      <c r="TUL8" s="30"/>
      <c r="TUM8" s="30"/>
      <c r="TUN8" s="30"/>
      <c r="TUO8" s="30"/>
      <c r="TUP8" s="30"/>
      <c r="TUQ8" s="30"/>
      <c r="TUR8" s="30"/>
      <c r="TUS8" s="30"/>
      <c r="TUT8" s="30"/>
      <c r="TUU8" s="30"/>
      <c r="TUV8" s="30"/>
      <c r="TUW8" s="30"/>
      <c r="TUX8" s="30"/>
      <c r="TUY8" s="30"/>
      <c r="TUZ8" s="30"/>
      <c r="TVA8" s="30"/>
      <c r="TVB8" s="30"/>
      <c r="TVC8" s="30"/>
      <c r="TVD8" s="30"/>
      <c r="TVE8" s="30"/>
      <c r="TVF8" s="30"/>
      <c r="TVG8" s="30"/>
      <c r="TVH8" s="30"/>
      <c r="TVI8" s="30"/>
      <c r="TVJ8" s="30"/>
      <c r="TVK8" s="30"/>
      <c r="TVL8" s="30"/>
      <c r="TVM8" s="30"/>
      <c r="TVN8" s="30"/>
      <c r="TVO8" s="30"/>
      <c r="TVP8" s="30"/>
      <c r="TVQ8" s="30"/>
      <c r="TVR8" s="30"/>
      <c r="TVS8" s="30"/>
      <c r="TVT8" s="30"/>
      <c r="TVU8" s="30"/>
      <c r="TVV8" s="30"/>
      <c r="TVW8" s="30"/>
      <c r="TVX8" s="30"/>
      <c r="TVY8" s="30"/>
      <c r="TVZ8" s="30"/>
      <c r="TWA8" s="30"/>
      <c r="TWB8" s="30"/>
      <c r="TWC8" s="30"/>
      <c r="TWD8" s="30"/>
      <c r="TWE8" s="30"/>
      <c r="TWF8" s="30"/>
      <c r="TWG8" s="30"/>
      <c r="TWH8" s="30"/>
      <c r="TWI8" s="30"/>
      <c r="TWJ8" s="30"/>
      <c r="TWK8" s="30"/>
      <c r="TWL8" s="30"/>
      <c r="TWM8" s="30"/>
      <c r="TWN8" s="30"/>
      <c r="TWO8" s="30"/>
      <c r="TWP8" s="30"/>
      <c r="TWQ8" s="30"/>
      <c r="TWR8" s="30"/>
      <c r="TWS8" s="30"/>
      <c r="TWT8" s="30"/>
      <c r="TWU8" s="30"/>
      <c r="TWV8" s="30"/>
      <c r="TWW8" s="30"/>
      <c r="TWX8" s="30"/>
      <c r="TWY8" s="30"/>
      <c r="TWZ8" s="30"/>
      <c r="TXA8" s="30"/>
      <c r="TXB8" s="30"/>
      <c r="TXC8" s="30"/>
      <c r="TXD8" s="30"/>
      <c r="TXE8" s="30"/>
      <c r="TXF8" s="30"/>
      <c r="TXG8" s="30"/>
      <c r="TXH8" s="30"/>
      <c r="TXI8" s="30"/>
      <c r="TXJ8" s="30"/>
      <c r="TXK8" s="30"/>
      <c r="TXL8" s="30"/>
      <c r="TXM8" s="30"/>
      <c r="TXN8" s="30"/>
      <c r="TXO8" s="30"/>
      <c r="TXP8" s="30"/>
      <c r="TXQ8" s="30"/>
      <c r="TXR8" s="30"/>
      <c r="TXS8" s="30"/>
      <c r="TXT8" s="30"/>
      <c r="TXU8" s="30"/>
      <c r="TXV8" s="30"/>
      <c r="TXW8" s="30"/>
      <c r="TXX8" s="30"/>
      <c r="TXY8" s="30"/>
      <c r="TXZ8" s="30"/>
      <c r="TYA8" s="30"/>
      <c r="TYB8" s="30"/>
      <c r="TYC8" s="30"/>
      <c r="TYD8" s="30"/>
      <c r="TYE8" s="30"/>
      <c r="TYF8" s="30"/>
      <c r="TYG8" s="30"/>
      <c r="TYH8" s="30"/>
      <c r="TYI8" s="30"/>
      <c r="TYJ8" s="30"/>
      <c r="TYK8" s="30"/>
      <c r="TYL8" s="30"/>
      <c r="TYM8" s="30"/>
      <c r="TYN8" s="30"/>
      <c r="TYO8" s="30"/>
      <c r="TYP8" s="30"/>
      <c r="TYQ8" s="30"/>
      <c r="TYR8" s="30"/>
      <c r="TYS8" s="30"/>
      <c r="TYT8" s="30"/>
      <c r="TYU8" s="30"/>
      <c r="TYV8" s="30"/>
      <c r="TYW8" s="30"/>
      <c r="TYX8" s="30"/>
      <c r="TYY8" s="30"/>
      <c r="TYZ8" s="30"/>
      <c r="TZA8" s="30"/>
      <c r="TZB8" s="30"/>
      <c r="TZC8" s="30"/>
      <c r="TZD8" s="30"/>
      <c r="TZE8" s="30"/>
      <c r="TZF8" s="30"/>
      <c r="TZG8" s="30"/>
      <c r="TZH8" s="30"/>
      <c r="TZI8" s="30"/>
      <c r="TZJ8" s="30"/>
      <c r="TZK8" s="30"/>
      <c r="TZL8" s="30"/>
      <c r="TZM8" s="30"/>
      <c r="TZN8" s="30"/>
      <c r="TZO8" s="30"/>
      <c r="TZP8" s="30"/>
      <c r="TZQ8" s="30"/>
      <c r="TZR8" s="30"/>
      <c r="TZS8" s="30"/>
      <c r="TZT8" s="30"/>
      <c r="TZU8" s="30"/>
      <c r="TZV8" s="30"/>
      <c r="TZW8" s="30"/>
      <c r="TZX8" s="30"/>
      <c r="TZY8" s="30"/>
      <c r="TZZ8" s="30"/>
      <c r="UAA8" s="30"/>
      <c r="UAB8" s="30"/>
      <c r="UAC8" s="30"/>
      <c r="UAD8" s="30"/>
      <c r="UAE8" s="30"/>
      <c r="UAF8" s="30"/>
      <c r="UAG8" s="30"/>
      <c r="UAH8" s="30"/>
      <c r="UAI8" s="30"/>
      <c r="UAJ8" s="30"/>
      <c r="UAK8" s="30"/>
      <c r="UAL8" s="30"/>
      <c r="UAM8" s="30"/>
      <c r="UAN8" s="30"/>
      <c r="UAO8" s="30"/>
      <c r="UAP8" s="30"/>
      <c r="UAQ8" s="30"/>
      <c r="UAR8" s="30"/>
      <c r="UAS8" s="30"/>
      <c r="UAT8" s="30"/>
      <c r="UAU8" s="30"/>
      <c r="UAV8" s="30"/>
      <c r="UAW8" s="30"/>
      <c r="UAX8" s="30"/>
      <c r="UAY8" s="30"/>
      <c r="UAZ8" s="30"/>
      <c r="UBA8" s="30"/>
      <c r="UBB8" s="30"/>
      <c r="UBC8" s="30"/>
      <c r="UBD8" s="30"/>
      <c r="UBE8" s="30"/>
      <c r="UBF8" s="30"/>
      <c r="UBG8" s="30"/>
      <c r="UBH8" s="30"/>
      <c r="UBI8" s="30"/>
      <c r="UBJ8" s="30"/>
      <c r="UBK8" s="30"/>
      <c r="UBL8" s="30"/>
      <c r="UBM8" s="30"/>
      <c r="UBN8" s="30"/>
      <c r="UBO8" s="30"/>
      <c r="UBP8" s="30"/>
      <c r="UBQ8" s="30"/>
      <c r="UBR8" s="30"/>
      <c r="UBS8" s="30"/>
      <c r="UBT8" s="30"/>
      <c r="UBU8" s="30"/>
      <c r="UBV8" s="30"/>
      <c r="UBW8" s="30"/>
      <c r="UBX8" s="30"/>
      <c r="UBY8" s="30"/>
      <c r="UBZ8" s="30"/>
      <c r="UCA8" s="30"/>
      <c r="UCB8" s="30"/>
      <c r="UCC8" s="30"/>
      <c r="UCD8" s="30"/>
      <c r="UCE8" s="30"/>
      <c r="UCF8" s="30"/>
      <c r="UCG8" s="30"/>
      <c r="UCH8" s="30"/>
      <c r="UCI8" s="30"/>
      <c r="UCJ8" s="30"/>
      <c r="UCK8" s="30"/>
      <c r="UCL8" s="30"/>
      <c r="UCM8" s="30"/>
      <c r="UCN8" s="30"/>
      <c r="UCO8" s="30"/>
      <c r="UCP8" s="30"/>
      <c r="UCQ8" s="30"/>
      <c r="UCR8" s="30"/>
      <c r="UCS8" s="30"/>
      <c r="UCT8" s="30"/>
      <c r="UCU8" s="30"/>
      <c r="UCV8" s="30"/>
      <c r="UCW8" s="30"/>
      <c r="UCX8" s="30"/>
      <c r="UCY8" s="30"/>
      <c r="UCZ8" s="30"/>
      <c r="UDA8" s="30"/>
      <c r="UDB8" s="30"/>
      <c r="UDC8" s="30"/>
      <c r="UDD8" s="30"/>
      <c r="UDE8" s="30"/>
      <c r="UDF8" s="30"/>
      <c r="UDG8" s="30"/>
      <c r="UDH8" s="30"/>
      <c r="UDI8" s="30"/>
      <c r="UDJ8" s="30"/>
      <c r="UDK8" s="30"/>
      <c r="UDL8" s="30"/>
      <c r="UDM8" s="30"/>
      <c r="UDN8" s="30"/>
      <c r="UDO8" s="30"/>
      <c r="UDP8" s="30"/>
      <c r="UDQ8" s="30"/>
      <c r="UDR8" s="30"/>
      <c r="UDS8" s="30"/>
      <c r="UDT8" s="30"/>
      <c r="UDU8" s="30"/>
      <c r="UDV8" s="30"/>
      <c r="UDW8" s="30"/>
      <c r="UDX8" s="30"/>
      <c r="UDY8" s="30"/>
      <c r="UDZ8" s="30"/>
      <c r="UEA8" s="30"/>
      <c r="UEB8" s="30"/>
      <c r="UEC8" s="30"/>
      <c r="UED8" s="30"/>
      <c r="UEE8" s="30"/>
      <c r="UEF8" s="30"/>
      <c r="UEG8" s="30"/>
      <c r="UEH8" s="30"/>
      <c r="UEI8" s="30"/>
      <c r="UEJ8" s="30"/>
      <c r="UEK8" s="30"/>
      <c r="UEL8" s="30"/>
      <c r="UEM8" s="30"/>
      <c r="UEN8" s="30"/>
      <c r="UEO8" s="30"/>
      <c r="UEP8" s="30"/>
      <c r="UEQ8" s="30"/>
      <c r="UER8" s="30"/>
      <c r="UES8" s="30"/>
      <c r="UET8" s="30"/>
      <c r="UEU8" s="30"/>
      <c r="UEV8" s="30"/>
      <c r="UEW8" s="30"/>
      <c r="UEX8" s="30"/>
      <c r="UEY8" s="30"/>
      <c r="UEZ8" s="30"/>
      <c r="UFA8" s="30"/>
      <c r="UFB8" s="30"/>
      <c r="UFC8" s="30"/>
      <c r="UFD8" s="30"/>
      <c r="UFE8" s="30"/>
      <c r="UFF8" s="30"/>
      <c r="UFG8" s="30"/>
      <c r="UFH8" s="30"/>
      <c r="UFI8" s="30"/>
      <c r="UFJ8" s="30"/>
      <c r="UFK8" s="30"/>
      <c r="UFL8" s="30"/>
      <c r="UFM8" s="30"/>
      <c r="UFN8" s="30"/>
      <c r="UFO8" s="30"/>
      <c r="UFP8" s="30"/>
      <c r="UFQ8" s="30"/>
      <c r="UFR8" s="30"/>
      <c r="UFS8" s="30"/>
      <c r="UFT8" s="30"/>
      <c r="UFU8" s="30"/>
      <c r="UFV8" s="30"/>
      <c r="UFW8" s="30"/>
      <c r="UFX8" s="30"/>
      <c r="UFY8" s="30"/>
      <c r="UFZ8" s="30"/>
      <c r="UGA8" s="30"/>
      <c r="UGB8" s="30"/>
      <c r="UGC8" s="30"/>
      <c r="UGD8" s="30"/>
      <c r="UGE8" s="30"/>
      <c r="UGF8" s="30"/>
      <c r="UGG8" s="30"/>
      <c r="UGH8" s="30"/>
      <c r="UGI8" s="30"/>
      <c r="UGJ8" s="30"/>
      <c r="UGK8" s="30"/>
      <c r="UGL8" s="30"/>
      <c r="UGM8" s="30"/>
      <c r="UGN8" s="30"/>
      <c r="UGO8" s="30"/>
      <c r="UGP8" s="30"/>
      <c r="UGQ8" s="30"/>
      <c r="UGR8" s="30"/>
      <c r="UGS8" s="30"/>
      <c r="UGT8" s="30"/>
      <c r="UGU8" s="30"/>
      <c r="UGV8" s="30"/>
      <c r="UGW8" s="30"/>
      <c r="UGX8" s="30"/>
      <c r="UGY8" s="30"/>
      <c r="UGZ8" s="30"/>
      <c r="UHA8" s="30"/>
      <c r="UHB8" s="30"/>
      <c r="UHC8" s="30"/>
      <c r="UHD8" s="30"/>
      <c r="UHE8" s="30"/>
      <c r="UHF8" s="30"/>
      <c r="UHG8" s="30"/>
      <c r="UHH8" s="30"/>
      <c r="UHI8" s="30"/>
      <c r="UHJ8" s="30"/>
      <c r="UHK8" s="30"/>
      <c r="UHL8" s="30"/>
      <c r="UHM8" s="30"/>
      <c r="UHN8" s="30"/>
      <c r="UHO8" s="30"/>
      <c r="UHP8" s="30"/>
      <c r="UHQ8" s="30"/>
      <c r="UHR8" s="30"/>
      <c r="UHS8" s="30"/>
      <c r="UHT8" s="30"/>
      <c r="UHU8" s="30"/>
      <c r="UHV8" s="30"/>
      <c r="UHW8" s="30"/>
      <c r="UHX8" s="30"/>
      <c r="UHY8" s="30"/>
      <c r="UHZ8" s="30"/>
      <c r="UIA8" s="30"/>
      <c r="UIB8" s="30"/>
      <c r="UIC8" s="30"/>
      <c r="UID8" s="30"/>
      <c r="UIE8" s="30"/>
      <c r="UIF8" s="30"/>
      <c r="UIG8" s="30"/>
      <c r="UIH8" s="30"/>
      <c r="UII8" s="30"/>
      <c r="UIJ8" s="30"/>
      <c r="UIK8" s="30"/>
      <c r="UIL8" s="30"/>
      <c r="UIM8" s="30"/>
      <c r="UIN8" s="30"/>
      <c r="UIO8" s="30"/>
      <c r="UIP8" s="30"/>
      <c r="UIQ8" s="30"/>
      <c r="UIR8" s="30"/>
      <c r="UIS8" s="30"/>
      <c r="UIT8" s="30"/>
      <c r="UIU8" s="30"/>
      <c r="UIV8" s="30"/>
      <c r="UIW8" s="30"/>
      <c r="UIX8" s="30"/>
      <c r="UIY8" s="30"/>
      <c r="UIZ8" s="30"/>
      <c r="UJA8" s="30"/>
      <c r="UJB8" s="30"/>
      <c r="UJC8" s="30"/>
      <c r="UJD8" s="30"/>
      <c r="UJE8" s="30"/>
      <c r="UJF8" s="30"/>
      <c r="UJG8" s="30"/>
      <c r="UJH8" s="30"/>
      <c r="UJI8" s="30"/>
      <c r="UJJ8" s="30"/>
      <c r="UJK8" s="30"/>
      <c r="UJL8" s="30"/>
      <c r="UJM8" s="30"/>
      <c r="UJN8" s="30"/>
      <c r="UJO8" s="30"/>
      <c r="UJP8" s="30"/>
      <c r="UJQ8" s="30"/>
      <c r="UJR8" s="30"/>
      <c r="UJS8" s="30"/>
      <c r="UJT8" s="30"/>
      <c r="UJU8" s="30"/>
      <c r="UJV8" s="30"/>
      <c r="UJW8" s="30"/>
      <c r="UJX8" s="30"/>
      <c r="UJY8" s="30"/>
      <c r="UJZ8" s="30"/>
      <c r="UKA8" s="30"/>
      <c r="UKB8" s="30"/>
      <c r="UKC8" s="30"/>
      <c r="UKD8" s="30"/>
      <c r="UKE8" s="30"/>
      <c r="UKF8" s="30"/>
      <c r="UKG8" s="30"/>
      <c r="UKH8" s="30"/>
      <c r="UKI8" s="30"/>
      <c r="UKJ8" s="30"/>
      <c r="UKK8" s="30"/>
      <c r="UKL8" s="30"/>
      <c r="UKM8" s="30"/>
      <c r="UKN8" s="30"/>
      <c r="UKO8" s="30"/>
      <c r="UKP8" s="30"/>
      <c r="UKQ8" s="30"/>
      <c r="UKR8" s="30"/>
      <c r="UKS8" s="30"/>
      <c r="UKT8" s="30"/>
      <c r="UKU8" s="30"/>
      <c r="UKV8" s="30"/>
      <c r="UKW8" s="30"/>
      <c r="UKX8" s="30"/>
      <c r="UKY8" s="30"/>
      <c r="UKZ8" s="30"/>
      <c r="ULA8" s="30"/>
      <c r="ULB8" s="30"/>
      <c r="ULC8" s="30"/>
      <c r="ULD8" s="30"/>
      <c r="ULE8" s="30"/>
      <c r="ULF8" s="30"/>
      <c r="ULG8" s="30"/>
      <c r="ULH8" s="30"/>
      <c r="ULI8" s="30"/>
      <c r="ULJ8" s="30"/>
      <c r="ULK8" s="30"/>
      <c r="ULL8" s="30"/>
      <c r="ULM8" s="30"/>
      <c r="ULN8" s="30"/>
      <c r="ULO8" s="30"/>
      <c r="ULP8" s="30"/>
      <c r="ULQ8" s="30"/>
      <c r="ULR8" s="30"/>
      <c r="ULS8" s="30"/>
      <c r="ULT8" s="30"/>
      <c r="ULU8" s="30"/>
      <c r="ULV8" s="30"/>
      <c r="ULW8" s="30"/>
      <c r="ULX8" s="30"/>
      <c r="ULY8" s="30"/>
      <c r="ULZ8" s="30"/>
      <c r="UMA8" s="30"/>
      <c r="UMB8" s="30"/>
      <c r="UMC8" s="30"/>
      <c r="UMD8" s="30"/>
      <c r="UME8" s="30"/>
      <c r="UMF8" s="30"/>
      <c r="UMG8" s="30"/>
      <c r="UMH8" s="30"/>
      <c r="UMI8" s="30"/>
      <c r="UMJ8" s="30"/>
      <c r="UMK8" s="30"/>
      <c r="UML8" s="30"/>
      <c r="UMM8" s="30"/>
      <c r="UMN8" s="30"/>
      <c r="UMO8" s="30"/>
      <c r="UMP8" s="30"/>
      <c r="UMQ8" s="30"/>
      <c r="UMR8" s="30"/>
      <c r="UMS8" s="30"/>
      <c r="UMT8" s="30"/>
      <c r="UMU8" s="30"/>
      <c r="UMV8" s="30"/>
      <c r="UMW8" s="30"/>
      <c r="UMX8" s="30"/>
      <c r="UMY8" s="30"/>
      <c r="UMZ8" s="30"/>
      <c r="UNA8" s="30"/>
      <c r="UNB8" s="30"/>
      <c r="UNC8" s="30"/>
      <c r="UND8" s="30"/>
      <c r="UNE8" s="30"/>
      <c r="UNF8" s="30"/>
      <c r="UNG8" s="30"/>
      <c r="UNH8" s="30"/>
      <c r="UNI8" s="30"/>
      <c r="UNJ8" s="30"/>
      <c r="UNK8" s="30"/>
      <c r="UNL8" s="30"/>
      <c r="UNM8" s="30"/>
      <c r="UNN8" s="30"/>
      <c r="UNO8" s="30"/>
      <c r="UNP8" s="30"/>
      <c r="UNQ8" s="30"/>
      <c r="UNR8" s="30"/>
      <c r="UNS8" s="30"/>
      <c r="UNT8" s="30"/>
      <c r="UNU8" s="30"/>
      <c r="UNV8" s="30"/>
      <c r="UNW8" s="30"/>
      <c r="UNX8" s="30"/>
      <c r="UNY8" s="30"/>
      <c r="UNZ8" s="30"/>
      <c r="UOA8" s="30"/>
      <c r="UOB8" s="30"/>
      <c r="UOC8" s="30"/>
      <c r="UOD8" s="30"/>
      <c r="UOE8" s="30"/>
      <c r="UOF8" s="30"/>
      <c r="UOG8" s="30"/>
      <c r="UOH8" s="30"/>
      <c r="UOI8" s="30"/>
      <c r="UOJ8" s="30"/>
      <c r="UOK8" s="30"/>
      <c r="UOL8" s="30"/>
      <c r="UOM8" s="30"/>
      <c r="UON8" s="30"/>
      <c r="UOO8" s="30"/>
      <c r="UOP8" s="30"/>
      <c r="UOQ8" s="30"/>
      <c r="UOR8" s="30"/>
      <c r="UOS8" s="30"/>
      <c r="UOT8" s="30"/>
      <c r="UOU8" s="30"/>
      <c r="UOV8" s="30"/>
      <c r="UOW8" s="30"/>
      <c r="UOX8" s="30"/>
      <c r="UOY8" s="30"/>
      <c r="UOZ8" s="30"/>
      <c r="UPA8" s="30"/>
      <c r="UPB8" s="30"/>
      <c r="UPC8" s="30"/>
      <c r="UPD8" s="30"/>
      <c r="UPE8" s="30"/>
      <c r="UPF8" s="30"/>
      <c r="UPG8" s="30"/>
      <c r="UPH8" s="30"/>
      <c r="UPI8" s="30"/>
      <c r="UPJ8" s="30"/>
      <c r="UPK8" s="30"/>
      <c r="UPL8" s="30"/>
      <c r="UPM8" s="30"/>
      <c r="UPN8" s="30"/>
      <c r="UPO8" s="30"/>
      <c r="UPP8" s="30"/>
      <c r="UPQ8" s="30"/>
      <c r="UPR8" s="30"/>
      <c r="UPS8" s="30"/>
      <c r="UPT8" s="30"/>
      <c r="UPU8" s="30"/>
      <c r="UPV8" s="30"/>
      <c r="UPW8" s="30"/>
      <c r="UPX8" s="30"/>
      <c r="UPY8" s="30"/>
      <c r="UPZ8" s="30"/>
      <c r="UQA8" s="30"/>
      <c r="UQB8" s="30"/>
      <c r="UQC8" s="30"/>
      <c r="UQD8" s="30"/>
      <c r="UQE8" s="30"/>
      <c r="UQF8" s="30"/>
      <c r="UQG8" s="30"/>
      <c r="UQH8" s="30"/>
      <c r="UQI8" s="30"/>
      <c r="UQJ8" s="30"/>
      <c r="UQK8" s="30"/>
      <c r="UQL8" s="30"/>
      <c r="UQM8" s="30"/>
      <c r="UQN8" s="30"/>
      <c r="UQO8" s="30"/>
      <c r="UQP8" s="30"/>
      <c r="UQQ8" s="30"/>
      <c r="UQR8" s="30"/>
      <c r="UQS8" s="30"/>
      <c r="UQT8" s="30"/>
      <c r="UQU8" s="30"/>
      <c r="UQV8" s="30"/>
      <c r="UQW8" s="30"/>
      <c r="UQX8" s="30"/>
      <c r="UQY8" s="30"/>
      <c r="UQZ8" s="30"/>
      <c r="URA8" s="30"/>
      <c r="URB8" s="30"/>
      <c r="URC8" s="30"/>
      <c r="URD8" s="30"/>
      <c r="URE8" s="30"/>
      <c r="URF8" s="30"/>
      <c r="URG8" s="30"/>
      <c r="URH8" s="30"/>
      <c r="URI8" s="30"/>
      <c r="URJ8" s="30"/>
      <c r="URK8" s="30"/>
      <c r="URL8" s="30"/>
      <c r="URM8" s="30"/>
      <c r="URN8" s="30"/>
      <c r="URO8" s="30"/>
      <c r="URP8" s="30"/>
      <c r="URQ8" s="30"/>
      <c r="URR8" s="30"/>
      <c r="URS8" s="30"/>
      <c r="URT8" s="30"/>
      <c r="URU8" s="30"/>
      <c r="URV8" s="30"/>
      <c r="URW8" s="30"/>
      <c r="URX8" s="30"/>
      <c r="URY8" s="30"/>
      <c r="URZ8" s="30"/>
      <c r="USA8" s="30"/>
      <c r="USB8" s="30"/>
      <c r="USC8" s="30"/>
      <c r="USD8" s="30"/>
      <c r="USE8" s="30"/>
      <c r="USF8" s="30"/>
      <c r="USG8" s="30"/>
      <c r="USH8" s="30"/>
      <c r="USI8" s="30"/>
      <c r="USJ8" s="30"/>
      <c r="USK8" s="30"/>
      <c r="USL8" s="30"/>
      <c r="USM8" s="30"/>
      <c r="USN8" s="30"/>
      <c r="USO8" s="30"/>
      <c r="USP8" s="30"/>
      <c r="USQ8" s="30"/>
      <c r="USR8" s="30"/>
      <c r="USS8" s="30"/>
      <c r="UST8" s="30"/>
      <c r="USU8" s="30"/>
      <c r="USV8" s="30"/>
      <c r="USW8" s="30"/>
      <c r="USX8" s="30"/>
      <c r="USY8" s="30"/>
      <c r="USZ8" s="30"/>
      <c r="UTA8" s="30"/>
      <c r="UTB8" s="30"/>
      <c r="UTC8" s="30"/>
      <c r="UTD8" s="30"/>
      <c r="UTE8" s="30"/>
      <c r="UTF8" s="30"/>
      <c r="UTG8" s="30"/>
      <c r="UTH8" s="30"/>
      <c r="UTI8" s="30"/>
      <c r="UTJ8" s="30"/>
      <c r="UTK8" s="30"/>
      <c r="UTL8" s="30"/>
      <c r="UTM8" s="30"/>
      <c r="UTN8" s="30"/>
      <c r="UTO8" s="30"/>
      <c r="UTP8" s="30"/>
      <c r="UTQ8" s="30"/>
      <c r="UTR8" s="30"/>
      <c r="UTS8" s="30"/>
      <c r="UTT8" s="30"/>
      <c r="UTU8" s="30"/>
      <c r="UTV8" s="30"/>
      <c r="UTW8" s="30"/>
      <c r="UTX8" s="30"/>
      <c r="UTY8" s="30"/>
      <c r="UTZ8" s="30"/>
      <c r="UUA8" s="30"/>
      <c r="UUB8" s="30"/>
      <c r="UUC8" s="30"/>
      <c r="UUD8" s="30"/>
      <c r="UUE8" s="30"/>
      <c r="UUF8" s="30"/>
      <c r="UUG8" s="30"/>
      <c r="UUH8" s="30"/>
      <c r="UUI8" s="30"/>
      <c r="UUJ8" s="30"/>
      <c r="UUK8" s="30"/>
      <c r="UUL8" s="30"/>
      <c r="UUM8" s="30"/>
      <c r="UUN8" s="30"/>
      <c r="UUO8" s="30"/>
      <c r="UUP8" s="30"/>
      <c r="UUQ8" s="30"/>
      <c r="UUR8" s="30"/>
      <c r="UUS8" s="30"/>
      <c r="UUT8" s="30"/>
      <c r="UUU8" s="30"/>
      <c r="UUV8" s="30"/>
      <c r="UUW8" s="30"/>
      <c r="UUX8" s="30"/>
      <c r="UUY8" s="30"/>
      <c r="UUZ8" s="30"/>
      <c r="UVA8" s="30"/>
      <c r="UVB8" s="30"/>
      <c r="UVC8" s="30"/>
      <c r="UVD8" s="30"/>
      <c r="UVE8" s="30"/>
      <c r="UVF8" s="30"/>
      <c r="UVG8" s="30"/>
      <c r="UVH8" s="30"/>
      <c r="UVI8" s="30"/>
      <c r="UVJ8" s="30"/>
      <c r="UVK8" s="30"/>
      <c r="UVL8" s="30"/>
      <c r="UVM8" s="30"/>
      <c r="UVN8" s="30"/>
      <c r="UVO8" s="30"/>
      <c r="UVP8" s="30"/>
      <c r="UVQ8" s="30"/>
      <c r="UVR8" s="30"/>
      <c r="UVS8" s="30"/>
      <c r="UVT8" s="30"/>
      <c r="UVU8" s="30"/>
      <c r="UVV8" s="30"/>
      <c r="UVW8" s="30"/>
      <c r="UVX8" s="30"/>
      <c r="UVY8" s="30"/>
      <c r="UVZ8" s="30"/>
      <c r="UWA8" s="30"/>
      <c r="UWB8" s="30"/>
      <c r="UWC8" s="30"/>
      <c r="UWD8" s="30"/>
      <c r="UWE8" s="30"/>
      <c r="UWF8" s="30"/>
      <c r="UWG8" s="30"/>
      <c r="UWH8" s="30"/>
      <c r="UWI8" s="30"/>
      <c r="UWJ8" s="30"/>
      <c r="UWK8" s="30"/>
      <c r="UWL8" s="30"/>
      <c r="UWM8" s="30"/>
      <c r="UWN8" s="30"/>
      <c r="UWO8" s="30"/>
      <c r="UWP8" s="30"/>
      <c r="UWQ8" s="30"/>
      <c r="UWR8" s="30"/>
      <c r="UWS8" s="30"/>
      <c r="UWT8" s="30"/>
      <c r="UWU8" s="30"/>
      <c r="UWV8" s="30"/>
      <c r="UWW8" s="30"/>
      <c r="UWX8" s="30"/>
      <c r="UWY8" s="30"/>
      <c r="UWZ8" s="30"/>
      <c r="UXA8" s="30"/>
      <c r="UXB8" s="30"/>
      <c r="UXC8" s="30"/>
      <c r="UXD8" s="30"/>
      <c r="UXE8" s="30"/>
      <c r="UXF8" s="30"/>
      <c r="UXG8" s="30"/>
      <c r="UXH8" s="30"/>
      <c r="UXI8" s="30"/>
      <c r="UXJ8" s="30"/>
      <c r="UXK8" s="30"/>
      <c r="UXL8" s="30"/>
      <c r="UXM8" s="30"/>
      <c r="UXN8" s="30"/>
      <c r="UXO8" s="30"/>
      <c r="UXP8" s="30"/>
      <c r="UXQ8" s="30"/>
      <c r="UXR8" s="30"/>
      <c r="UXS8" s="30"/>
      <c r="UXT8" s="30"/>
      <c r="UXU8" s="30"/>
      <c r="UXV8" s="30"/>
      <c r="UXW8" s="30"/>
      <c r="UXX8" s="30"/>
      <c r="UXY8" s="30"/>
      <c r="UXZ8" s="30"/>
      <c r="UYA8" s="30"/>
      <c r="UYB8" s="30"/>
      <c r="UYC8" s="30"/>
      <c r="UYD8" s="30"/>
      <c r="UYE8" s="30"/>
      <c r="UYF8" s="30"/>
      <c r="UYG8" s="30"/>
      <c r="UYH8" s="30"/>
      <c r="UYI8" s="30"/>
      <c r="UYJ8" s="30"/>
      <c r="UYK8" s="30"/>
      <c r="UYL8" s="30"/>
      <c r="UYM8" s="30"/>
      <c r="UYN8" s="30"/>
      <c r="UYO8" s="30"/>
      <c r="UYP8" s="30"/>
      <c r="UYQ8" s="30"/>
      <c r="UYR8" s="30"/>
      <c r="UYS8" s="30"/>
      <c r="UYT8" s="30"/>
      <c r="UYU8" s="30"/>
      <c r="UYV8" s="30"/>
      <c r="UYW8" s="30"/>
      <c r="UYX8" s="30"/>
      <c r="UYY8" s="30"/>
      <c r="UYZ8" s="30"/>
      <c r="UZA8" s="30"/>
      <c r="UZB8" s="30"/>
      <c r="UZC8" s="30"/>
      <c r="UZD8" s="30"/>
      <c r="UZE8" s="30"/>
      <c r="UZF8" s="30"/>
      <c r="UZG8" s="30"/>
      <c r="UZH8" s="30"/>
      <c r="UZI8" s="30"/>
      <c r="UZJ8" s="30"/>
      <c r="UZK8" s="30"/>
      <c r="UZL8" s="30"/>
      <c r="UZM8" s="30"/>
      <c r="UZN8" s="30"/>
      <c r="UZO8" s="30"/>
      <c r="UZP8" s="30"/>
      <c r="UZQ8" s="30"/>
      <c r="UZR8" s="30"/>
      <c r="UZS8" s="30"/>
      <c r="UZT8" s="30"/>
      <c r="UZU8" s="30"/>
      <c r="UZV8" s="30"/>
      <c r="UZW8" s="30"/>
      <c r="UZX8" s="30"/>
      <c r="UZY8" s="30"/>
      <c r="UZZ8" s="30"/>
      <c r="VAA8" s="30"/>
      <c r="VAB8" s="30"/>
      <c r="VAC8" s="30"/>
      <c r="VAD8" s="30"/>
      <c r="VAE8" s="30"/>
      <c r="VAF8" s="30"/>
      <c r="VAG8" s="30"/>
      <c r="VAH8" s="30"/>
      <c r="VAI8" s="30"/>
      <c r="VAJ8" s="30"/>
      <c r="VAK8" s="30"/>
      <c r="VAL8" s="30"/>
      <c r="VAM8" s="30"/>
      <c r="VAN8" s="30"/>
      <c r="VAO8" s="30"/>
      <c r="VAP8" s="30"/>
      <c r="VAQ8" s="30"/>
      <c r="VAR8" s="30"/>
      <c r="VAS8" s="30"/>
      <c r="VAT8" s="30"/>
      <c r="VAU8" s="30"/>
      <c r="VAV8" s="30"/>
      <c r="VAW8" s="30"/>
      <c r="VAX8" s="30"/>
      <c r="VAY8" s="30"/>
      <c r="VAZ8" s="30"/>
      <c r="VBA8" s="30"/>
      <c r="VBB8" s="30"/>
      <c r="VBC8" s="30"/>
      <c r="VBD8" s="30"/>
      <c r="VBE8" s="30"/>
      <c r="VBF8" s="30"/>
      <c r="VBG8" s="30"/>
      <c r="VBH8" s="30"/>
      <c r="VBI8" s="30"/>
      <c r="VBJ8" s="30"/>
      <c r="VBK8" s="30"/>
      <c r="VBL8" s="30"/>
      <c r="VBM8" s="30"/>
      <c r="VBN8" s="30"/>
      <c r="VBO8" s="30"/>
      <c r="VBP8" s="30"/>
      <c r="VBQ8" s="30"/>
      <c r="VBR8" s="30"/>
      <c r="VBS8" s="30"/>
      <c r="VBT8" s="30"/>
      <c r="VBU8" s="30"/>
      <c r="VBV8" s="30"/>
      <c r="VBW8" s="30"/>
      <c r="VBX8" s="30"/>
      <c r="VBY8" s="30"/>
      <c r="VBZ8" s="30"/>
      <c r="VCA8" s="30"/>
      <c r="VCB8" s="30"/>
      <c r="VCC8" s="30"/>
      <c r="VCD8" s="30"/>
      <c r="VCE8" s="30"/>
      <c r="VCF8" s="30"/>
      <c r="VCG8" s="30"/>
      <c r="VCH8" s="30"/>
      <c r="VCI8" s="30"/>
      <c r="VCJ8" s="30"/>
      <c r="VCK8" s="30"/>
      <c r="VCL8" s="30"/>
      <c r="VCM8" s="30"/>
      <c r="VCN8" s="30"/>
      <c r="VCO8" s="30"/>
      <c r="VCP8" s="30"/>
      <c r="VCQ8" s="30"/>
      <c r="VCR8" s="30"/>
      <c r="VCS8" s="30"/>
      <c r="VCT8" s="30"/>
      <c r="VCU8" s="30"/>
      <c r="VCV8" s="30"/>
      <c r="VCW8" s="30"/>
      <c r="VCX8" s="30"/>
      <c r="VCY8" s="30"/>
      <c r="VCZ8" s="30"/>
      <c r="VDA8" s="30"/>
      <c r="VDB8" s="30"/>
      <c r="VDC8" s="30"/>
      <c r="VDD8" s="30"/>
      <c r="VDE8" s="30"/>
      <c r="VDF8" s="30"/>
      <c r="VDG8" s="30"/>
      <c r="VDH8" s="30"/>
      <c r="VDI8" s="30"/>
      <c r="VDJ8" s="30"/>
      <c r="VDK8" s="30"/>
      <c r="VDL8" s="30"/>
      <c r="VDM8" s="30"/>
      <c r="VDN8" s="30"/>
      <c r="VDO8" s="30"/>
      <c r="VDP8" s="30"/>
      <c r="VDQ8" s="30"/>
      <c r="VDR8" s="30"/>
      <c r="VDS8" s="30"/>
      <c r="VDT8" s="30"/>
      <c r="VDU8" s="30"/>
      <c r="VDV8" s="30"/>
      <c r="VDW8" s="30"/>
      <c r="VDX8" s="30"/>
      <c r="VDY8" s="30"/>
      <c r="VDZ8" s="30"/>
      <c r="VEA8" s="30"/>
      <c r="VEB8" s="30"/>
      <c r="VEC8" s="30"/>
      <c r="VED8" s="30"/>
      <c r="VEE8" s="30"/>
      <c r="VEF8" s="30"/>
      <c r="VEG8" s="30"/>
      <c r="VEH8" s="30"/>
      <c r="VEI8" s="30"/>
      <c r="VEJ8" s="30"/>
      <c r="VEK8" s="30"/>
      <c r="VEL8" s="30"/>
      <c r="VEM8" s="30"/>
      <c r="VEN8" s="30"/>
      <c r="VEO8" s="30"/>
      <c r="VEP8" s="30"/>
      <c r="VEQ8" s="30"/>
      <c r="VER8" s="30"/>
      <c r="VES8" s="30"/>
      <c r="VET8" s="30"/>
      <c r="VEU8" s="30"/>
      <c r="VEV8" s="30"/>
      <c r="VEW8" s="30"/>
      <c r="VEX8" s="30"/>
      <c r="VEY8" s="30"/>
      <c r="VEZ8" s="30"/>
      <c r="VFA8" s="30"/>
      <c r="VFB8" s="30"/>
      <c r="VFC8" s="30"/>
      <c r="VFD8" s="30"/>
      <c r="VFE8" s="30"/>
      <c r="VFF8" s="30"/>
      <c r="VFG8" s="30"/>
      <c r="VFH8" s="30"/>
      <c r="VFI8" s="30"/>
      <c r="VFJ8" s="30"/>
      <c r="VFK8" s="30"/>
      <c r="VFL8" s="30"/>
      <c r="VFM8" s="30"/>
      <c r="VFN8" s="30"/>
      <c r="VFO8" s="30"/>
      <c r="VFP8" s="30"/>
      <c r="VFQ8" s="30"/>
      <c r="VFR8" s="30"/>
      <c r="VFS8" s="30"/>
      <c r="VFT8" s="30"/>
      <c r="VFU8" s="30"/>
      <c r="VFV8" s="30"/>
      <c r="VFW8" s="30"/>
      <c r="VFX8" s="30"/>
      <c r="VFY8" s="30"/>
      <c r="VFZ8" s="30"/>
      <c r="VGA8" s="30"/>
      <c r="VGB8" s="30"/>
      <c r="VGC8" s="30"/>
      <c r="VGD8" s="30"/>
      <c r="VGE8" s="30"/>
      <c r="VGF8" s="30"/>
      <c r="VGG8" s="30"/>
      <c r="VGH8" s="30"/>
      <c r="VGI8" s="30"/>
      <c r="VGJ8" s="30"/>
      <c r="VGK8" s="30"/>
      <c r="VGL8" s="30"/>
      <c r="VGM8" s="30"/>
      <c r="VGN8" s="30"/>
      <c r="VGO8" s="30"/>
      <c r="VGP8" s="30"/>
      <c r="VGQ8" s="30"/>
      <c r="VGR8" s="30"/>
      <c r="VGS8" s="30"/>
      <c r="VGT8" s="30"/>
      <c r="VGU8" s="30"/>
      <c r="VGV8" s="30"/>
      <c r="VGW8" s="30"/>
      <c r="VGX8" s="30"/>
      <c r="VGY8" s="30"/>
      <c r="VGZ8" s="30"/>
      <c r="VHA8" s="30"/>
      <c r="VHB8" s="30"/>
      <c r="VHC8" s="30"/>
      <c r="VHD8" s="30"/>
      <c r="VHE8" s="30"/>
      <c r="VHF8" s="30"/>
      <c r="VHG8" s="30"/>
      <c r="VHH8" s="30"/>
      <c r="VHI8" s="30"/>
      <c r="VHJ8" s="30"/>
      <c r="VHK8" s="30"/>
      <c r="VHL8" s="30"/>
      <c r="VHM8" s="30"/>
      <c r="VHN8" s="30"/>
      <c r="VHO8" s="30"/>
      <c r="VHP8" s="30"/>
      <c r="VHQ8" s="30"/>
      <c r="VHR8" s="30"/>
      <c r="VHS8" s="30"/>
      <c r="VHT8" s="30"/>
      <c r="VHU8" s="30"/>
      <c r="VHV8" s="30"/>
      <c r="VHW8" s="30"/>
      <c r="VHX8" s="30"/>
      <c r="VHY8" s="30"/>
      <c r="VHZ8" s="30"/>
      <c r="VIA8" s="30"/>
      <c r="VIB8" s="30"/>
      <c r="VIC8" s="30"/>
      <c r="VID8" s="30"/>
      <c r="VIE8" s="30"/>
      <c r="VIF8" s="30"/>
      <c r="VIG8" s="30"/>
      <c r="VIH8" s="30"/>
      <c r="VII8" s="30"/>
      <c r="VIJ8" s="30"/>
      <c r="VIK8" s="30"/>
      <c r="VIL8" s="30"/>
      <c r="VIM8" s="30"/>
      <c r="VIN8" s="30"/>
      <c r="VIO8" s="30"/>
      <c r="VIP8" s="30"/>
      <c r="VIQ8" s="30"/>
      <c r="VIR8" s="30"/>
      <c r="VIS8" s="30"/>
      <c r="VIT8" s="30"/>
      <c r="VIU8" s="30"/>
      <c r="VIV8" s="30"/>
      <c r="VIW8" s="30"/>
      <c r="VIX8" s="30"/>
      <c r="VIY8" s="30"/>
      <c r="VIZ8" s="30"/>
      <c r="VJA8" s="30"/>
      <c r="VJB8" s="30"/>
      <c r="VJC8" s="30"/>
      <c r="VJD8" s="30"/>
      <c r="VJE8" s="30"/>
      <c r="VJF8" s="30"/>
      <c r="VJG8" s="30"/>
      <c r="VJH8" s="30"/>
      <c r="VJI8" s="30"/>
      <c r="VJJ8" s="30"/>
      <c r="VJK8" s="30"/>
      <c r="VJL8" s="30"/>
      <c r="VJM8" s="30"/>
      <c r="VJN8" s="30"/>
      <c r="VJO8" s="30"/>
      <c r="VJP8" s="30"/>
      <c r="VJQ8" s="30"/>
      <c r="VJR8" s="30"/>
      <c r="VJS8" s="30"/>
      <c r="VJT8" s="30"/>
      <c r="VJU8" s="30"/>
      <c r="VJV8" s="30"/>
      <c r="VJW8" s="30"/>
      <c r="VJX8" s="30"/>
      <c r="VJY8" s="30"/>
      <c r="VJZ8" s="30"/>
      <c r="VKA8" s="30"/>
      <c r="VKB8" s="30"/>
      <c r="VKC8" s="30"/>
      <c r="VKD8" s="30"/>
      <c r="VKE8" s="30"/>
      <c r="VKF8" s="30"/>
      <c r="VKG8" s="30"/>
      <c r="VKH8" s="30"/>
      <c r="VKI8" s="30"/>
      <c r="VKJ8" s="30"/>
      <c r="VKK8" s="30"/>
      <c r="VKL8" s="30"/>
      <c r="VKM8" s="30"/>
      <c r="VKN8" s="30"/>
      <c r="VKO8" s="30"/>
      <c r="VKP8" s="30"/>
      <c r="VKQ8" s="30"/>
      <c r="VKR8" s="30"/>
      <c r="VKS8" s="30"/>
      <c r="VKT8" s="30"/>
      <c r="VKU8" s="30"/>
      <c r="VKV8" s="30"/>
      <c r="VKW8" s="30"/>
      <c r="VKX8" s="30"/>
      <c r="VKY8" s="30"/>
      <c r="VKZ8" s="30"/>
      <c r="VLA8" s="30"/>
      <c r="VLB8" s="30"/>
      <c r="VLC8" s="30"/>
      <c r="VLD8" s="30"/>
      <c r="VLE8" s="30"/>
      <c r="VLF8" s="30"/>
      <c r="VLG8" s="30"/>
      <c r="VLH8" s="30"/>
      <c r="VLI8" s="30"/>
      <c r="VLJ8" s="30"/>
      <c r="VLK8" s="30"/>
      <c r="VLL8" s="30"/>
      <c r="VLM8" s="30"/>
      <c r="VLN8" s="30"/>
      <c r="VLO8" s="30"/>
      <c r="VLP8" s="30"/>
      <c r="VLQ8" s="30"/>
      <c r="VLR8" s="30"/>
      <c r="VLS8" s="30"/>
      <c r="VLT8" s="30"/>
      <c r="VLU8" s="30"/>
      <c r="VLV8" s="30"/>
      <c r="VLW8" s="30"/>
      <c r="VLX8" s="30"/>
      <c r="VLY8" s="30"/>
      <c r="VLZ8" s="30"/>
      <c r="VMA8" s="30"/>
      <c r="VMB8" s="30"/>
      <c r="VMC8" s="30"/>
      <c r="VMD8" s="30"/>
      <c r="VME8" s="30"/>
      <c r="VMF8" s="30"/>
      <c r="VMG8" s="30"/>
      <c r="VMH8" s="30"/>
      <c r="VMI8" s="30"/>
      <c r="VMJ8" s="30"/>
      <c r="VMK8" s="30"/>
      <c r="VML8" s="30"/>
      <c r="VMM8" s="30"/>
      <c r="VMN8" s="30"/>
      <c r="VMO8" s="30"/>
      <c r="VMP8" s="30"/>
      <c r="VMQ8" s="30"/>
      <c r="VMR8" s="30"/>
      <c r="VMS8" s="30"/>
      <c r="VMT8" s="30"/>
      <c r="VMU8" s="30"/>
      <c r="VMV8" s="30"/>
      <c r="VMW8" s="30"/>
      <c r="VMX8" s="30"/>
      <c r="VMY8" s="30"/>
      <c r="VMZ8" s="30"/>
      <c r="VNA8" s="30"/>
      <c r="VNB8" s="30"/>
      <c r="VNC8" s="30"/>
      <c r="VND8" s="30"/>
      <c r="VNE8" s="30"/>
      <c r="VNF8" s="30"/>
      <c r="VNG8" s="30"/>
      <c r="VNH8" s="30"/>
      <c r="VNI8" s="30"/>
      <c r="VNJ8" s="30"/>
      <c r="VNK8" s="30"/>
      <c r="VNL8" s="30"/>
      <c r="VNM8" s="30"/>
      <c r="VNN8" s="30"/>
      <c r="VNO8" s="30"/>
      <c r="VNP8" s="30"/>
      <c r="VNQ8" s="30"/>
      <c r="VNR8" s="30"/>
      <c r="VNS8" s="30"/>
      <c r="VNT8" s="30"/>
      <c r="VNU8" s="30"/>
      <c r="VNV8" s="30"/>
      <c r="VNW8" s="30"/>
      <c r="VNX8" s="30"/>
      <c r="VNY8" s="30"/>
      <c r="VNZ8" s="30"/>
      <c r="VOA8" s="30"/>
      <c r="VOB8" s="30"/>
      <c r="VOC8" s="30"/>
      <c r="VOD8" s="30"/>
      <c r="VOE8" s="30"/>
      <c r="VOF8" s="30"/>
      <c r="VOG8" s="30"/>
      <c r="VOH8" s="30"/>
      <c r="VOI8" s="30"/>
      <c r="VOJ8" s="30"/>
      <c r="VOK8" s="30"/>
      <c r="VOL8" s="30"/>
      <c r="VOM8" s="30"/>
      <c r="VON8" s="30"/>
      <c r="VOO8" s="30"/>
      <c r="VOP8" s="30"/>
      <c r="VOQ8" s="30"/>
      <c r="VOR8" s="30"/>
      <c r="VOS8" s="30"/>
      <c r="VOT8" s="30"/>
      <c r="VOU8" s="30"/>
      <c r="VOV8" s="30"/>
      <c r="VOW8" s="30"/>
      <c r="VOX8" s="30"/>
      <c r="VOY8" s="30"/>
      <c r="VOZ8" s="30"/>
      <c r="VPA8" s="30"/>
      <c r="VPB8" s="30"/>
      <c r="VPC8" s="30"/>
      <c r="VPD8" s="30"/>
      <c r="VPE8" s="30"/>
      <c r="VPF8" s="30"/>
      <c r="VPG8" s="30"/>
      <c r="VPH8" s="30"/>
      <c r="VPI8" s="30"/>
      <c r="VPJ8" s="30"/>
      <c r="VPK8" s="30"/>
      <c r="VPL8" s="30"/>
      <c r="VPM8" s="30"/>
      <c r="VPN8" s="30"/>
      <c r="VPO8" s="30"/>
      <c r="VPP8" s="30"/>
      <c r="VPQ8" s="30"/>
      <c r="VPR8" s="30"/>
      <c r="VPS8" s="30"/>
      <c r="VPT8" s="30"/>
      <c r="VPU8" s="30"/>
      <c r="VPV8" s="30"/>
      <c r="VPW8" s="30"/>
      <c r="VPX8" s="30"/>
      <c r="VPY8" s="30"/>
      <c r="VPZ8" s="30"/>
      <c r="VQA8" s="30"/>
      <c r="VQB8" s="30"/>
      <c r="VQC8" s="30"/>
      <c r="VQD8" s="30"/>
      <c r="VQE8" s="30"/>
      <c r="VQF8" s="30"/>
      <c r="VQG8" s="30"/>
      <c r="VQH8" s="30"/>
      <c r="VQI8" s="30"/>
      <c r="VQJ8" s="30"/>
      <c r="VQK8" s="30"/>
      <c r="VQL8" s="30"/>
      <c r="VQM8" s="30"/>
      <c r="VQN8" s="30"/>
      <c r="VQO8" s="30"/>
      <c r="VQP8" s="30"/>
      <c r="VQQ8" s="30"/>
      <c r="VQR8" s="30"/>
      <c r="VQS8" s="30"/>
      <c r="VQT8" s="30"/>
      <c r="VQU8" s="30"/>
      <c r="VQV8" s="30"/>
      <c r="VQW8" s="30"/>
      <c r="VQX8" s="30"/>
      <c r="VQY8" s="30"/>
      <c r="VQZ8" s="30"/>
      <c r="VRA8" s="30"/>
      <c r="VRB8" s="30"/>
      <c r="VRC8" s="30"/>
      <c r="VRD8" s="30"/>
      <c r="VRE8" s="30"/>
      <c r="VRF8" s="30"/>
      <c r="VRG8" s="30"/>
      <c r="VRH8" s="30"/>
      <c r="VRI8" s="30"/>
      <c r="VRJ8" s="30"/>
      <c r="VRK8" s="30"/>
      <c r="VRL8" s="30"/>
      <c r="VRM8" s="30"/>
      <c r="VRN8" s="30"/>
      <c r="VRO8" s="30"/>
      <c r="VRP8" s="30"/>
      <c r="VRQ8" s="30"/>
      <c r="VRR8" s="30"/>
      <c r="VRS8" s="30"/>
      <c r="VRT8" s="30"/>
      <c r="VRU8" s="30"/>
      <c r="VRV8" s="30"/>
      <c r="VRW8" s="30"/>
      <c r="VRX8" s="30"/>
      <c r="VRY8" s="30"/>
      <c r="VRZ8" s="30"/>
      <c r="VSA8" s="30"/>
      <c r="VSB8" s="30"/>
      <c r="VSC8" s="30"/>
      <c r="VSD8" s="30"/>
      <c r="VSE8" s="30"/>
      <c r="VSF8" s="30"/>
      <c r="VSG8" s="30"/>
      <c r="VSH8" s="30"/>
      <c r="VSI8" s="30"/>
      <c r="VSJ8" s="30"/>
      <c r="VSK8" s="30"/>
      <c r="VSL8" s="30"/>
      <c r="VSM8" s="30"/>
      <c r="VSN8" s="30"/>
      <c r="VSO8" s="30"/>
      <c r="VSP8" s="30"/>
      <c r="VSQ8" s="30"/>
      <c r="VSR8" s="30"/>
      <c r="VSS8" s="30"/>
      <c r="VST8" s="30"/>
      <c r="VSU8" s="30"/>
      <c r="VSV8" s="30"/>
      <c r="VSW8" s="30"/>
      <c r="VSX8" s="30"/>
      <c r="VSY8" s="30"/>
      <c r="VSZ8" s="30"/>
      <c r="VTA8" s="30"/>
      <c r="VTB8" s="30"/>
      <c r="VTC8" s="30"/>
      <c r="VTD8" s="30"/>
      <c r="VTE8" s="30"/>
      <c r="VTF8" s="30"/>
      <c r="VTG8" s="30"/>
      <c r="VTH8" s="30"/>
      <c r="VTI8" s="30"/>
      <c r="VTJ8" s="30"/>
      <c r="VTK8" s="30"/>
      <c r="VTL8" s="30"/>
      <c r="VTM8" s="30"/>
      <c r="VTN8" s="30"/>
      <c r="VTO8" s="30"/>
      <c r="VTP8" s="30"/>
      <c r="VTQ8" s="30"/>
      <c r="VTR8" s="30"/>
      <c r="VTS8" s="30"/>
      <c r="VTT8" s="30"/>
      <c r="VTU8" s="30"/>
      <c r="VTV8" s="30"/>
      <c r="VTW8" s="30"/>
      <c r="VTX8" s="30"/>
      <c r="VTY8" s="30"/>
      <c r="VTZ8" s="30"/>
      <c r="VUA8" s="30"/>
      <c r="VUB8" s="30"/>
      <c r="VUC8" s="30"/>
      <c r="VUD8" s="30"/>
      <c r="VUE8" s="30"/>
      <c r="VUF8" s="30"/>
      <c r="VUG8" s="30"/>
      <c r="VUH8" s="30"/>
      <c r="VUI8" s="30"/>
      <c r="VUJ8" s="30"/>
      <c r="VUK8" s="30"/>
      <c r="VUL8" s="30"/>
      <c r="VUM8" s="30"/>
      <c r="VUN8" s="30"/>
      <c r="VUO8" s="30"/>
      <c r="VUP8" s="30"/>
      <c r="VUQ8" s="30"/>
      <c r="VUR8" s="30"/>
      <c r="VUS8" s="30"/>
      <c r="VUT8" s="30"/>
      <c r="VUU8" s="30"/>
      <c r="VUV8" s="30"/>
      <c r="VUW8" s="30"/>
      <c r="VUX8" s="30"/>
      <c r="VUY8" s="30"/>
      <c r="VUZ8" s="30"/>
      <c r="VVA8" s="30"/>
      <c r="VVB8" s="30"/>
      <c r="VVC8" s="30"/>
      <c r="VVD8" s="30"/>
      <c r="VVE8" s="30"/>
      <c r="VVF8" s="30"/>
      <c r="VVG8" s="30"/>
      <c r="VVH8" s="30"/>
      <c r="VVI8" s="30"/>
      <c r="VVJ8" s="30"/>
      <c r="VVK8" s="30"/>
      <c r="VVL8" s="30"/>
      <c r="VVM8" s="30"/>
      <c r="VVN8" s="30"/>
      <c r="VVO8" s="30"/>
      <c r="VVP8" s="30"/>
      <c r="VVQ8" s="30"/>
      <c r="VVR8" s="30"/>
      <c r="VVS8" s="30"/>
      <c r="VVT8" s="30"/>
      <c r="VVU8" s="30"/>
      <c r="VVV8" s="30"/>
      <c r="VVW8" s="30"/>
      <c r="VVX8" s="30"/>
      <c r="VVY8" s="30"/>
      <c r="VVZ8" s="30"/>
      <c r="VWA8" s="30"/>
      <c r="VWB8" s="30"/>
      <c r="VWC8" s="30"/>
      <c r="VWD8" s="30"/>
      <c r="VWE8" s="30"/>
      <c r="VWF8" s="30"/>
      <c r="VWG8" s="30"/>
      <c r="VWH8" s="30"/>
      <c r="VWI8" s="30"/>
      <c r="VWJ8" s="30"/>
      <c r="VWK8" s="30"/>
      <c r="VWL8" s="30"/>
      <c r="VWM8" s="30"/>
      <c r="VWN8" s="30"/>
      <c r="VWO8" s="30"/>
      <c r="VWP8" s="30"/>
      <c r="VWQ8" s="30"/>
      <c r="VWR8" s="30"/>
      <c r="VWS8" s="30"/>
      <c r="VWT8" s="30"/>
      <c r="VWU8" s="30"/>
      <c r="VWV8" s="30"/>
      <c r="VWW8" s="30"/>
      <c r="VWX8" s="30"/>
      <c r="VWY8" s="30"/>
      <c r="VWZ8" s="30"/>
      <c r="VXA8" s="30"/>
      <c r="VXB8" s="30"/>
      <c r="VXC8" s="30"/>
      <c r="VXD8" s="30"/>
      <c r="VXE8" s="30"/>
      <c r="VXF8" s="30"/>
      <c r="VXG8" s="30"/>
      <c r="VXH8" s="30"/>
      <c r="VXI8" s="30"/>
      <c r="VXJ8" s="30"/>
      <c r="VXK8" s="30"/>
      <c r="VXL8" s="30"/>
      <c r="VXM8" s="30"/>
      <c r="VXN8" s="30"/>
      <c r="VXO8" s="30"/>
      <c r="VXP8" s="30"/>
      <c r="VXQ8" s="30"/>
      <c r="VXR8" s="30"/>
      <c r="VXS8" s="30"/>
      <c r="VXT8" s="30"/>
      <c r="VXU8" s="30"/>
      <c r="VXV8" s="30"/>
      <c r="VXW8" s="30"/>
      <c r="VXX8" s="30"/>
      <c r="VXY8" s="30"/>
      <c r="VXZ8" s="30"/>
      <c r="VYA8" s="30"/>
      <c r="VYB8" s="30"/>
      <c r="VYC8" s="30"/>
      <c r="VYD8" s="30"/>
      <c r="VYE8" s="30"/>
      <c r="VYF8" s="30"/>
      <c r="VYG8" s="30"/>
      <c r="VYH8" s="30"/>
      <c r="VYI8" s="30"/>
      <c r="VYJ8" s="30"/>
      <c r="VYK8" s="30"/>
      <c r="VYL8" s="30"/>
      <c r="VYM8" s="30"/>
      <c r="VYN8" s="30"/>
      <c r="VYO8" s="30"/>
      <c r="VYP8" s="30"/>
      <c r="VYQ8" s="30"/>
      <c r="VYR8" s="30"/>
      <c r="VYS8" s="30"/>
      <c r="VYT8" s="30"/>
      <c r="VYU8" s="30"/>
      <c r="VYV8" s="30"/>
      <c r="VYW8" s="30"/>
      <c r="VYX8" s="30"/>
      <c r="VYY8" s="30"/>
      <c r="VYZ8" s="30"/>
      <c r="VZA8" s="30"/>
      <c r="VZB8" s="30"/>
      <c r="VZC8" s="30"/>
      <c r="VZD8" s="30"/>
      <c r="VZE8" s="30"/>
      <c r="VZF8" s="30"/>
      <c r="VZG8" s="30"/>
      <c r="VZH8" s="30"/>
      <c r="VZI8" s="30"/>
      <c r="VZJ8" s="30"/>
      <c r="VZK8" s="30"/>
      <c r="VZL8" s="30"/>
      <c r="VZM8" s="30"/>
      <c r="VZN8" s="30"/>
      <c r="VZO8" s="30"/>
      <c r="VZP8" s="30"/>
      <c r="VZQ8" s="30"/>
      <c r="VZR8" s="30"/>
      <c r="VZS8" s="30"/>
      <c r="VZT8" s="30"/>
      <c r="VZU8" s="30"/>
      <c r="VZV8" s="30"/>
      <c r="VZW8" s="30"/>
      <c r="VZX8" s="30"/>
      <c r="VZY8" s="30"/>
      <c r="VZZ8" s="30"/>
      <c r="WAA8" s="30"/>
      <c r="WAB8" s="30"/>
      <c r="WAC8" s="30"/>
      <c r="WAD8" s="30"/>
      <c r="WAE8" s="30"/>
      <c r="WAF8" s="30"/>
      <c r="WAG8" s="30"/>
      <c r="WAH8" s="30"/>
      <c r="WAI8" s="30"/>
      <c r="WAJ8" s="30"/>
      <c r="WAK8" s="30"/>
      <c r="WAL8" s="30"/>
      <c r="WAM8" s="30"/>
      <c r="WAN8" s="30"/>
      <c r="WAO8" s="30"/>
      <c r="WAP8" s="30"/>
      <c r="WAQ8" s="30"/>
      <c r="WAR8" s="30"/>
      <c r="WAS8" s="30"/>
      <c r="WAT8" s="30"/>
      <c r="WAU8" s="30"/>
      <c r="WAV8" s="30"/>
      <c r="WAW8" s="30"/>
      <c r="WAX8" s="30"/>
      <c r="WAY8" s="30"/>
      <c r="WAZ8" s="30"/>
      <c r="WBA8" s="30"/>
      <c r="WBB8" s="30"/>
      <c r="WBC8" s="30"/>
      <c r="WBD8" s="30"/>
      <c r="WBE8" s="30"/>
      <c r="WBF8" s="30"/>
      <c r="WBG8" s="30"/>
      <c r="WBH8" s="30"/>
      <c r="WBI8" s="30"/>
      <c r="WBJ8" s="30"/>
      <c r="WBK8" s="30"/>
      <c r="WBL8" s="30"/>
      <c r="WBM8" s="30"/>
      <c r="WBN8" s="30"/>
      <c r="WBO8" s="30"/>
      <c r="WBP8" s="30"/>
      <c r="WBQ8" s="30"/>
      <c r="WBR8" s="30"/>
      <c r="WBS8" s="30"/>
      <c r="WBT8" s="30"/>
      <c r="WBU8" s="30"/>
      <c r="WBV8" s="30"/>
      <c r="WBW8" s="30"/>
      <c r="WBX8" s="30"/>
      <c r="WBY8" s="30"/>
      <c r="WBZ8" s="30"/>
      <c r="WCA8" s="30"/>
      <c r="WCB8" s="30"/>
      <c r="WCC8" s="30"/>
      <c r="WCD8" s="30"/>
      <c r="WCE8" s="30"/>
      <c r="WCF8" s="30"/>
      <c r="WCG8" s="30"/>
      <c r="WCH8" s="30"/>
      <c r="WCI8" s="30"/>
      <c r="WCJ8" s="30"/>
      <c r="WCK8" s="30"/>
      <c r="WCL8" s="30"/>
      <c r="WCM8" s="30"/>
      <c r="WCN8" s="30"/>
      <c r="WCO8" s="30"/>
      <c r="WCP8" s="30"/>
      <c r="WCQ8" s="30"/>
      <c r="WCR8" s="30"/>
      <c r="WCS8" s="30"/>
      <c r="WCT8" s="30"/>
      <c r="WCU8" s="30"/>
      <c r="WCV8" s="30"/>
      <c r="WCW8" s="30"/>
      <c r="WCX8" s="30"/>
      <c r="WCY8" s="30"/>
      <c r="WCZ8" s="30"/>
      <c r="WDA8" s="30"/>
      <c r="WDB8" s="30"/>
      <c r="WDC8" s="30"/>
      <c r="WDD8" s="30"/>
      <c r="WDE8" s="30"/>
      <c r="WDF8" s="30"/>
      <c r="WDG8" s="30"/>
      <c r="WDH8" s="30"/>
      <c r="WDI8" s="30"/>
      <c r="WDJ8" s="30"/>
      <c r="WDK8" s="30"/>
      <c r="WDL8" s="30"/>
      <c r="WDM8" s="30"/>
      <c r="WDN8" s="30"/>
      <c r="WDO8" s="30"/>
      <c r="WDP8" s="30"/>
      <c r="WDQ8" s="30"/>
      <c r="WDR8" s="30"/>
      <c r="WDS8" s="30"/>
      <c r="WDT8" s="30"/>
      <c r="WDU8" s="30"/>
      <c r="WDV8" s="30"/>
      <c r="WDW8" s="30"/>
      <c r="WDX8" s="30"/>
      <c r="WDY8" s="30"/>
      <c r="WDZ8" s="30"/>
      <c r="WEA8" s="30"/>
      <c r="WEB8" s="30"/>
      <c r="WEC8" s="30"/>
      <c r="WED8" s="30"/>
      <c r="WEE8" s="30"/>
      <c r="WEF8" s="30"/>
      <c r="WEG8" s="30"/>
      <c r="WEH8" s="30"/>
      <c r="WEI8" s="30"/>
      <c r="WEJ8" s="30"/>
      <c r="WEK8" s="30"/>
      <c r="WEL8" s="30"/>
      <c r="WEM8" s="30"/>
      <c r="WEN8" s="30"/>
      <c r="WEO8" s="30"/>
      <c r="WEP8" s="30"/>
      <c r="WEQ8" s="30"/>
      <c r="WER8" s="30"/>
      <c r="WES8" s="30"/>
      <c r="WET8" s="30"/>
      <c r="WEU8" s="30"/>
      <c r="WEV8" s="30"/>
      <c r="WEW8" s="30"/>
      <c r="WEX8" s="30"/>
      <c r="WEY8" s="30"/>
      <c r="WEZ8" s="30"/>
      <c r="WFA8" s="30"/>
      <c r="WFB8" s="30"/>
      <c r="WFC8" s="30"/>
      <c r="WFD8" s="30"/>
      <c r="WFE8" s="30"/>
      <c r="WFF8" s="30"/>
      <c r="WFG8" s="30"/>
      <c r="WFH8" s="30"/>
      <c r="WFI8" s="30"/>
      <c r="WFJ8" s="30"/>
      <c r="WFK8" s="30"/>
      <c r="WFL8" s="30"/>
      <c r="WFM8" s="30"/>
      <c r="WFN8" s="30"/>
      <c r="WFO8" s="30"/>
      <c r="WFP8" s="30"/>
      <c r="WFQ8" s="30"/>
      <c r="WFR8" s="30"/>
      <c r="WFS8" s="30"/>
      <c r="WFT8" s="30"/>
      <c r="WFU8" s="30"/>
      <c r="WFV8" s="30"/>
      <c r="WFW8" s="30"/>
      <c r="WFX8" s="30"/>
      <c r="WFY8" s="30"/>
      <c r="WFZ8" s="30"/>
      <c r="WGA8" s="30"/>
      <c r="WGB8" s="30"/>
      <c r="WGC8" s="30"/>
      <c r="WGD8" s="30"/>
      <c r="WGE8" s="30"/>
      <c r="WGF8" s="30"/>
      <c r="WGG8" s="30"/>
      <c r="WGH8" s="30"/>
      <c r="WGI8" s="30"/>
      <c r="WGJ8" s="30"/>
      <c r="WGK8" s="30"/>
      <c r="WGL8" s="30"/>
      <c r="WGM8" s="30"/>
      <c r="WGN8" s="30"/>
      <c r="WGO8" s="30"/>
      <c r="WGP8" s="30"/>
      <c r="WGQ8" s="30"/>
      <c r="WGR8" s="30"/>
      <c r="WGS8" s="30"/>
      <c r="WGT8" s="30"/>
      <c r="WGU8" s="30"/>
      <c r="WGV8" s="30"/>
      <c r="WGW8" s="30"/>
      <c r="WGX8" s="30"/>
      <c r="WGY8" s="30"/>
      <c r="WGZ8" s="30"/>
      <c r="WHA8" s="30"/>
      <c r="WHB8" s="30"/>
      <c r="WHC8" s="30"/>
      <c r="WHD8" s="30"/>
      <c r="WHE8" s="30"/>
      <c r="WHF8" s="30"/>
      <c r="WHG8" s="30"/>
      <c r="WHH8" s="30"/>
      <c r="WHI8" s="30"/>
      <c r="WHJ8" s="30"/>
      <c r="WHK8" s="30"/>
      <c r="WHL8" s="30"/>
      <c r="WHM8" s="30"/>
      <c r="WHN8" s="30"/>
      <c r="WHO8" s="30"/>
      <c r="WHP8" s="30"/>
      <c r="WHQ8" s="30"/>
      <c r="WHR8" s="30"/>
      <c r="WHS8" s="30"/>
      <c r="WHT8" s="30"/>
      <c r="WHU8" s="30"/>
      <c r="WHV8" s="30"/>
      <c r="WHW8" s="30"/>
      <c r="WHX8" s="30"/>
      <c r="WHY8" s="30"/>
      <c r="WHZ8" s="30"/>
      <c r="WIA8" s="30"/>
      <c r="WIB8" s="30"/>
      <c r="WIC8" s="30"/>
      <c r="WID8" s="30"/>
      <c r="WIE8" s="30"/>
      <c r="WIF8" s="30"/>
      <c r="WIG8" s="30"/>
      <c r="WIH8" s="30"/>
      <c r="WII8" s="30"/>
      <c r="WIJ8" s="30"/>
      <c r="WIK8" s="30"/>
      <c r="WIL8" s="30"/>
      <c r="WIM8" s="30"/>
      <c r="WIN8" s="30"/>
      <c r="WIO8" s="30"/>
      <c r="WIP8" s="30"/>
      <c r="WIQ8" s="30"/>
      <c r="WIR8" s="30"/>
      <c r="WIS8" s="30"/>
      <c r="WIT8" s="30"/>
      <c r="WIU8" s="30"/>
      <c r="WIV8" s="30"/>
      <c r="WIW8" s="30"/>
      <c r="WIX8" s="30"/>
      <c r="WIY8" s="30"/>
      <c r="WIZ8" s="30"/>
      <c r="WJA8" s="30"/>
      <c r="WJB8" s="30"/>
      <c r="WJC8" s="30"/>
      <c r="WJD8" s="30"/>
      <c r="WJE8" s="30"/>
      <c r="WJF8" s="30"/>
      <c r="WJG8" s="30"/>
      <c r="WJH8" s="30"/>
      <c r="WJI8" s="30"/>
      <c r="WJJ8" s="30"/>
      <c r="WJK8" s="30"/>
      <c r="WJL8" s="30"/>
      <c r="WJM8" s="30"/>
      <c r="WJN8" s="30"/>
      <c r="WJO8" s="30"/>
      <c r="WJP8" s="30"/>
      <c r="WJQ8" s="30"/>
      <c r="WJR8" s="30"/>
      <c r="WJS8" s="30"/>
      <c r="WJT8" s="30"/>
      <c r="WJU8" s="30"/>
      <c r="WJV8" s="30"/>
      <c r="WJW8" s="30"/>
      <c r="WJX8" s="30"/>
      <c r="WJY8" s="30"/>
      <c r="WJZ8" s="30"/>
      <c r="WKA8" s="30"/>
      <c r="WKB8" s="30"/>
      <c r="WKC8" s="30"/>
      <c r="WKD8" s="30"/>
      <c r="WKE8" s="30"/>
      <c r="WKF8" s="30"/>
      <c r="WKG8" s="30"/>
      <c r="WKH8" s="30"/>
      <c r="WKI8" s="30"/>
      <c r="WKJ8" s="30"/>
      <c r="WKK8" s="30"/>
      <c r="WKL8" s="30"/>
      <c r="WKM8" s="30"/>
      <c r="WKN8" s="30"/>
      <c r="WKO8" s="30"/>
      <c r="WKP8" s="30"/>
      <c r="WKQ8" s="30"/>
      <c r="WKR8" s="30"/>
      <c r="WKS8" s="30"/>
      <c r="WKT8" s="30"/>
      <c r="WKU8" s="30"/>
      <c r="WKV8" s="30"/>
      <c r="WKW8" s="30"/>
      <c r="WKX8" s="30"/>
      <c r="WKY8" s="30"/>
      <c r="WKZ8" s="30"/>
      <c r="WLA8" s="30"/>
      <c r="WLB8" s="30"/>
      <c r="WLC8" s="30"/>
      <c r="WLD8" s="30"/>
      <c r="WLE8" s="30"/>
      <c r="WLF8" s="30"/>
      <c r="WLG8" s="30"/>
      <c r="WLH8" s="30"/>
      <c r="WLI8" s="30"/>
      <c r="WLJ8" s="30"/>
      <c r="WLK8" s="30"/>
      <c r="WLL8" s="30"/>
      <c r="WLM8" s="30"/>
      <c r="WLN8" s="30"/>
      <c r="WLO8" s="30"/>
      <c r="WLP8" s="30"/>
      <c r="WLQ8" s="30"/>
      <c r="WLR8" s="30"/>
      <c r="WLS8" s="30"/>
      <c r="WLT8" s="30"/>
      <c r="WLU8" s="30"/>
      <c r="WLV8" s="30"/>
      <c r="WLW8" s="30"/>
      <c r="WLX8" s="30"/>
      <c r="WLY8" s="30"/>
      <c r="WLZ8" s="30"/>
      <c r="WMA8" s="30"/>
      <c r="WMB8" s="30"/>
      <c r="WMC8" s="30"/>
      <c r="WMD8" s="30"/>
      <c r="WME8" s="30"/>
      <c r="WMF8" s="30"/>
      <c r="WMG8" s="30"/>
      <c r="WMH8" s="30"/>
      <c r="WMI8" s="30"/>
      <c r="WMJ8" s="30"/>
      <c r="WMK8" s="30"/>
      <c r="WML8" s="30"/>
      <c r="WMM8" s="30"/>
      <c r="WMN8" s="30"/>
      <c r="WMO8" s="30"/>
      <c r="WMP8" s="30"/>
      <c r="WMQ8" s="30"/>
      <c r="WMR8" s="30"/>
      <c r="WMS8" s="30"/>
      <c r="WMT8" s="30"/>
      <c r="WMU8" s="30"/>
      <c r="WMV8" s="30"/>
      <c r="WMW8" s="30"/>
      <c r="WMX8" s="30"/>
      <c r="WMY8" s="30"/>
      <c r="WMZ8" s="30"/>
      <c r="WNA8" s="30"/>
      <c r="WNB8" s="30"/>
      <c r="WNC8" s="30"/>
      <c r="WND8" s="30"/>
      <c r="WNE8" s="30"/>
      <c r="WNF8" s="30"/>
      <c r="WNG8" s="30"/>
      <c r="WNH8" s="30"/>
      <c r="WNI8" s="30"/>
      <c r="WNJ8" s="30"/>
      <c r="WNK8" s="30"/>
      <c r="WNL8" s="30"/>
      <c r="WNM8" s="30"/>
      <c r="WNN8" s="30"/>
      <c r="WNO8" s="30"/>
      <c r="WNP8" s="30"/>
      <c r="WNQ8" s="30"/>
      <c r="WNR8" s="30"/>
      <c r="WNS8" s="30"/>
      <c r="WNT8" s="30"/>
      <c r="WNU8" s="30"/>
      <c r="WNV8" s="30"/>
      <c r="WNW8" s="30"/>
      <c r="WNX8" s="30"/>
      <c r="WNY8" s="30"/>
      <c r="WNZ8" s="30"/>
      <c r="WOA8" s="30"/>
      <c r="WOB8" s="30"/>
      <c r="WOC8" s="30"/>
      <c r="WOD8" s="30"/>
      <c r="WOE8" s="30"/>
      <c r="WOF8" s="30"/>
      <c r="WOG8" s="30"/>
      <c r="WOH8" s="30"/>
      <c r="WOI8" s="30"/>
      <c r="WOJ8" s="30"/>
      <c r="WOK8" s="30"/>
      <c r="WOL8" s="30"/>
      <c r="WOM8" s="30"/>
      <c r="WON8" s="30"/>
      <c r="WOO8" s="30"/>
      <c r="WOP8" s="30"/>
      <c r="WOQ8" s="30"/>
      <c r="WOR8" s="30"/>
      <c r="WOS8" s="30"/>
      <c r="WOT8" s="30"/>
      <c r="WOU8" s="30"/>
      <c r="WOV8" s="30"/>
      <c r="WOW8" s="30"/>
      <c r="WOX8" s="30"/>
      <c r="WOY8" s="30"/>
      <c r="WOZ8" s="30"/>
      <c r="WPA8" s="30"/>
      <c r="WPB8" s="30"/>
      <c r="WPC8" s="30"/>
      <c r="WPD8" s="30"/>
      <c r="WPE8" s="30"/>
      <c r="WPF8" s="30"/>
      <c r="WPG8" s="30"/>
      <c r="WPH8" s="30"/>
      <c r="WPI8" s="30"/>
      <c r="WPJ8" s="30"/>
      <c r="WPK8" s="30"/>
      <c r="WPL8" s="30"/>
      <c r="WPM8" s="30"/>
      <c r="WPN8" s="30"/>
      <c r="WPO8" s="30"/>
      <c r="WPP8" s="30"/>
      <c r="WPQ8" s="30"/>
      <c r="WPR8" s="30"/>
      <c r="WPS8" s="30"/>
      <c r="WPT8" s="30"/>
      <c r="WPU8" s="30"/>
      <c r="WPV8" s="30"/>
      <c r="WPW8" s="30"/>
      <c r="WPX8" s="30"/>
      <c r="WPY8" s="30"/>
      <c r="WPZ8" s="30"/>
      <c r="WQA8" s="30"/>
      <c r="WQB8" s="30"/>
      <c r="WQC8" s="30"/>
      <c r="WQD8" s="30"/>
      <c r="WQE8" s="30"/>
      <c r="WQF8" s="30"/>
      <c r="WQG8" s="30"/>
      <c r="WQH8" s="30"/>
      <c r="WQI8" s="30"/>
      <c r="WQJ8" s="30"/>
      <c r="WQK8" s="30"/>
      <c r="WQL8" s="30"/>
      <c r="WQM8" s="30"/>
      <c r="WQN8" s="30"/>
      <c r="WQO8" s="30"/>
      <c r="WQP8" s="30"/>
      <c r="WQQ8" s="30"/>
      <c r="WQR8" s="30"/>
      <c r="WQS8" s="30"/>
      <c r="WQT8" s="30"/>
      <c r="WQU8" s="30"/>
      <c r="WQV8" s="30"/>
      <c r="WQW8" s="30"/>
      <c r="WQX8" s="30"/>
      <c r="WQY8" s="30"/>
      <c r="WQZ8" s="30"/>
      <c r="WRA8" s="30"/>
      <c r="WRB8" s="30"/>
      <c r="WRC8" s="30"/>
      <c r="WRD8" s="30"/>
      <c r="WRE8" s="30"/>
      <c r="WRF8" s="30"/>
      <c r="WRG8" s="30"/>
      <c r="WRH8" s="30"/>
      <c r="WRI8" s="30"/>
      <c r="WRJ8" s="30"/>
      <c r="WRK8" s="30"/>
      <c r="WRL8" s="30"/>
      <c r="WRM8" s="30"/>
      <c r="WRN8" s="30"/>
      <c r="WRO8" s="30"/>
      <c r="WRP8" s="30"/>
      <c r="WRQ8" s="30"/>
      <c r="WRR8" s="30"/>
      <c r="WRS8" s="30"/>
      <c r="WRT8" s="30"/>
      <c r="WRU8" s="30"/>
      <c r="WRV8" s="30"/>
      <c r="WRW8" s="30"/>
      <c r="WRX8" s="30"/>
      <c r="WRY8" s="30"/>
      <c r="WRZ8" s="30"/>
      <c r="WSA8" s="30"/>
      <c r="WSB8" s="30"/>
      <c r="WSC8" s="30"/>
      <c r="WSD8" s="30"/>
      <c r="WSE8" s="30"/>
      <c r="WSF8" s="30"/>
      <c r="WSG8" s="30"/>
      <c r="WSH8" s="30"/>
      <c r="WSI8" s="30"/>
      <c r="WSJ8" s="30"/>
      <c r="WSK8" s="30"/>
      <c r="WSL8" s="30"/>
      <c r="WSM8" s="30"/>
      <c r="WSN8" s="30"/>
      <c r="WSO8" s="30"/>
      <c r="WSP8" s="30"/>
      <c r="WSQ8" s="30"/>
      <c r="WSR8" s="30"/>
      <c r="WSS8" s="30"/>
      <c r="WST8" s="30"/>
      <c r="WSU8" s="30"/>
      <c r="WSV8" s="30"/>
      <c r="WSW8" s="30"/>
      <c r="WSX8" s="30"/>
      <c r="WSY8" s="30"/>
      <c r="WSZ8" s="30"/>
      <c r="WTA8" s="30"/>
      <c r="WTB8" s="30"/>
      <c r="WTC8" s="30"/>
      <c r="WTD8" s="30"/>
      <c r="WTE8" s="30"/>
      <c r="WTF8" s="30"/>
      <c r="WTG8" s="30"/>
      <c r="WTH8" s="30"/>
      <c r="WTI8" s="30"/>
      <c r="WTJ8" s="30"/>
      <c r="WTK8" s="30"/>
      <c r="WTL8" s="30"/>
      <c r="WTM8" s="30"/>
      <c r="WTN8" s="30"/>
      <c r="WTO8" s="30"/>
      <c r="WTP8" s="30"/>
      <c r="WTQ8" s="30"/>
      <c r="WTR8" s="30"/>
      <c r="WTS8" s="30"/>
      <c r="WTT8" s="30"/>
      <c r="WTU8" s="30"/>
      <c r="WTV8" s="30"/>
      <c r="WTW8" s="30"/>
      <c r="WTX8" s="30"/>
      <c r="WTY8" s="30"/>
      <c r="WTZ8" s="30"/>
      <c r="WUA8" s="30"/>
      <c r="WUB8" s="30"/>
      <c r="WUC8" s="30"/>
      <c r="WUD8" s="30"/>
      <c r="WUE8" s="30"/>
      <c r="WUF8" s="30"/>
      <c r="WUG8" s="30"/>
      <c r="WUH8" s="30"/>
      <c r="WUI8" s="30"/>
      <c r="WUJ8" s="30"/>
      <c r="WUK8" s="30"/>
      <c r="WUL8" s="30"/>
      <c r="WUM8" s="30"/>
      <c r="WUN8" s="30"/>
      <c r="WUO8" s="30"/>
      <c r="WUP8" s="30"/>
      <c r="WUQ8" s="30"/>
      <c r="WUR8" s="30"/>
      <c r="WUS8" s="30"/>
      <c r="WUT8" s="30"/>
      <c r="WUU8" s="30"/>
      <c r="WUV8" s="30"/>
      <c r="WUW8" s="30"/>
      <c r="WUX8" s="30"/>
      <c r="WUY8" s="30"/>
      <c r="WUZ8" s="30"/>
      <c r="WVA8" s="30"/>
      <c r="WVB8" s="30"/>
      <c r="WVC8" s="30"/>
      <c r="WVD8" s="30"/>
      <c r="WVE8" s="30"/>
      <c r="WVF8" s="30"/>
      <c r="WVG8" s="30"/>
      <c r="WVH8" s="30"/>
      <c r="WVI8" s="30"/>
      <c r="WVJ8" s="30"/>
      <c r="WVK8" s="30"/>
      <c r="WVL8" s="30"/>
      <c r="WVM8" s="30"/>
      <c r="WVN8" s="30"/>
      <c r="WVO8" s="30"/>
      <c r="WVP8" s="30"/>
      <c r="WVQ8" s="30"/>
      <c r="WVR8" s="30"/>
      <c r="WVS8" s="30"/>
      <c r="WVT8" s="30"/>
      <c r="WVU8" s="30"/>
      <c r="WVV8" s="30"/>
      <c r="WVW8" s="30"/>
      <c r="WVX8" s="30"/>
      <c r="WVY8" s="30"/>
      <c r="WVZ8" s="30"/>
      <c r="WWA8" s="30"/>
      <c r="WWB8" s="30"/>
      <c r="WWC8" s="30"/>
      <c r="WWD8" s="30"/>
      <c r="WWE8" s="30"/>
      <c r="WWF8" s="30"/>
      <c r="WWG8" s="30"/>
      <c r="WWH8" s="30"/>
      <c r="WWI8" s="30"/>
      <c r="WWJ8" s="30"/>
      <c r="WWK8" s="30"/>
      <c r="WWL8" s="30"/>
      <c r="WWM8" s="30"/>
      <c r="WWN8" s="30"/>
      <c r="WWO8" s="30"/>
      <c r="WWP8" s="30"/>
      <c r="WWQ8" s="30"/>
      <c r="WWR8" s="30"/>
      <c r="WWS8" s="30"/>
      <c r="WWT8" s="30"/>
      <c r="WWU8" s="30"/>
      <c r="WWV8" s="30"/>
      <c r="WWW8" s="30"/>
      <c r="WWX8" s="30"/>
      <c r="WWY8" s="30"/>
      <c r="WWZ8" s="30"/>
      <c r="WXA8" s="30"/>
      <c r="WXB8" s="30"/>
      <c r="WXC8" s="30"/>
      <c r="WXD8" s="30"/>
      <c r="WXE8" s="30"/>
      <c r="WXF8" s="30"/>
      <c r="WXG8" s="30"/>
      <c r="WXH8" s="30"/>
      <c r="WXI8" s="30"/>
      <c r="WXJ8" s="30"/>
      <c r="WXK8" s="30"/>
      <c r="WXL8" s="30"/>
      <c r="WXM8" s="30"/>
      <c r="WXN8" s="30"/>
      <c r="WXO8" s="30"/>
      <c r="WXP8" s="30"/>
      <c r="WXQ8" s="30"/>
      <c r="WXR8" s="30"/>
      <c r="WXS8" s="30"/>
      <c r="WXT8" s="30"/>
      <c r="WXU8" s="30"/>
      <c r="WXV8" s="30"/>
      <c r="WXW8" s="30"/>
      <c r="WXX8" s="30"/>
      <c r="WXY8" s="30"/>
      <c r="WXZ8" s="30"/>
      <c r="WYA8" s="30"/>
      <c r="WYB8" s="30"/>
      <c r="WYC8" s="30"/>
      <c r="WYD8" s="30"/>
      <c r="WYE8" s="30"/>
      <c r="WYF8" s="30"/>
      <c r="WYG8" s="30"/>
      <c r="WYH8" s="30"/>
      <c r="WYI8" s="30"/>
      <c r="WYJ8" s="30"/>
      <c r="WYK8" s="30"/>
      <c r="WYL8" s="30"/>
      <c r="WYM8" s="30"/>
      <c r="WYN8" s="30"/>
      <c r="WYO8" s="30"/>
      <c r="WYP8" s="30"/>
      <c r="WYQ8" s="30"/>
      <c r="WYR8" s="30"/>
      <c r="WYS8" s="30"/>
      <c r="WYT8" s="30"/>
      <c r="WYU8" s="30"/>
      <c r="WYV8" s="30"/>
      <c r="WYW8" s="30"/>
      <c r="WYX8" s="30"/>
      <c r="WYY8" s="30"/>
      <c r="WYZ8" s="30"/>
      <c r="WZA8" s="30"/>
      <c r="WZB8" s="30"/>
      <c r="WZC8" s="30"/>
      <c r="WZD8" s="30"/>
      <c r="WZE8" s="30"/>
      <c r="WZF8" s="30"/>
      <c r="WZG8" s="30"/>
      <c r="WZH8" s="30"/>
      <c r="WZI8" s="30"/>
      <c r="WZJ8" s="30"/>
      <c r="WZK8" s="30"/>
      <c r="WZL8" s="30"/>
      <c r="WZM8" s="30"/>
      <c r="WZN8" s="30"/>
      <c r="WZO8" s="30"/>
      <c r="WZP8" s="30"/>
      <c r="WZQ8" s="30"/>
      <c r="WZR8" s="30"/>
      <c r="WZS8" s="30"/>
      <c r="WZT8" s="30"/>
      <c r="WZU8" s="30"/>
      <c r="WZV8" s="30"/>
      <c r="WZW8" s="30"/>
      <c r="WZX8" s="30"/>
      <c r="WZY8" s="30"/>
      <c r="WZZ8" s="30"/>
      <c r="XAA8" s="30"/>
      <c r="XAB8" s="30"/>
      <c r="XAC8" s="30"/>
      <c r="XAD8" s="30"/>
      <c r="XAE8" s="30"/>
      <c r="XAF8" s="30"/>
      <c r="XAG8" s="30"/>
      <c r="XAH8" s="30"/>
      <c r="XAI8" s="30"/>
      <c r="XAJ8" s="30"/>
      <c r="XAK8" s="30"/>
      <c r="XAL8" s="30"/>
      <c r="XAM8" s="30"/>
      <c r="XAN8" s="30"/>
      <c r="XAO8" s="30"/>
      <c r="XAP8" s="30"/>
      <c r="XAQ8" s="30"/>
      <c r="XAR8" s="30"/>
      <c r="XAS8" s="30"/>
      <c r="XAT8" s="30"/>
      <c r="XAU8" s="30"/>
      <c r="XAV8" s="30"/>
      <c r="XAW8" s="30"/>
      <c r="XAX8" s="30"/>
      <c r="XAY8" s="30"/>
      <c r="XAZ8" s="30"/>
      <c r="XBA8" s="30"/>
      <c r="XBB8" s="30"/>
      <c r="XBC8" s="30"/>
      <c r="XBD8" s="30"/>
      <c r="XBE8" s="30"/>
      <c r="XBF8" s="30"/>
      <c r="XBG8" s="30"/>
      <c r="XBH8" s="30"/>
      <c r="XBI8" s="30"/>
      <c r="XBJ8" s="30"/>
      <c r="XBK8" s="30"/>
      <c r="XBL8" s="30"/>
      <c r="XBM8" s="30"/>
      <c r="XBN8" s="30"/>
      <c r="XBO8" s="30"/>
      <c r="XBP8" s="30"/>
      <c r="XBQ8" s="30"/>
      <c r="XBR8" s="30"/>
      <c r="XBS8" s="30"/>
      <c r="XBT8" s="30"/>
      <c r="XBU8" s="30"/>
      <c r="XBV8" s="30"/>
      <c r="XBW8" s="30"/>
      <c r="XBX8" s="30"/>
      <c r="XBY8" s="30"/>
      <c r="XBZ8" s="30"/>
      <c r="XCA8" s="30"/>
      <c r="XCB8" s="30"/>
      <c r="XCC8" s="30"/>
      <c r="XCD8" s="30"/>
      <c r="XCE8" s="30"/>
      <c r="XCF8" s="30"/>
      <c r="XCG8" s="30"/>
      <c r="XCH8" s="30"/>
      <c r="XCI8" s="30"/>
      <c r="XCJ8" s="30"/>
      <c r="XCK8" s="30"/>
      <c r="XCL8" s="30"/>
      <c r="XCM8" s="30"/>
      <c r="XCN8" s="30"/>
      <c r="XCO8" s="30"/>
      <c r="XCP8" s="30"/>
      <c r="XCQ8" s="30"/>
      <c r="XCR8" s="30"/>
      <c r="XCS8" s="30"/>
      <c r="XCT8" s="30"/>
      <c r="XCU8" s="30"/>
      <c r="XCV8" s="30"/>
      <c r="XCW8" s="30"/>
      <c r="XCX8" s="30"/>
      <c r="XCY8" s="30"/>
      <c r="XCZ8" s="30"/>
      <c r="XDA8" s="30"/>
      <c r="XDB8" s="30"/>
    </row>
    <row r="9" ht="43.95" customHeight="1" outlineLevel="2" spans="2:11">
      <c r="B9" s="18"/>
      <c r="C9" s="20" t="s">
        <v>14</v>
      </c>
      <c r="D9" s="20" t="s">
        <v>145</v>
      </c>
      <c r="E9" s="20" t="s">
        <v>146</v>
      </c>
      <c r="F9" s="20">
        <v>134.5</v>
      </c>
      <c r="G9" s="20">
        <v>151.27</v>
      </c>
      <c r="H9" s="20" t="s">
        <v>148</v>
      </c>
      <c r="I9" s="20" t="s">
        <v>170</v>
      </c>
      <c r="J9" s="20" t="s">
        <v>172</v>
      </c>
      <c r="K9" s="20">
        <v>16.77</v>
      </c>
    </row>
    <row r="10" ht="43.95" customHeight="1" outlineLevel="2" spans="2:11">
      <c r="B10" s="18"/>
      <c r="C10" s="20" t="s">
        <v>14</v>
      </c>
      <c r="D10" s="20" t="s">
        <v>145</v>
      </c>
      <c r="E10" s="20" t="s">
        <v>173</v>
      </c>
      <c r="F10" s="20">
        <v>190.5</v>
      </c>
      <c r="G10" s="20">
        <v>203.52</v>
      </c>
      <c r="H10" s="20" t="s">
        <v>153</v>
      </c>
      <c r="I10" s="20" t="s">
        <v>170</v>
      </c>
      <c r="J10" s="20" t="s">
        <v>172</v>
      </c>
      <c r="K10" s="20">
        <v>13.02</v>
      </c>
    </row>
    <row r="11" s="2" customFormat="1" ht="43.95" customHeight="1" outlineLevel="1" spans="2:16330">
      <c r="B11" s="15"/>
      <c r="C11" s="19" t="s">
        <v>174</v>
      </c>
      <c r="D11" s="19"/>
      <c r="E11" s="19"/>
      <c r="F11" s="19"/>
      <c r="G11" s="19"/>
      <c r="H11" s="19"/>
      <c r="I11" s="19"/>
      <c r="J11" s="19"/>
      <c r="K11" s="19">
        <f>SUBTOTAL(9,K13:K14)</f>
        <v>22.012</v>
      </c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30"/>
      <c r="CT11" s="30"/>
      <c r="CU11" s="30"/>
      <c r="CV11" s="30"/>
      <c r="CW11" s="30"/>
      <c r="CX11" s="30"/>
      <c r="CY11" s="30"/>
      <c r="CZ11" s="30"/>
      <c r="DA11" s="30"/>
      <c r="DB11" s="30"/>
      <c r="DC11" s="30"/>
      <c r="DD11" s="30"/>
      <c r="DE11" s="30"/>
      <c r="DF11" s="30"/>
      <c r="DG11" s="30"/>
      <c r="DH11" s="30"/>
      <c r="DI11" s="30"/>
      <c r="DJ11" s="30"/>
      <c r="DK11" s="30"/>
      <c r="DL11" s="30"/>
      <c r="DM11" s="30"/>
      <c r="DN11" s="30"/>
      <c r="DO11" s="30"/>
      <c r="DP11" s="30"/>
      <c r="DQ11" s="30"/>
      <c r="DR11" s="30"/>
      <c r="DS11" s="30"/>
      <c r="DT11" s="30"/>
      <c r="DU11" s="30"/>
      <c r="DV11" s="30"/>
      <c r="DW11" s="30"/>
      <c r="DX11" s="30"/>
      <c r="DY11" s="30"/>
      <c r="DZ11" s="30"/>
      <c r="EA11" s="30"/>
      <c r="EB11" s="30"/>
      <c r="EC11" s="30"/>
      <c r="ED11" s="30"/>
      <c r="EE11" s="30"/>
      <c r="EF11" s="30"/>
      <c r="EG11" s="30"/>
      <c r="EH11" s="30"/>
      <c r="EI11" s="30"/>
      <c r="EJ11" s="30"/>
      <c r="EK11" s="30"/>
      <c r="EL11" s="30"/>
      <c r="EM11" s="30"/>
      <c r="EN11" s="30"/>
      <c r="EO11" s="30"/>
      <c r="EP11" s="30"/>
      <c r="EQ11" s="30"/>
      <c r="ER11" s="30"/>
      <c r="ES11" s="30"/>
      <c r="ET11" s="30"/>
      <c r="EU11" s="30"/>
      <c r="EV11" s="30"/>
      <c r="EW11" s="30"/>
      <c r="EX11" s="30"/>
      <c r="EY11" s="30"/>
      <c r="EZ11" s="30"/>
      <c r="FA11" s="30"/>
      <c r="FB11" s="30"/>
      <c r="FC11" s="30"/>
      <c r="FD11" s="30"/>
      <c r="FE11" s="30"/>
      <c r="FF11" s="30"/>
      <c r="FG11" s="30"/>
      <c r="FH11" s="30"/>
      <c r="FI11" s="30"/>
      <c r="FJ11" s="30"/>
      <c r="FK11" s="30"/>
      <c r="FL11" s="30"/>
      <c r="FM11" s="30"/>
      <c r="FN11" s="30"/>
      <c r="FO11" s="30"/>
      <c r="FP11" s="30"/>
      <c r="FQ11" s="30"/>
      <c r="FR11" s="30"/>
      <c r="FS11" s="30"/>
      <c r="FT11" s="30"/>
      <c r="FU11" s="30"/>
      <c r="FV11" s="30"/>
      <c r="FW11" s="30"/>
      <c r="FX11" s="30"/>
      <c r="FY11" s="30"/>
      <c r="FZ11" s="30"/>
      <c r="GA11" s="30"/>
      <c r="GB11" s="30"/>
      <c r="GC11" s="30"/>
      <c r="GD11" s="30"/>
      <c r="GE11" s="30"/>
      <c r="GF11" s="30"/>
      <c r="GG11" s="30"/>
      <c r="GH11" s="30"/>
      <c r="GI11" s="30"/>
      <c r="GJ11" s="30"/>
      <c r="GK11" s="30"/>
      <c r="GL11" s="30"/>
      <c r="GM11" s="30"/>
      <c r="GN11" s="30"/>
      <c r="GO11" s="30"/>
      <c r="GP11" s="30"/>
      <c r="GQ11" s="30"/>
      <c r="GR11" s="30"/>
      <c r="GS11" s="30"/>
      <c r="GT11" s="30"/>
      <c r="GU11" s="30"/>
      <c r="GV11" s="30"/>
      <c r="GW11" s="30"/>
      <c r="GX11" s="30"/>
      <c r="GY11" s="30"/>
      <c r="GZ11" s="30"/>
      <c r="HA11" s="30"/>
      <c r="HB11" s="30"/>
      <c r="HC11" s="30"/>
      <c r="HD11" s="30"/>
      <c r="HE11" s="30"/>
      <c r="HF11" s="30"/>
      <c r="HG11" s="30"/>
      <c r="HH11" s="30"/>
      <c r="HI11" s="30"/>
      <c r="HJ11" s="30"/>
      <c r="HK11" s="30"/>
      <c r="HL11" s="30"/>
      <c r="HM11" s="30"/>
      <c r="HN11" s="30"/>
      <c r="HO11" s="30"/>
      <c r="HP11" s="30"/>
      <c r="HQ11" s="30"/>
      <c r="HR11" s="30"/>
      <c r="HS11" s="30"/>
      <c r="HT11" s="30"/>
      <c r="HU11" s="30"/>
      <c r="HV11" s="30"/>
      <c r="HW11" s="30"/>
      <c r="HX11" s="30"/>
      <c r="HY11" s="30"/>
      <c r="HZ11" s="30"/>
      <c r="IA11" s="30"/>
      <c r="IB11" s="30"/>
      <c r="IC11" s="30"/>
      <c r="ID11" s="30"/>
      <c r="IE11" s="30"/>
      <c r="IF11" s="30"/>
      <c r="IG11" s="30"/>
      <c r="IH11" s="30"/>
      <c r="II11" s="30"/>
      <c r="IJ11" s="30"/>
      <c r="IK11" s="30"/>
      <c r="IL11" s="30"/>
      <c r="IM11" s="30"/>
      <c r="IN11" s="30"/>
      <c r="IO11" s="30"/>
      <c r="IP11" s="30"/>
      <c r="IQ11" s="30"/>
      <c r="IR11" s="30"/>
      <c r="IS11" s="30"/>
      <c r="IT11" s="30"/>
      <c r="IU11" s="30"/>
      <c r="IV11" s="30"/>
      <c r="IW11" s="30"/>
      <c r="IX11" s="30"/>
      <c r="IY11" s="30"/>
      <c r="IZ11" s="30"/>
      <c r="JA11" s="30"/>
      <c r="JB11" s="30"/>
      <c r="JC11" s="30"/>
      <c r="JD11" s="30"/>
      <c r="JE11" s="30"/>
      <c r="JF11" s="30"/>
      <c r="JG11" s="30"/>
      <c r="JH11" s="30"/>
      <c r="JI11" s="30"/>
      <c r="JJ11" s="30"/>
      <c r="JK11" s="30"/>
      <c r="JL11" s="30"/>
      <c r="JM11" s="30"/>
      <c r="JN11" s="30"/>
      <c r="JO11" s="30"/>
      <c r="JP11" s="30"/>
      <c r="JQ11" s="30"/>
      <c r="JR11" s="30"/>
      <c r="JS11" s="30"/>
      <c r="JT11" s="30"/>
      <c r="JU11" s="30"/>
      <c r="JV11" s="30"/>
      <c r="JW11" s="30"/>
      <c r="JX11" s="30"/>
      <c r="JY11" s="30"/>
      <c r="JZ11" s="30"/>
      <c r="KA11" s="30"/>
      <c r="KB11" s="30"/>
      <c r="KC11" s="30"/>
      <c r="KD11" s="30"/>
      <c r="KE11" s="30"/>
      <c r="KF11" s="30"/>
      <c r="KG11" s="30"/>
      <c r="KH11" s="30"/>
      <c r="KI11" s="30"/>
      <c r="KJ11" s="30"/>
      <c r="KK11" s="30"/>
      <c r="KL11" s="30"/>
      <c r="KM11" s="30"/>
      <c r="KN11" s="30"/>
      <c r="KO11" s="30"/>
      <c r="KP11" s="30"/>
      <c r="KQ11" s="30"/>
      <c r="KR11" s="30"/>
      <c r="KS11" s="30"/>
      <c r="KT11" s="30"/>
      <c r="KU11" s="30"/>
      <c r="KV11" s="30"/>
      <c r="KW11" s="30"/>
      <c r="KX11" s="30"/>
      <c r="KY11" s="30"/>
      <c r="KZ11" s="30"/>
      <c r="LA11" s="30"/>
      <c r="LB11" s="30"/>
      <c r="LC11" s="30"/>
      <c r="LD11" s="30"/>
      <c r="LE11" s="30"/>
      <c r="LF11" s="30"/>
      <c r="LG11" s="30"/>
      <c r="LH11" s="30"/>
      <c r="LI11" s="30"/>
      <c r="LJ11" s="30"/>
      <c r="LK11" s="30"/>
      <c r="LL11" s="30"/>
      <c r="LM11" s="30"/>
      <c r="LN11" s="30"/>
      <c r="LO11" s="30"/>
      <c r="LP11" s="30"/>
      <c r="LQ11" s="30"/>
      <c r="LR11" s="30"/>
      <c r="LS11" s="30"/>
      <c r="LT11" s="30"/>
      <c r="LU11" s="30"/>
      <c r="LV11" s="30"/>
      <c r="LW11" s="30"/>
      <c r="LX11" s="30"/>
      <c r="LY11" s="30"/>
      <c r="LZ11" s="30"/>
      <c r="MA11" s="30"/>
      <c r="MB11" s="30"/>
      <c r="MC11" s="30"/>
      <c r="MD11" s="30"/>
      <c r="ME11" s="30"/>
      <c r="MF11" s="30"/>
      <c r="MG11" s="30"/>
      <c r="MH11" s="30"/>
      <c r="MI11" s="30"/>
      <c r="MJ11" s="30"/>
      <c r="MK11" s="30"/>
      <c r="ML11" s="30"/>
      <c r="MM11" s="30"/>
      <c r="MN11" s="30"/>
      <c r="MO11" s="30"/>
      <c r="MP11" s="30"/>
      <c r="MQ11" s="30"/>
      <c r="MR11" s="30"/>
      <c r="MS11" s="30"/>
      <c r="MT11" s="30"/>
      <c r="MU11" s="30"/>
      <c r="MV11" s="30"/>
      <c r="MW11" s="30"/>
      <c r="MX11" s="30"/>
      <c r="MY11" s="30"/>
      <c r="MZ11" s="30"/>
      <c r="NA11" s="30"/>
      <c r="NB11" s="30"/>
      <c r="NC11" s="30"/>
      <c r="ND11" s="30"/>
      <c r="NE11" s="30"/>
      <c r="NF11" s="30"/>
      <c r="NG11" s="30"/>
      <c r="NH11" s="30"/>
      <c r="NI11" s="30"/>
      <c r="NJ11" s="30"/>
      <c r="NK11" s="30"/>
      <c r="NL11" s="30"/>
      <c r="NM11" s="30"/>
      <c r="NN11" s="30"/>
      <c r="NO11" s="30"/>
      <c r="NP11" s="30"/>
      <c r="NQ11" s="30"/>
      <c r="NR11" s="30"/>
      <c r="NS11" s="30"/>
      <c r="NT11" s="30"/>
      <c r="NU11" s="30"/>
      <c r="NV11" s="30"/>
      <c r="NW11" s="30"/>
      <c r="NX11" s="30"/>
      <c r="NY11" s="30"/>
      <c r="NZ11" s="30"/>
      <c r="OA11" s="30"/>
      <c r="OB11" s="30"/>
      <c r="OC11" s="30"/>
      <c r="OD11" s="30"/>
      <c r="OE11" s="30"/>
      <c r="OF11" s="30"/>
      <c r="OG11" s="30"/>
      <c r="OH11" s="30"/>
      <c r="OI11" s="30"/>
      <c r="OJ11" s="30"/>
      <c r="OK11" s="30"/>
      <c r="OL11" s="30"/>
      <c r="OM11" s="30"/>
      <c r="ON11" s="30"/>
      <c r="OO11" s="30"/>
      <c r="OP11" s="30"/>
      <c r="OQ11" s="30"/>
      <c r="OR11" s="30"/>
      <c r="OS11" s="30"/>
      <c r="OT11" s="30"/>
      <c r="OU11" s="30"/>
      <c r="OV11" s="30"/>
      <c r="OW11" s="30"/>
      <c r="OX11" s="30"/>
      <c r="OY11" s="30"/>
      <c r="OZ11" s="30"/>
      <c r="PA11" s="30"/>
      <c r="PB11" s="30"/>
      <c r="PC11" s="30"/>
      <c r="PD11" s="30"/>
      <c r="PE11" s="30"/>
      <c r="PF11" s="30"/>
      <c r="PG11" s="30"/>
      <c r="PH11" s="30"/>
      <c r="PI11" s="30"/>
      <c r="PJ11" s="30"/>
      <c r="PK11" s="30"/>
      <c r="PL11" s="30"/>
      <c r="PM11" s="30"/>
      <c r="PN11" s="30"/>
      <c r="PO11" s="30"/>
      <c r="PP11" s="30"/>
      <c r="PQ11" s="30"/>
      <c r="PR11" s="30"/>
      <c r="PS11" s="30"/>
      <c r="PT11" s="30"/>
      <c r="PU11" s="30"/>
      <c r="PV11" s="30"/>
      <c r="PW11" s="30"/>
      <c r="PX11" s="30"/>
      <c r="PY11" s="30"/>
      <c r="PZ11" s="30"/>
      <c r="QA11" s="30"/>
      <c r="QB11" s="30"/>
      <c r="QC11" s="30"/>
      <c r="QD11" s="30"/>
      <c r="QE11" s="30"/>
      <c r="QF11" s="30"/>
      <c r="QG11" s="30"/>
      <c r="QH11" s="30"/>
      <c r="QI11" s="30"/>
      <c r="QJ11" s="30"/>
      <c r="QK11" s="30"/>
      <c r="QL11" s="30"/>
      <c r="QM11" s="30"/>
      <c r="QN11" s="30"/>
      <c r="QO11" s="30"/>
      <c r="QP11" s="30"/>
      <c r="QQ11" s="30"/>
      <c r="QR11" s="30"/>
      <c r="QS11" s="30"/>
      <c r="QT11" s="30"/>
      <c r="QU11" s="30"/>
      <c r="QV11" s="30"/>
      <c r="QW11" s="30"/>
      <c r="QX11" s="30"/>
      <c r="QY11" s="30"/>
      <c r="QZ11" s="30"/>
      <c r="RA11" s="30"/>
      <c r="RB11" s="30"/>
      <c r="RC11" s="30"/>
      <c r="RD11" s="30"/>
      <c r="RE11" s="30"/>
      <c r="RF11" s="30"/>
      <c r="RG11" s="30"/>
      <c r="RH11" s="30"/>
      <c r="RI11" s="30"/>
      <c r="RJ11" s="30"/>
      <c r="RK11" s="30"/>
      <c r="RL11" s="30"/>
      <c r="RM11" s="30"/>
      <c r="RN11" s="30"/>
      <c r="RO11" s="30"/>
      <c r="RP11" s="30"/>
      <c r="RQ11" s="30"/>
      <c r="RR11" s="30"/>
      <c r="RS11" s="30"/>
      <c r="RT11" s="30"/>
      <c r="RU11" s="30"/>
      <c r="RV11" s="30"/>
      <c r="RW11" s="30"/>
      <c r="RX11" s="30"/>
      <c r="RY11" s="30"/>
      <c r="RZ11" s="30"/>
      <c r="SA11" s="30"/>
      <c r="SB11" s="30"/>
      <c r="SC11" s="30"/>
      <c r="SD11" s="30"/>
      <c r="SE11" s="30"/>
      <c r="SF11" s="30"/>
      <c r="SG11" s="30"/>
      <c r="SH11" s="30"/>
      <c r="SI11" s="30"/>
      <c r="SJ11" s="30"/>
      <c r="SK11" s="30"/>
      <c r="SL11" s="30"/>
      <c r="SM11" s="30"/>
      <c r="SN11" s="30"/>
      <c r="SO11" s="30"/>
      <c r="SP11" s="30"/>
      <c r="SQ11" s="30"/>
      <c r="SR11" s="30"/>
      <c r="SS11" s="30"/>
      <c r="ST11" s="30"/>
      <c r="SU11" s="30"/>
      <c r="SV11" s="30"/>
      <c r="SW11" s="30"/>
      <c r="SX11" s="30"/>
      <c r="SY11" s="30"/>
      <c r="SZ11" s="30"/>
      <c r="TA11" s="30"/>
      <c r="TB11" s="30"/>
      <c r="TC11" s="30"/>
      <c r="TD11" s="30"/>
      <c r="TE11" s="30"/>
      <c r="TF11" s="30"/>
      <c r="TG11" s="30"/>
      <c r="TH11" s="30"/>
      <c r="TI11" s="30"/>
      <c r="TJ11" s="30"/>
      <c r="TK11" s="30"/>
      <c r="TL11" s="30"/>
      <c r="TM11" s="30"/>
      <c r="TN11" s="30"/>
      <c r="TO11" s="30"/>
      <c r="TP11" s="30"/>
      <c r="TQ11" s="30"/>
      <c r="TR11" s="30"/>
      <c r="TS11" s="30"/>
      <c r="TT11" s="30"/>
      <c r="TU11" s="30"/>
      <c r="TV11" s="30"/>
      <c r="TW11" s="30"/>
      <c r="TX11" s="30"/>
      <c r="TY11" s="30"/>
      <c r="TZ11" s="30"/>
      <c r="UA11" s="30"/>
      <c r="UB11" s="30"/>
      <c r="UC11" s="30"/>
      <c r="UD11" s="30"/>
      <c r="UE11" s="30"/>
      <c r="UF11" s="30"/>
      <c r="UG11" s="30"/>
      <c r="UH11" s="30"/>
      <c r="UI11" s="30"/>
      <c r="UJ11" s="30"/>
      <c r="UK11" s="30"/>
      <c r="UL11" s="30"/>
      <c r="UM11" s="30"/>
      <c r="UN11" s="30"/>
      <c r="UO11" s="30"/>
      <c r="UP11" s="30"/>
      <c r="UQ11" s="30"/>
      <c r="UR11" s="30"/>
      <c r="US11" s="30"/>
      <c r="UT11" s="30"/>
      <c r="UU11" s="30"/>
      <c r="UV11" s="30"/>
      <c r="UW11" s="30"/>
      <c r="UX11" s="30"/>
      <c r="UY11" s="30"/>
      <c r="UZ11" s="30"/>
      <c r="VA11" s="30"/>
      <c r="VB11" s="30"/>
      <c r="VC11" s="30"/>
      <c r="VD11" s="30"/>
      <c r="VE11" s="30"/>
      <c r="VF11" s="30"/>
      <c r="VG11" s="30"/>
      <c r="VH11" s="30"/>
      <c r="VI11" s="30"/>
      <c r="VJ11" s="30"/>
      <c r="VK11" s="30"/>
      <c r="VL11" s="30"/>
      <c r="VM11" s="30"/>
      <c r="VN11" s="30"/>
      <c r="VO11" s="30"/>
      <c r="VP11" s="30"/>
      <c r="VQ11" s="30"/>
      <c r="VR11" s="30"/>
      <c r="VS11" s="30"/>
      <c r="VT11" s="30"/>
      <c r="VU11" s="30"/>
      <c r="VV11" s="30"/>
      <c r="VW11" s="30"/>
      <c r="VX11" s="30"/>
      <c r="VY11" s="30"/>
      <c r="VZ11" s="30"/>
      <c r="WA11" s="30"/>
      <c r="WB11" s="30"/>
      <c r="WC11" s="30"/>
      <c r="WD11" s="30"/>
      <c r="WE11" s="30"/>
      <c r="WF11" s="30"/>
      <c r="WG11" s="30"/>
      <c r="WH11" s="30"/>
      <c r="WI11" s="30"/>
      <c r="WJ11" s="30"/>
      <c r="WK11" s="30"/>
      <c r="WL11" s="30"/>
      <c r="WM11" s="30"/>
      <c r="WN11" s="30"/>
      <c r="WO11" s="30"/>
      <c r="WP11" s="30"/>
      <c r="WQ11" s="30"/>
      <c r="WR11" s="30"/>
      <c r="WS11" s="30"/>
      <c r="WT11" s="30"/>
      <c r="WU11" s="30"/>
      <c r="WV11" s="30"/>
      <c r="WW11" s="30"/>
      <c r="WX11" s="30"/>
      <c r="WY11" s="30"/>
      <c r="WZ11" s="30"/>
      <c r="XA11" s="30"/>
      <c r="XB11" s="30"/>
      <c r="XC11" s="30"/>
      <c r="XD11" s="30"/>
      <c r="XE11" s="30"/>
      <c r="XF11" s="30"/>
      <c r="XG11" s="30"/>
      <c r="XH11" s="30"/>
      <c r="XI11" s="30"/>
      <c r="XJ11" s="30"/>
      <c r="XK11" s="30"/>
      <c r="XL11" s="30"/>
      <c r="XM11" s="30"/>
      <c r="XN11" s="30"/>
      <c r="XO11" s="30"/>
      <c r="XP11" s="30"/>
      <c r="XQ11" s="30"/>
      <c r="XR11" s="30"/>
      <c r="XS11" s="30"/>
      <c r="XT11" s="30"/>
      <c r="XU11" s="30"/>
      <c r="XV11" s="30"/>
      <c r="XW11" s="30"/>
      <c r="XX11" s="30"/>
      <c r="XY11" s="30"/>
      <c r="XZ11" s="30"/>
      <c r="YA11" s="30"/>
      <c r="YB11" s="30"/>
      <c r="YC11" s="30"/>
      <c r="YD11" s="30"/>
      <c r="YE11" s="30"/>
      <c r="YF11" s="30"/>
      <c r="YG11" s="30"/>
      <c r="YH11" s="30"/>
      <c r="YI11" s="30"/>
      <c r="YJ11" s="30"/>
      <c r="YK11" s="30"/>
      <c r="YL11" s="30"/>
      <c r="YM11" s="30"/>
      <c r="YN11" s="30"/>
      <c r="YO11" s="30"/>
      <c r="YP11" s="30"/>
      <c r="YQ11" s="30"/>
      <c r="YR11" s="30"/>
      <c r="YS11" s="30"/>
      <c r="YT11" s="30"/>
      <c r="YU11" s="30"/>
      <c r="YV11" s="30"/>
      <c r="YW11" s="30"/>
      <c r="YX11" s="30"/>
      <c r="YY11" s="30"/>
      <c r="YZ11" s="30"/>
      <c r="ZA11" s="30"/>
      <c r="ZB11" s="30"/>
      <c r="ZC11" s="30"/>
      <c r="ZD11" s="30"/>
      <c r="ZE11" s="30"/>
      <c r="ZF11" s="30"/>
      <c r="ZG11" s="30"/>
      <c r="ZH11" s="30"/>
      <c r="ZI11" s="30"/>
      <c r="ZJ11" s="30"/>
      <c r="ZK11" s="30"/>
      <c r="ZL11" s="30"/>
      <c r="ZM11" s="30"/>
      <c r="ZN11" s="30"/>
      <c r="ZO11" s="30"/>
      <c r="ZP11" s="30"/>
      <c r="ZQ11" s="30"/>
      <c r="ZR11" s="30"/>
      <c r="ZS11" s="30"/>
      <c r="ZT11" s="30"/>
      <c r="ZU11" s="30"/>
      <c r="ZV11" s="30"/>
      <c r="ZW11" s="30"/>
      <c r="ZX11" s="30"/>
      <c r="ZY11" s="30"/>
      <c r="ZZ11" s="30"/>
      <c r="AAA11" s="30"/>
      <c r="AAB11" s="30"/>
      <c r="AAC11" s="30"/>
      <c r="AAD11" s="30"/>
      <c r="AAE11" s="30"/>
      <c r="AAF11" s="30"/>
      <c r="AAG11" s="30"/>
      <c r="AAH11" s="30"/>
      <c r="AAI11" s="30"/>
      <c r="AAJ11" s="30"/>
      <c r="AAK11" s="30"/>
      <c r="AAL11" s="30"/>
      <c r="AAM11" s="30"/>
      <c r="AAN11" s="30"/>
      <c r="AAO11" s="30"/>
      <c r="AAP11" s="30"/>
      <c r="AAQ11" s="30"/>
      <c r="AAR11" s="30"/>
      <c r="AAS11" s="30"/>
      <c r="AAT11" s="30"/>
      <c r="AAU11" s="30"/>
      <c r="AAV11" s="30"/>
      <c r="AAW11" s="30"/>
      <c r="AAX11" s="30"/>
      <c r="AAY11" s="30"/>
      <c r="AAZ11" s="30"/>
      <c r="ABA11" s="30"/>
      <c r="ABB11" s="30"/>
      <c r="ABC11" s="30"/>
      <c r="ABD11" s="30"/>
      <c r="ABE11" s="30"/>
      <c r="ABF11" s="30"/>
      <c r="ABG11" s="30"/>
      <c r="ABH11" s="30"/>
      <c r="ABI11" s="30"/>
      <c r="ABJ11" s="30"/>
      <c r="ABK11" s="30"/>
      <c r="ABL11" s="30"/>
      <c r="ABM11" s="30"/>
      <c r="ABN11" s="30"/>
      <c r="ABO11" s="30"/>
      <c r="ABP11" s="30"/>
      <c r="ABQ11" s="30"/>
      <c r="ABR11" s="30"/>
      <c r="ABS11" s="30"/>
      <c r="ABT11" s="30"/>
      <c r="ABU11" s="30"/>
      <c r="ABV11" s="30"/>
      <c r="ABW11" s="30"/>
      <c r="ABX11" s="30"/>
      <c r="ABY11" s="30"/>
      <c r="ABZ11" s="30"/>
      <c r="ACA11" s="30"/>
      <c r="ACB11" s="30"/>
      <c r="ACC11" s="30"/>
      <c r="ACD11" s="30"/>
      <c r="ACE11" s="30"/>
      <c r="ACF11" s="30"/>
      <c r="ACG11" s="30"/>
      <c r="ACH11" s="30"/>
      <c r="ACI11" s="30"/>
      <c r="ACJ11" s="30"/>
      <c r="ACK11" s="30"/>
      <c r="ACL11" s="30"/>
      <c r="ACM11" s="30"/>
      <c r="ACN11" s="30"/>
      <c r="ACO11" s="30"/>
      <c r="ACP11" s="30"/>
      <c r="ACQ11" s="30"/>
      <c r="ACR11" s="30"/>
      <c r="ACS11" s="30"/>
      <c r="ACT11" s="30"/>
      <c r="ACU11" s="30"/>
      <c r="ACV11" s="30"/>
      <c r="ACW11" s="30"/>
      <c r="ACX11" s="30"/>
      <c r="ACY11" s="30"/>
      <c r="ACZ11" s="30"/>
      <c r="ADA11" s="30"/>
      <c r="ADB11" s="30"/>
      <c r="ADC11" s="30"/>
      <c r="ADD11" s="30"/>
      <c r="ADE11" s="30"/>
      <c r="ADF11" s="30"/>
      <c r="ADG11" s="30"/>
      <c r="ADH11" s="30"/>
      <c r="ADI11" s="30"/>
      <c r="ADJ11" s="30"/>
      <c r="ADK11" s="30"/>
      <c r="ADL11" s="30"/>
      <c r="ADM11" s="30"/>
      <c r="ADN11" s="30"/>
      <c r="ADO11" s="30"/>
      <c r="ADP11" s="30"/>
      <c r="ADQ11" s="30"/>
      <c r="ADR11" s="30"/>
      <c r="ADS11" s="30"/>
      <c r="ADT11" s="30"/>
      <c r="ADU11" s="30"/>
      <c r="ADV11" s="30"/>
      <c r="ADW11" s="30"/>
      <c r="ADX11" s="30"/>
      <c r="ADY11" s="30"/>
      <c r="ADZ11" s="30"/>
      <c r="AEA11" s="30"/>
      <c r="AEB11" s="30"/>
      <c r="AEC11" s="30"/>
      <c r="AED11" s="30"/>
      <c r="AEE11" s="30"/>
      <c r="AEF11" s="30"/>
      <c r="AEG11" s="30"/>
      <c r="AEH11" s="30"/>
      <c r="AEI11" s="30"/>
      <c r="AEJ11" s="30"/>
      <c r="AEK11" s="30"/>
      <c r="AEL11" s="30"/>
      <c r="AEM11" s="30"/>
      <c r="AEN11" s="30"/>
      <c r="AEO11" s="30"/>
      <c r="AEP11" s="30"/>
      <c r="AEQ11" s="30"/>
      <c r="AER11" s="30"/>
      <c r="AES11" s="30"/>
      <c r="AET11" s="30"/>
      <c r="AEU11" s="30"/>
      <c r="AEV11" s="30"/>
      <c r="AEW11" s="30"/>
      <c r="AEX11" s="30"/>
      <c r="AEY11" s="30"/>
      <c r="AEZ11" s="30"/>
      <c r="AFA11" s="30"/>
      <c r="AFB11" s="30"/>
      <c r="AFC11" s="30"/>
      <c r="AFD11" s="30"/>
      <c r="AFE11" s="30"/>
      <c r="AFF11" s="30"/>
      <c r="AFG11" s="30"/>
      <c r="AFH11" s="30"/>
      <c r="AFI11" s="30"/>
      <c r="AFJ11" s="30"/>
      <c r="AFK11" s="30"/>
      <c r="AFL11" s="30"/>
      <c r="AFM11" s="30"/>
      <c r="AFN11" s="30"/>
      <c r="AFO11" s="30"/>
      <c r="AFP11" s="30"/>
      <c r="AFQ11" s="30"/>
      <c r="AFR11" s="30"/>
      <c r="AFS11" s="30"/>
      <c r="AFT11" s="30"/>
      <c r="AFU11" s="30"/>
      <c r="AFV11" s="30"/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/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/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  <c r="ATN11" s="30"/>
      <c r="ATO11" s="30"/>
      <c r="ATP11" s="30"/>
      <c r="ATQ11" s="30"/>
      <c r="ATR11" s="30"/>
      <c r="ATS11" s="30"/>
      <c r="ATT11" s="30"/>
      <c r="ATU11" s="30"/>
      <c r="ATV11" s="30"/>
      <c r="ATW11" s="30"/>
      <c r="ATX11" s="30"/>
      <c r="ATY11" s="30"/>
      <c r="ATZ11" s="30"/>
      <c r="AUA11" s="30"/>
      <c r="AUB11" s="30"/>
      <c r="AUC11" s="30"/>
      <c r="AUD11" s="30"/>
      <c r="AUE11" s="30"/>
      <c r="AUF11" s="30"/>
      <c r="AUG11" s="30"/>
      <c r="AUH11" s="30"/>
      <c r="AUI11" s="30"/>
      <c r="AUJ11" s="30"/>
      <c r="AUK11" s="30"/>
      <c r="AUL11" s="30"/>
      <c r="AUM11" s="30"/>
      <c r="AUN11" s="30"/>
      <c r="AUO11" s="30"/>
      <c r="AUP11" s="30"/>
      <c r="AUQ11" s="30"/>
      <c r="AUR11" s="30"/>
      <c r="AUS11" s="30"/>
      <c r="AUT11" s="30"/>
      <c r="AUU11" s="30"/>
      <c r="AUV11" s="30"/>
      <c r="AUW11" s="30"/>
      <c r="AUX11" s="30"/>
      <c r="AUY11" s="30"/>
      <c r="AUZ11" s="30"/>
      <c r="AVA11" s="30"/>
      <c r="AVB11" s="30"/>
      <c r="AVC11" s="30"/>
      <c r="AVD11" s="30"/>
      <c r="AVE11" s="30"/>
      <c r="AVF11" s="30"/>
      <c r="AVG11" s="30"/>
      <c r="AVH11" s="30"/>
      <c r="AVI11" s="30"/>
      <c r="AVJ11" s="30"/>
      <c r="AVK11" s="30"/>
      <c r="AVL11" s="30"/>
      <c r="AVM11" s="30"/>
      <c r="AVN11" s="30"/>
      <c r="AVO11" s="30"/>
      <c r="AVP11" s="30"/>
      <c r="AVQ11" s="30"/>
      <c r="AVR11" s="30"/>
      <c r="AVS11" s="30"/>
      <c r="AVT11" s="30"/>
      <c r="AVU11" s="30"/>
      <c r="AVV11" s="30"/>
      <c r="AVW11" s="30"/>
      <c r="AVX11" s="30"/>
      <c r="AVY11" s="30"/>
      <c r="AVZ11" s="30"/>
      <c r="AWA11" s="30"/>
      <c r="AWB11" s="30"/>
      <c r="AWC11" s="30"/>
      <c r="AWD11" s="30"/>
      <c r="AWE11" s="30"/>
      <c r="AWF11" s="30"/>
      <c r="AWG11" s="30"/>
      <c r="AWH11" s="30"/>
      <c r="AWI11" s="30"/>
      <c r="AWJ11" s="30"/>
      <c r="AWK11" s="30"/>
      <c r="AWL11" s="30"/>
      <c r="AWM11" s="30"/>
      <c r="AWN11" s="30"/>
      <c r="AWO11" s="30"/>
      <c r="AWP11" s="30"/>
      <c r="AWQ11" s="30"/>
      <c r="AWR11" s="30"/>
      <c r="AWS11" s="30"/>
      <c r="AWT11" s="30"/>
      <c r="AWU11" s="30"/>
      <c r="AWV11" s="30"/>
      <c r="AWW11" s="30"/>
      <c r="AWX11" s="30"/>
      <c r="AWY11" s="30"/>
      <c r="AWZ11" s="30"/>
      <c r="AXA11" s="30"/>
      <c r="AXB11" s="30"/>
      <c r="AXC11" s="30"/>
      <c r="AXD11" s="30"/>
      <c r="AXE11" s="30"/>
      <c r="AXF11" s="30"/>
      <c r="AXG11" s="30"/>
      <c r="AXH11" s="30"/>
      <c r="AXI11" s="30"/>
      <c r="AXJ11" s="30"/>
      <c r="AXK11" s="30"/>
      <c r="AXL11" s="30"/>
      <c r="AXM11" s="30"/>
      <c r="AXN11" s="30"/>
      <c r="AXO11" s="30"/>
      <c r="AXP11" s="30"/>
      <c r="AXQ11" s="30"/>
      <c r="AXR11" s="30"/>
      <c r="AXS11" s="30"/>
      <c r="AXT11" s="30"/>
      <c r="AXU11" s="30"/>
      <c r="AXV11" s="30"/>
      <c r="AXW11" s="30"/>
      <c r="AXX11" s="30"/>
      <c r="AXY11" s="30"/>
      <c r="AXZ11" s="30"/>
      <c r="AYA11" s="30"/>
      <c r="AYB11" s="30"/>
      <c r="AYC11" s="30"/>
      <c r="AYD11" s="30"/>
      <c r="AYE11" s="30"/>
      <c r="AYF11" s="30"/>
      <c r="AYG11" s="30"/>
      <c r="AYH11" s="30"/>
      <c r="AYI11" s="30"/>
      <c r="AYJ11" s="30"/>
      <c r="AYK11" s="30"/>
      <c r="AYL11" s="30"/>
      <c r="AYM11" s="30"/>
      <c r="AYN11" s="30"/>
      <c r="AYO11" s="30"/>
      <c r="AYP11" s="30"/>
      <c r="AYQ11" s="30"/>
      <c r="AYR11" s="30"/>
      <c r="AYS11" s="30"/>
      <c r="AYT11" s="30"/>
      <c r="AYU11" s="30"/>
      <c r="AYV11" s="30"/>
      <c r="AYW11" s="30"/>
      <c r="AYX11" s="30"/>
      <c r="AYY11" s="30"/>
      <c r="AYZ11" s="30"/>
      <c r="AZA11" s="30"/>
      <c r="AZB11" s="30"/>
      <c r="AZC11" s="30"/>
      <c r="AZD11" s="30"/>
      <c r="AZE11" s="30"/>
      <c r="AZF11" s="30"/>
      <c r="AZG11" s="30"/>
      <c r="AZH11" s="30"/>
      <c r="AZI11" s="30"/>
      <c r="AZJ11" s="30"/>
      <c r="AZK11" s="30"/>
      <c r="AZL11" s="30"/>
      <c r="AZM11" s="30"/>
      <c r="AZN11" s="30"/>
      <c r="AZO11" s="30"/>
      <c r="AZP11" s="30"/>
      <c r="AZQ11" s="30"/>
      <c r="AZR11" s="30"/>
      <c r="AZS11" s="30"/>
      <c r="AZT11" s="30"/>
      <c r="AZU11" s="30"/>
      <c r="AZV11" s="30"/>
      <c r="AZW11" s="30"/>
      <c r="AZX11" s="30"/>
      <c r="AZY11" s="30"/>
      <c r="AZZ11" s="30"/>
      <c r="BAA11" s="30"/>
      <c r="BAB11" s="30"/>
      <c r="BAC11" s="30"/>
      <c r="BAD11" s="30"/>
      <c r="BAE11" s="30"/>
      <c r="BAF11" s="30"/>
      <c r="BAG11" s="30"/>
      <c r="BAH11" s="30"/>
      <c r="BAI11" s="30"/>
      <c r="BAJ11" s="30"/>
      <c r="BAK11" s="30"/>
      <c r="BAL11" s="30"/>
      <c r="BAM11" s="30"/>
      <c r="BAN11" s="30"/>
      <c r="BAO11" s="30"/>
      <c r="BAP11" s="30"/>
      <c r="BAQ11" s="30"/>
      <c r="BAR11" s="30"/>
      <c r="BAS11" s="30"/>
      <c r="BAT11" s="30"/>
      <c r="BAU11" s="30"/>
      <c r="BAV11" s="30"/>
      <c r="BAW11" s="30"/>
      <c r="BAX11" s="30"/>
      <c r="BAY11" s="30"/>
      <c r="BAZ11" s="30"/>
      <c r="BBA11" s="30"/>
      <c r="BBB11" s="30"/>
      <c r="BBC11" s="30"/>
      <c r="BBD11" s="30"/>
      <c r="BBE11" s="30"/>
      <c r="BBF11" s="30"/>
      <c r="BBG11" s="30"/>
      <c r="BBH11" s="30"/>
      <c r="BBI11" s="30"/>
      <c r="BBJ11" s="30"/>
      <c r="BBK11" s="30"/>
      <c r="BBL11" s="30"/>
      <c r="BBM11" s="30"/>
      <c r="BBN11" s="30"/>
      <c r="BBO11" s="30"/>
      <c r="BBP11" s="30"/>
      <c r="BBQ11" s="30"/>
      <c r="BBR11" s="30"/>
      <c r="BBS11" s="30"/>
      <c r="BBT11" s="30"/>
      <c r="BBU11" s="30"/>
      <c r="BBV11" s="30"/>
      <c r="BBW11" s="30"/>
      <c r="BBX11" s="30"/>
      <c r="BBY11" s="30"/>
      <c r="BBZ11" s="30"/>
      <c r="BCA11" s="30"/>
      <c r="BCB11" s="30"/>
      <c r="BCC11" s="30"/>
      <c r="BCD11" s="30"/>
      <c r="BCE11" s="30"/>
      <c r="BCF11" s="30"/>
      <c r="BCG11" s="30"/>
      <c r="BCH11" s="30"/>
      <c r="BCI11" s="30"/>
      <c r="BCJ11" s="30"/>
      <c r="BCK11" s="30"/>
      <c r="BCL11" s="30"/>
      <c r="BCM11" s="30"/>
      <c r="BCN11" s="30"/>
      <c r="BCO11" s="30"/>
      <c r="BCP11" s="30"/>
      <c r="BCQ11" s="30"/>
      <c r="BCR11" s="30"/>
      <c r="BCS11" s="30"/>
      <c r="BCT11" s="30"/>
      <c r="BCU11" s="30"/>
      <c r="BCV11" s="30"/>
      <c r="BCW11" s="30"/>
      <c r="BCX11" s="30"/>
      <c r="BCY11" s="30"/>
      <c r="BCZ11" s="30"/>
      <c r="BDA11" s="30"/>
      <c r="BDB11" s="30"/>
      <c r="BDC11" s="30"/>
      <c r="BDD11" s="30"/>
      <c r="BDE11" s="30"/>
      <c r="BDF11" s="30"/>
      <c r="BDG11" s="30"/>
      <c r="BDH11" s="30"/>
      <c r="BDI11" s="30"/>
      <c r="BDJ11" s="30"/>
      <c r="BDK11" s="30"/>
      <c r="BDL11" s="30"/>
      <c r="BDM11" s="30"/>
      <c r="BDN11" s="30"/>
      <c r="BDO11" s="30"/>
      <c r="BDP11" s="30"/>
      <c r="BDQ11" s="30"/>
      <c r="BDR11" s="30"/>
      <c r="BDS11" s="30"/>
      <c r="BDT11" s="30"/>
      <c r="BDU11" s="30"/>
      <c r="BDV11" s="30"/>
      <c r="BDW11" s="30"/>
      <c r="BDX11" s="30"/>
      <c r="BDY11" s="30"/>
      <c r="BDZ11" s="30"/>
      <c r="BEA11" s="30"/>
      <c r="BEB11" s="30"/>
      <c r="BEC11" s="30"/>
      <c r="BED11" s="30"/>
      <c r="BEE11" s="30"/>
      <c r="BEF11" s="30"/>
      <c r="BEG11" s="30"/>
      <c r="BEH11" s="30"/>
      <c r="BEI11" s="30"/>
      <c r="BEJ11" s="30"/>
      <c r="BEK11" s="30"/>
      <c r="BEL11" s="30"/>
      <c r="BEM11" s="30"/>
      <c r="BEN11" s="30"/>
      <c r="BEO11" s="30"/>
      <c r="BEP11" s="30"/>
      <c r="BEQ11" s="30"/>
      <c r="BER11" s="30"/>
      <c r="BES11" s="30"/>
      <c r="BET11" s="30"/>
      <c r="BEU11" s="30"/>
      <c r="BEV11" s="30"/>
      <c r="BEW11" s="30"/>
      <c r="BEX11" s="30"/>
      <c r="BEY11" s="30"/>
      <c r="BEZ11" s="30"/>
      <c r="BFA11" s="30"/>
      <c r="BFB11" s="30"/>
      <c r="BFC11" s="30"/>
      <c r="BFD11" s="30"/>
      <c r="BFE11" s="30"/>
      <c r="BFF11" s="30"/>
      <c r="BFG11" s="30"/>
      <c r="BFH11" s="30"/>
      <c r="BFI11" s="30"/>
      <c r="BFJ11" s="30"/>
      <c r="BFK11" s="30"/>
      <c r="BFL11" s="30"/>
      <c r="BFM11" s="30"/>
      <c r="BFN11" s="30"/>
      <c r="BFO11" s="30"/>
      <c r="BFP11" s="30"/>
      <c r="BFQ11" s="30"/>
      <c r="BFR11" s="30"/>
      <c r="BFS11" s="30"/>
      <c r="BFT11" s="30"/>
      <c r="BFU11" s="30"/>
      <c r="BFV11" s="30"/>
      <c r="BFW11" s="30"/>
      <c r="BFX11" s="30"/>
      <c r="BFY11" s="30"/>
      <c r="BFZ11" s="30"/>
      <c r="BGA11" s="30"/>
      <c r="BGB11" s="30"/>
      <c r="BGC11" s="30"/>
      <c r="BGD11" s="30"/>
      <c r="BGE11" s="30"/>
      <c r="BGF11" s="30"/>
      <c r="BGG11" s="30"/>
      <c r="BGH11" s="30"/>
      <c r="BGI11" s="30"/>
      <c r="BGJ11" s="30"/>
      <c r="BGK11" s="30"/>
      <c r="BGL11" s="30"/>
      <c r="BGM11" s="30"/>
      <c r="BGN11" s="30"/>
      <c r="BGO11" s="30"/>
      <c r="BGP11" s="30"/>
      <c r="BGQ11" s="30"/>
      <c r="BGR11" s="30"/>
      <c r="BGS11" s="30"/>
      <c r="BGT11" s="30"/>
      <c r="BGU11" s="30"/>
      <c r="BGV11" s="30"/>
      <c r="BGW11" s="30"/>
      <c r="BGX11" s="30"/>
      <c r="BGY11" s="30"/>
      <c r="BGZ11" s="30"/>
      <c r="BHA11" s="30"/>
      <c r="BHB11" s="30"/>
      <c r="BHC11" s="30"/>
      <c r="BHD11" s="30"/>
      <c r="BHE11" s="30"/>
      <c r="BHF11" s="30"/>
      <c r="BHG11" s="30"/>
      <c r="BHH11" s="30"/>
      <c r="BHI11" s="30"/>
      <c r="BHJ11" s="30"/>
      <c r="BHK11" s="30"/>
      <c r="BHL11" s="30"/>
      <c r="BHM11" s="30"/>
      <c r="BHN11" s="30"/>
      <c r="BHO11" s="30"/>
      <c r="BHP11" s="30"/>
      <c r="BHQ11" s="30"/>
      <c r="BHR11" s="30"/>
      <c r="BHS11" s="30"/>
      <c r="BHT11" s="30"/>
      <c r="BHU11" s="30"/>
      <c r="BHV11" s="30"/>
      <c r="BHW11" s="30"/>
      <c r="BHX11" s="30"/>
      <c r="BHY11" s="30"/>
      <c r="BHZ11" s="30"/>
      <c r="BIA11" s="30"/>
      <c r="BIB11" s="30"/>
      <c r="BIC11" s="30"/>
      <c r="BID11" s="30"/>
      <c r="BIE11" s="30"/>
      <c r="BIF11" s="30"/>
      <c r="BIG11" s="30"/>
      <c r="BIH11" s="30"/>
      <c r="BII11" s="30"/>
      <c r="BIJ11" s="30"/>
      <c r="BIK11" s="30"/>
      <c r="BIL11" s="30"/>
      <c r="BIM11" s="30"/>
      <c r="BIN11" s="30"/>
      <c r="BIO11" s="30"/>
      <c r="BIP11" s="30"/>
      <c r="BIQ11" s="30"/>
      <c r="BIR11" s="30"/>
      <c r="BIS11" s="30"/>
      <c r="BIT11" s="30"/>
      <c r="BIU11" s="30"/>
      <c r="BIV11" s="30"/>
      <c r="BIW11" s="30"/>
      <c r="BIX11" s="30"/>
      <c r="BIY11" s="30"/>
      <c r="BIZ11" s="30"/>
      <c r="BJA11" s="30"/>
      <c r="BJB11" s="30"/>
      <c r="BJC11" s="30"/>
      <c r="BJD11" s="30"/>
      <c r="BJE11" s="30"/>
      <c r="BJF11" s="30"/>
      <c r="BJG11" s="30"/>
      <c r="BJH11" s="30"/>
      <c r="BJI11" s="30"/>
      <c r="BJJ11" s="30"/>
      <c r="BJK11" s="30"/>
      <c r="BJL11" s="30"/>
      <c r="BJM11" s="30"/>
      <c r="BJN11" s="30"/>
      <c r="BJO11" s="30"/>
      <c r="BJP11" s="30"/>
      <c r="BJQ11" s="30"/>
      <c r="BJR11" s="30"/>
      <c r="BJS11" s="30"/>
      <c r="BJT11" s="30"/>
      <c r="BJU11" s="30"/>
      <c r="BJV11" s="30"/>
      <c r="BJW11" s="30"/>
      <c r="BJX11" s="30"/>
      <c r="BJY11" s="30"/>
      <c r="BJZ11" s="30"/>
      <c r="BKA11" s="30"/>
      <c r="BKB11" s="30"/>
      <c r="BKC11" s="30"/>
      <c r="BKD11" s="30"/>
      <c r="BKE11" s="30"/>
      <c r="BKF11" s="30"/>
      <c r="BKG11" s="30"/>
      <c r="BKH11" s="30"/>
      <c r="BKI11" s="30"/>
      <c r="BKJ11" s="30"/>
      <c r="BKK11" s="30"/>
      <c r="BKL11" s="30"/>
      <c r="BKM11" s="30"/>
      <c r="BKN11" s="30"/>
      <c r="BKO11" s="30"/>
      <c r="BKP11" s="30"/>
      <c r="BKQ11" s="30"/>
      <c r="BKR11" s="30"/>
      <c r="BKS11" s="30"/>
      <c r="BKT11" s="30"/>
      <c r="BKU11" s="30"/>
      <c r="BKV11" s="30"/>
      <c r="BKW11" s="30"/>
      <c r="BKX11" s="30"/>
      <c r="BKY11" s="30"/>
      <c r="BKZ11" s="30"/>
      <c r="BLA11" s="30"/>
      <c r="BLB11" s="30"/>
      <c r="BLC11" s="30"/>
      <c r="BLD11" s="30"/>
      <c r="BLE11" s="30"/>
      <c r="BLF11" s="30"/>
      <c r="BLG11" s="30"/>
      <c r="BLH11" s="30"/>
      <c r="BLI11" s="30"/>
      <c r="BLJ11" s="30"/>
      <c r="BLK11" s="30"/>
      <c r="BLL11" s="30"/>
      <c r="BLM11" s="30"/>
      <c r="BLN11" s="30"/>
      <c r="BLO11" s="30"/>
      <c r="BLP11" s="30"/>
      <c r="BLQ11" s="30"/>
      <c r="BLR11" s="30"/>
      <c r="BLS11" s="30"/>
      <c r="BLT11" s="30"/>
      <c r="BLU11" s="30"/>
      <c r="BLV11" s="30"/>
      <c r="BLW11" s="30"/>
      <c r="BLX11" s="30"/>
      <c r="BLY11" s="30"/>
      <c r="BLZ11" s="30"/>
      <c r="BMA11" s="30"/>
      <c r="BMB11" s="30"/>
      <c r="BMC11" s="30"/>
      <c r="BMD11" s="30"/>
      <c r="BME11" s="30"/>
      <c r="BMF11" s="30"/>
      <c r="BMG11" s="30"/>
      <c r="BMH11" s="30"/>
      <c r="BMI11" s="30"/>
      <c r="BMJ11" s="30"/>
      <c r="BMK11" s="30"/>
      <c r="BML11" s="30"/>
      <c r="BMM11" s="30"/>
      <c r="BMN11" s="30"/>
      <c r="BMO11" s="30"/>
      <c r="BMP11" s="30"/>
      <c r="BMQ11" s="30"/>
      <c r="BMR11" s="30"/>
      <c r="BMS11" s="30"/>
      <c r="BMT11" s="30"/>
      <c r="BMU11" s="30"/>
      <c r="BMV11" s="30"/>
      <c r="BMW11" s="30"/>
      <c r="BMX11" s="30"/>
      <c r="BMY11" s="30"/>
      <c r="BMZ11" s="30"/>
      <c r="BNA11" s="30"/>
      <c r="BNB11" s="30"/>
      <c r="BNC11" s="30"/>
      <c r="BND11" s="30"/>
      <c r="BNE11" s="30"/>
      <c r="BNF11" s="30"/>
      <c r="BNG11" s="30"/>
      <c r="BNH11" s="30"/>
      <c r="BNI11" s="30"/>
      <c r="BNJ11" s="30"/>
      <c r="BNK11" s="30"/>
      <c r="BNL11" s="30"/>
      <c r="BNM11" s="30"/>
      <c r="BNN11" s="30"/>
      <c r="BNO11" s="30"/>
      <c r="BNP11" s="30"/>
      <c r="BNQ11" s="30"/>
      <c r="BNR11" s="30"/>
      <c r="BNS11" s="30"/>
      <c r="BNT11" s="30"/>
      <c r="BNU11" s="30"/>
      <c r="BNV11" s="30"/>
      <c r="BNW11" s="30"/>
      <c r="BNX11" s="30"/>
      <c r="BNY11" s="30"/>
      <c r="BNZ11" s="30"/>
      <c r="BOA11" s="30"/>
      <c r="BOB11" s="30"/>
      <c r="BOC11" s="30"/>
      <c r="BOD11" s="30"/>
      <c r="BOE11" s="30"/>
      <c r="BOF11" s="30"/>
      <c r="BOG11" s="30"/>
      <c r="BOH11" s="30"/>
      <c r="BOI11" s="30"/>
      <c r="BOJ11" s="30"/>
      <c r="BOK11" s="30"/>
      <c r="BOL11" s="30"/>
      <c r="BOM11" s="30"/>
      <c r="BON11" s="30"/>
      <c r="BOO11" s="30"/>
      <c r="BOP11" s="30"/>
      <c r="BOQ11" s="30"/>
      <c r="BOR11" s="30"/>
      <c r="BOS11" s="30"/>
      <c r="BOT11" s="30"/>
      <c r="BOU11" s="30"/>
      <c r="BOV11" s="30"/>
      <c r="BOW11" s="30"/>
      <c r="BOX11" s="30"/>
      <c r="BOY11" s="30"/>
      <c r="BOZ11" s="30"/>
      <c r="BPA11" s="30"/>
      <c r="BPB11" s="30"/>
      <c r="BPC11" s="30"/>
      <c r="BPD11" s="30"/>
      <c r="BPE11" s="30"/>
      <c r="BPF11" s="30"/>
      <c r="BPG11" s="30"/>
      <c r="BPH11" s="30"/>
      <c r="BPI11" s="30"/>
      <c r="BPJ11" s="30"/>
      <c r="BPK11" s="30"/>
      <c r="BPL11" s="30"/>
      <c r="BPM11" s="30"/>
      <c r="BPN11" s="30"/>
      <c r="BPO11" s="30"/>
      <c r="BPP11" s="30"/>
      <c r="BPQ11" s="30"/>
      <c r="BPR11" s="30"/>
      <c r="BPS11" s="30"/>
      <c r="BPT11" s="30"/>
      <c r="BPU11" s="30"/>
      <c r="BPV11" s="30"/>
      <c r="BPW11" s="30"/>
      <c r="BPX11" s="30"/>
      <c r="BPY11" s="30"/>
      <c r="BPZ11" s="30"/>
      <c r="BQA11" s="30"/>
      <c r="BQB11" s="30"/>
      <c r="BQC11" s="30"/>
      <c r="BQD11" s="30"/>
      <c r="BQE11" s="30"/>
      <c r="BQF11" s="30"/>
      <c r="BQG11" s="30"/>
      <c r="BQH11" s="30"/>
      <c r="BQI11" s="30"/>
      <c r="BQJ11" s="30"/>
      <c r="BQK11" s="30"/>
      <c r="BQL11" s="30"/>
      <c r="BQM11" s="30"/>
      <c r="BQN11" s="30"/>
      <c r="BQO11" s="30"/>
      <c r="BQP11" s="30"/>
      <c r="BQQ11" s="30"/>
      <c r="BQR11" s="30"/>
      <c r="BQS11" s="30"/>
      <c r="BQT11" s="30"/>
      <c r="BQU11" s="30"/>
      <c r="BQV11" s="30"/>
      <c r="BQW11" s="30"/>
      <c r="BQX11" s="30"/>
      <c r="BQY11" s="30"/>
      <c r="BQZ11" s="30"/>
      <c r="BRA11" s="30"/>
      <c r="BRB11" s="30"/>
      <c r="BRC11" s="30"/>
      <c r="BRD11" s="30"/>
      <c r="BRE11" s="30"/>
      <c r="BRF11" s="30"/>
      <c r="BRG11" s="30"/>
      <c r="BRH11" s="30"/>
      <c r="BRI11" s="30"/>
      <c r="BRJ11" s="30"/>
      <c r="BRK11" s="30"/>
      <c r="BRL11" s="30"/>
      <c r="BRM11" s="30"/>
      <c r="BRN11" s="30"/>
      <c r="BRO11" s="30"/>
      <c r="BRP11" s="30"/>
      <c r="BRQ11" s="30"/>
      <c r="BRR11" s="30"/>
      <c r="BRS11" s="30"/>
      <c r="BRT11" s="30"/>
      <c r="BRU11" s="30"/>
      <c r="BRV11" s="30"/>
      <c r="BRW11" s="30"/>
      <c r="BRX11" s="30"/>
      <c r="BRY11" s="30"/>
      <c r="BRZ11" s="30"/>
      <c r="BSA11" s="30"/>
      <c r="BSB11" s="30"/>
      <c r="BSC11" s="30"/>
      <c r="BSD11" s="30"/>
      <c r="BSE11" s="30"/>
      <c r="BSF11" s="30"/>
      <c r="BSG11" s="30"/>
      <c r="BSH11" s="30"/>
      <c r="BSI11" s="30"/>
      <c r="BSJ11" s="30"/>
      <c r="BSK11" s="30"/>
      <c r="BSL11" s="30"/>
      <c r="BSM11" s="30"/>
      <c r="BSN11" s="30"/>
      <c r="BSO11" s="30"/>
      <c r="BSP11" s="30"/>
      <c r="BSQ11" s="30"/>
      <c r="BSR11" s="30"/>
      <c r="BSS11" s="30"/>
      <c r="BST11" s="30"/>
      <c r="BSU11" s="30"/>
      <c r="BSV11" s="30"/>
      <c r="BSW11" s="30"/>
      <c r="BSX11" s="30"/>
      <c r="BSY11" s="30"/>
      <c r="BSZ11" s="30"/>
      <c r="BTA11" s="30"/>
      <c r="BTB11" s="30"/>
      <c r="BTC11" s="30"/>
      <c r="BTD11" s="30"/>
      <c r="BTE11" s="30"/>
      <c r="BTF11" s="30"/>
      <c r="BTG11" s="30"/>
      <c r="BTH11" s="30"/>
      <c r="BTI11" s="30"/>
      <c r="BTJ11" s="30"/>
      <c r="BTK11" s="30"/>
      <c r="BTL11" s="30"/>
      <c r="BTM11" s="30"/>
      <c r="BTN11" s="30"/>
      <c r="BTO11" s="30"/>
      <c r="BTP11" s="30"/>
      <c r="BTQ11" s="30"/>
      <c r="BTR11" s="30"/>
      <c r="BTS11" s="30"/>
      <c r="BTT11" s="30"/>
      <c r="BTU11" s="30"/>
      <c r="BTV11" s="30"/>
      <c r="BTW11" s="30"/>
      <c r="BTX11" s="30"/>
      <c r="BTY11" s="30"/>
      <c r="BTZ11" s="30"/>
      <c r="BUA11" s="30"/>
      <c r="BUB11" s="30"/>
      <c r="BUC11" s="30"/>
      <c r="BUD11" s="30"/>
      <c r="BUE11" s="30"/>
      <c r="BUF11" s="30"/>
      <c r="BUG11" s="30"/>
      <c r="BUH11" s="30"/>
      <c r="BUI11" s="30"/>
      <c r="BUJ11" s="30"/>
      <c r="BUK11" s="30"/>
      <c r="BUL11" s="30"/>
      <c r="BUM11" s="30"/>
      <c r="BUN11" s="30"/>
      <c r="BUO11" s="30"/>
      <c r="BUP11" s="30"/>
      <c r="BUQ11" s="30"/>
      <c r="BUR11" s="30"/>
      <c r="BUS11" s="30"/>
      <c r="BUT11" s="30"/>
      <c r="BUU11" s="30"/>
      <c r="BUV11" s="30"/>
      <c r="BUW11" s="30"/>
      <c r="BUX11" s="30"/>
      <c r="BUY11" s="30"/>
      <c r="BUZ11" s="30"/>
      <c r="BVA11" s="30"/>
      <c r="BVB11" s="30"/>
      <c r="BVC11" s="30"/>
      <c r="BVD11" s="30"/>
      <c r="BVE11" s="30"/>
      <c r="BVF11" s="30"/>
      <c r="BVG11" s="30"/>
      <c r="BVH11" s="30"/>
      <c r="BVI11" s="30"/>
      <c r="BVJ11" s="30"/>
      <c r="BVK11" s="30"/>
      <c r="BVL11" s="30"/>
      <c r="BVM11" s="30"/>
      <c r="BVN11" s="30"/>
      <c r="BVO11" s="30"/>
      <c r="BVP11" s="30"/>
      <c r="BVQ11" s="30"/>
      <c r="BVR11" s="30"/>
      <c r="BVS11" s="30"/>
      <c r="BVT11" s="30"/>
      <c r="BVU11" s="30"/>
      <c r="BVV11" s="30"/>
      <c r="BVW11" s="30"/>
      <c r="BVX11" s="30"/>
      <c r="BVY11" s="30"/>
      <c r="BVZ11" s="30"/>
      <c r="BWA11" s="30"/>
      <c r="BWB11" s="30"/>
      <c r="BWC11" s="30"/>
      <c r="BWD11" s="30"/>
      <c r="BWE11" s="30"/>
      <c r="BWF11" s="30"/>
      <c r="BWG11" s="30"/>
      <c r="BWH11" s="30"/>
      <c r="BWI11" s="30"/>
      <c r="BWJ11" s="30"/>
      <c r="BWK11" s="30"/>
      <c r="BWL11" s="30"/>
      <c r="BWM11" s="30"/>
      <c r="BWN11" s="30"/>
      <c r="BWO11" s="30"/>
      <c r="BWP11" s="30"/>
      <c r="BWQ11" s="30"/>
      <c r="BWR11" s="30"/>
      <c r="BWS11" s="30"/>
      <c r="BWT11" s="30"/>
      <c r="BWU11" s="30"/>
      <c r="BWV11" s="30"/>
      <c r="BWW11" s="30"/>
      <c r="BWX11" s="30"/>
      <c r="BWY11" s="30"/>
      <c r="BWZ11" s="30"/>
      <c r="BXA11" s="30"/>
      <c r="BXB11" s="30"/>
      <c r="BXC11" s="30"/>
      <c r="BXD11" s="30"/>
      <c r="BXE11" s="30"/>
      <c r="BXF11" s="30"/>
      <c r="BXG11" s="30"/>
      <c r="BXH11" s="30"/>
      <c r="BXI11" s="30"/>
      <c r="BXJ11" s="30"/>
      <c r="BXK11" s="30"/>
      <c r="BXL11" s="30"/>
      <c r="BXM11" s="30"/>
      <c r="BXN11" s="30"/>
      <c r="BXO11" s="30"/>
      <c r="BXP11" s="30"/>
      <c r="BXQ11" s="30"/>
      <c r="BXR11" s="30"/>
      <c r="BXS11" s="30"/>
      <c r="BXT11" s="30"/>
      <c r="BXU11" s="30"/>
      <c r="BXV11" s="30"/>
      <c r="BXW11" s="30"/>
      <c r="BXX11" s="30"/>
      <c r="BXY11" s="30"/>
      <c r="BXZ11" s="30"/>
      <c r="BYA11" s="30"/>
      <c r="BYB11" s="30"/>
      <c r="BYC11" s="30"/>
      <c r="BYD11" s="30"/>
      <c r="BYE11" s="30"/>
      <c r="BYF11" s="30"/>
      <c r="BYG11" s="30"/>
      <c r="BYH11" s="30"/>
      <c r="BYI11" s="30"/>
      <c r="BYJ11" s="30"/>
      <c r="BYK11" s="30"/>
      <c r="BYL11" s="30"/>
      <c r="BYM11" s="30"/>
      <c r="BYN11" s="30"/>
      <c r="BYO11" s="30"/>
      <c r="BYP11" s="30"/>
      <c r="BYQ11" s="30"/>
      <c r="BYR11" s="30"/>
      <c r="BYS11" s="30"/>
      <c r="BYT11" s="30"/>
      <c r="BYU11" s="30"/>
      <c r="BYV11" s="30"/>
      <c r="BYW11" s="30"/>
      <c r="BYX11" s="30"/>
      <c r="BYY11" s="30"/>
      <c r="BYZ11" s="30"/>
      <c r="BZA11" s="30"/>
      <c r="BZB11" s="30"/>
      <c r="BZC11" s="30"/>
      <c r="BZD11" s="30"/>
      <c r="BZE11" s="30"/>
      <c r="BZF11" s="30"/>
      <c r="BZG11" s="30"/>
      <c r="BZH11" s="30"/>
      <c r="BZI11" s="30"/>
      <c r="BZJ11" s="30"/>
      <c r="BZK11" s="30"/>
      <c r="BZL11" s="30"/>
      <c r="BZM11" s="30"/>
      <c r="BZN11" s="30"/>
      <c r="BZO11" s="30"/>
      <c r="BZP11" s="30"/>
      <c r="BZQ11" s="30"/>
      <c r="BZR11" s="30"/>
      <c r="BZS11" s="30"/>
      <c r="BZT11" s="30"/>
      <c r="BZU11" s="30"/>
      <c r="BZV11" s="30"/>
      <c r="BZW11" s="30"/>
      <c r="BZX11" s="30"/>
      <c r="BZY11" s="30"/>
      <c r="BZZ11" s="30"/>
      <c r="CAA11" s="30"/>
      <c r="CAB11" s="30"/>
      <c r="CAC11" s="30"/>
      <c r="CAD11" s="30"/>
      <c r="CAE11" s="30"/>
      <c r="CAF11" s="30"/>
      <c r="CAG11" s="30"/>
      <c r="CAH11" s="30"/>
      <c r="CAI11" s="30"/>
      <c r="CAJ11" s="30"/>
      <c r="CAK11" s="30"/>
      <c r="CAL11" s="30"/>
      <c r="CAM11" s="30"/>
      <c r="CAN11" s="30"/>
      <c r="CAO11" s="30"/>
      <c r="CAP11" s="30"/>
      <c r="CAQ11" s="30"/>
      <c r="CAR11" s="30"/>
      <c r="CAS11" s="30"/>
      <c r="CAT11" s="30"/>
      <c r="CAU11" s="30"/>
      <c r="CAV11" s="30"/>
      <c r="CAW11" s="30"/>
      <c r="CAX11" s="30"/>
      <c r="CAY11" s="30"/>
      <c r="CAZ11" s="30"/>
      <c r="CBA11" s="30"/>
      <c r="CBB11" s="30"/>
      <c r="CBC11" s="30"/>
      <c r="CBD11" s="30"/>
      <c r="CBE11" s="30"/>
      <c r="CBF11" s="30"/>
      <c r="CBG11" s="30"/>
      <c r="CBH11" s="30"/>
      <c r="CBI11" s="30"/>
      <c r="CBJ11" s="30"/>
      <c r="CBK11" s="30"/>
      <c r="CBL11" s="30"/>
      <c r="CBM11" s="30"/>
      <c r="CBN11" s="30"/>
      <c r="CBO11" s="30"/>
      <c r="CBP11" s="30"/>
      <c r="CBQ11" s="30"/>
      <c r="CBR11" s="30"/>
      <c r="CBS11" s="30"/>
      <c r="CBT11" s="30"/>
      <c r="CBU11" s="30"/>
      <c r="CBV11" s="30"/>
      <c r="CBW11" s="30"/>
      <c r="CBX11" s="30"/>
      <c r="CBY11" s="30"/>
      <c r="CBZ11" s="30"/>
      <c r="CCA11" s="30"/>
      <c r="CCB11" s="30"/>
      <c r="CCC11" s="30"/>
      <c r="CCD11" s="30"/>
      <c r="CCE11" s="30"/>
      <c r="CCF11" s="30"/>
      <c r="CCG11" s="30"/>
      <c r="CCH11" s="30"/>
      <c r="CCI11" s="30"/>
      <c r="CCJ11" s="30"/>
      <c r="CCK11" s="30"/>
      <c r="CCL11" s="30"/>
      <c r="CCM11" s="30"/>
      <c r="CCN11" s="30"/>
      <c r="CCO11" s="30"/>
      <c r="CCP11" s="30"/>
      <c r="CCQ11" s="30"/>
      <c r="CCR11" s="30"/>
      <c r="CCS11" s="30"/>
      <c r="CCT11" s="30"/>
      <c r="CCU11" s="30"/>
      <c r="CCV11" s="30"/>
      <c r="CCW11" s="30"/>
      <c r="CCX11" s="30"/>
      <c r="CCY11" s="30"/>
      <c r="CCZ11" s="30"/>
      <c r="CDA11" s="30"/>
      <c r="CDB11" s="30"/>
      <c r="CDC11" s="30"/>
      <c r="CDD11" s="30"/>
      <c r="CDE11" s="30"/>
      <c r="CDF11" s="30"/>
      <c r="CDG11" s="30"/>
      <c r="CDH11" s="30"/>
      <c r="CDI11" s="30"/>
      <c r="CDJ11" s="30"/>
      <c r="CDK11" s="30"/>
      <c r="CDL11" s="30"/>
      <c r="CDM11" s="30"/>
      <c r="CDN11" s="30"/>
      <c r="CDO11" s="30"/>
      <c r="CDP11" s="30"/>
      <c r="CDQ11" s="30"/>
      <c r="CDR11" s="30"/>
      <c r="CDS11" s="30"/>
      <c r="CDT11" s="30"/>
      <c r="CDU11" s="30"/>
      <c r="CDV11" s="30"/>
      <c r="CDW11" s="30"/>
      <c r="CDX11" s="30"/>
      <c r="CDY11" s="30"/>
      <c r="CDZ11" s="30"/>
      <c r="CEA11" s="30"/>
      <c r="CEB11" s="30"/>
      <c r="CEC11" s="30"/>
      <c r="CED11" s="30"/>
      <c r="CEE11" s="30"/>
      <c r="CEF11" s="30"/>
      <c r="CEG11" s="30"/>
      <c r="CEH11" s="30"/>
      <c r="CEI11" s="30"/>
      <c r="CEJ11" s="30"/>
      <c r="CEK11" s="30"/>
      <c r="CEL11" s="30"/>
      <c r="CEM11" s="30"/>
      <c r="CEN11" s="30"/>
      <c r="CEO11" s="30"/>
      <c r="CEP11" s="30"/>
      <c r="CEQ11" s="30"/>
      <c r="CER11" s="30"/>
      <c r="CES11" s="30"/>
      <c r="CET11" s="30"/>
      <c r="CEU11" s="30"/>
      <c r="CEV11" s="30"/>
      <c r="CEW11" s="30"/>
      <c r="CEX11" s="30"/>
      <c r="CEY11" s="30"/>
      <c r="CEZ11" s="30"/>
      <c r="CFA11" s="30"/>
      <c r="CFB11" s="30"/>
      <c r="CFC11" s="30"/>
      <c r="CFD11" s="30"/>
      <c r="CFE11" s="30"/>
      <c r="CFF11" s="30"/>
      <c r="CFG11" s="30"/>
      <c r="CFH11" s="30"/>
      <c r="CFI11" s="30"/>
      <c r="CFJ11" s="30"/>
      <c r="CFK11" s="30"/>
      <c r="CFL11" s="30"/>
      <c r="CFM11" s="30"/>
      <c r="CFN11" s="30"/>
      <c r="CFO11" s="30"/>
      <c r="CFP11" s="30"/>
      <c r="CFQ11" s="30"/>
      <c r="CFR11" s="30"/>
      <c r="CFS11" s="30"/>
      <c r="CFT11" s="30"/>
      <c r="CFU11" s="30"/>
      <c r="CFV11" s="30"/>
      <c r="CFW11" s="30"/>
      <c r="CFX11" s="30"/>
      <c r="CFY11" s="30"/>
      <c r="CFZ11" s="30"/>
      <c r="CGA11" s="30"/>
      <c r="CGB11" s="30"/>
      <c r="CGC11" s="30"/>
      <c r="CGD11" s="30"/>
      <c r="CGE11" s="30"/>
      <c r="CGF11" s="30"/>
      <c r="CGG11" s="30"/>
      <c r="CGH11" s="30"/>
      <c r="CGI11" s="30"/>
      <c r="CGJ11" s="30"/>
      <c r="CGK11" s="30"/>
      <c r="CGL11" s="30"/>
      <c r="CGM11" s="30"/>
      <c r="CGN11" s="30"/>
      <c r="CGO11" s="30"/>
      <c r="CGP11" s="30"/>
      <c r="CGQ11" s="30"/>
      <c r="CGR11" s="30"/>
      <c r="CGS11" s="30"/>
      <c r="CGT11" s="30"/>
      <c r="CGU11" s="30"/>
      <c r="CGV11" s="30"/>
      <c r="CGW11" s="30"/>
      <c r="CGX11" s="30"/>
      <c r="CGY11" s="30"/>
      <c r="CGZ11" s="30"/>
      <c r="CHA11" s="30"/>
      <c r="CHB11" s="30"/>
      <c r="CHC11" s="30"/>
      <c r="CHD11" s="30"/>
      <c r="CHE11" s="30"/>
      <c r="CHF11" s="30"/>
      <c r="CHG11" s="30"/>
      <c r="CHH11" s="30"/>
      <c r="CHI11" s="30"/>
      <c r="CHJ11" s="30"/>
      <c r="CHK11" s="30"/>
      <c r="CHL11" s="30"/>
      <c r="CHM11" s="30"/>
      <c r="CHN11" s="30"/>
      <c r="CHO11" s="30"/>
      <c r="CHP11" s="30"/>
      <c r="CHQ11" s="30"/>
      <c r="CHR11" s="30"/>
      <c r="CHS11" s="30"/>
      <c r="CHT11" s="30"/>
      <c r="CHU11" s="30"/>
      <c r="CHV11" s="30"/>
      <c r="CHW11" s="30"/>
      <c r="CHX11" s="30"/>
      <c r="CHY11" s="30"/>
      <c r="CHZ11" s="30"/>
      <c r="CIA11" s="30"/>
      <c r="CIB11" s="30"/>
      <c r="CIC11" s="30"/>
      <c r="CID11" s="30"/>
      <c r="CIE11" s="30"/>
      <c r="CIF11" s="30"/>
      <c r="CIG11" s="30"/>
      <c r="CIH11" s="30"/>
      <c r="CII11" s="30"/>
      <c r="CIJ11" s="30"/>
      <c r="CIK11" s="30"/>
      <c r="CIL11" s="30"/>
      <c r="CIM11" s="30"/>
      <c r="CIN11" s="30"/>
      <c r="CIO11" s="30"/>
      <c r="CIP11" s="30"/>
      <c r="CIQ11" s="30"/>
      <c r="CIR11" s="30"/>
      <c r="CIS11" s="30"/>
      <c r="CIT11" s="30"/>
      <c r="CIU11" s="30"/>
      <c r="CIV11" s="30"/>
      <c r="CIW11" s="30"/>
      <c r="CIX11" s="30"/>
      <c r="CIY11" s="30"/>
      <c r="CIZ11" s="30"/>
      <c r="CJA11" s="30"/>
      <c r="CJB11" s="30"/>
      <c r="CJC11" s="30"/>
      <c r="CJD11" s="30"/>
      <c r="CJE11" s="30"/>
      <c r="CJF11" s="30"/>
      <c r="CJG11" s="30"/>
      <c r="CJH11" s="30"/>
      <c r="CJI11" s="30"/>
      <c r="CJJ11" s="30"/>
      <c r="CJK11" s="30"/>
      <c r="CJL11" s="30"/>
      <c r="CJM11" s="30"/>
      <c r="CJN11" s="30"/>
      <c r="CJO11" s="30"/>
      <c r="CJP11" s="30"/>
      <c r="CJQ11" s="30"/>
      <c r="CJR11" s="30"/>
      <c r="CJS11" s="30"/>
      <c r="CJT11" s="30"/>
      <c r="CJU11" s="30"/>
      <c r="CJV11" s="30"/>
      <c r="CJW11" s="30"/>
      <c r="CJX11" s="30"/>
      <c r="CJY11" s="30"/>
      <c r="CJZ11" s="30"/>
      <c r="CKA11" s="30"/>
      <c r="CKB11" s="30"/>
      <c r="CKC11" s="30"/>
      <c r="CKD11" s="30"/>
      <c r="CKE11" s="30"/>
      <c r="CKF11" s="30"/>
      <c r="CKG11" s="30"/>
      <c r="CKH11" s="30"/>
      <c r="CKI11" s="30"/>
      <c r="CKJ11" s="30"/>
      <c r="CKK11" s="30"/>
      <c r="CKL11" s="30"/>
      <c r="CKM11" s="30"/>
      <c r="CKN11" s="30"/>
      <c r="CKO11" s="30"/>
      <c r="CKP11" s="30"/>
      <c r="CKQ11" s="30"/>
      <c r="CKR11" s="30"/>
      <c r="CKS11" s="30"/>
      <c r="CKT11" s="30"/>
      <c r="CKU11" s="30"/>
      <c r="CKV11" s="30"/>
      <c r="CKW11" s="30"/>
      <c r="CKX11" s="30"/>
      <c r="CKY11" s="30"/>
      <c r="CKZ11" s="30"/>
      <c r="CLA11" s="30"/>
      <c r="CLB11" s="30"/>
      <c r="CLC11" s="30"/>
      <c r="CLD11" s="30"/>
      <c r="CLE11" s="30"/>
      <c r="CLF11" s="30"/>
      <c r="CLG11" s="30"/>
      <c r="CLH11" s="30"/>
      <c r="CLI11" s="30"/>
      <c r="CLJ11" s="30"/>
      <c r="CLK11" s="30"/>
      <c r="CLL11" s="30"/>
      <c r="CLM11" s="30"/>
      <c r="CLN11" s="30"/>
      <c r="CLO11" s="30"/>
      <c r="CLP11" s="30"/>
      <c r="CLQ11" s="30"/>
      <c r="CLR11" s="30"/>
      <c r="CLS11" s="30"/>
      <c r="CLT11" s="30"/>
      <c r="CLU11" s="30"/>
      <c r="CLV11" s="30"/>
      <c r="CLW11" s="30"/>
      <c r="CLX11" s="30"/>
      <c r="CLY11" s="30"/>
      <c r="CLZ11" s="30"/>
      <c r="CMA11" s="30"/>
      <c r="CMB11" s="30"/>
      <c r="CMC11" s="30"/>
      <c r="CMD11" s="30"/>
      <c r="CME11" s="30"/>
      <c r="CMF11" s="30"/>
      <c r="CMG11" s="30"/>
      <c r="CMH11" s="30"/>
      <c r="CMI11" s="30"/>
      <c r="CMJ11" s="30"/>
      <c r="CMK11" s="30"/>
      <c r="CML11" s="30"/>
      <c r="CMM11" s="30"/>
      <c r="CMN11" s="30"/>
      <c r="CMO11" s="30"/>
      <c r="CMP11" s="30"/>
      <c r="CMQ11" s="30"/>
      <c r="CMR11" s="30"/>
      <c r="CMS11" s="30"/>
      <c r="CMT11" s="30"/>
      <c r="CMU11" s="30"/>
      <c r="CMV11" s="30"/>
      <c r="CMW11" s="30"/>
      <c r="CMX11" s="30"/>
      <c r="CMY11" s="30"/>
      <c r="CMZ11" s="30"/>
      <c r="CNA11" s="30"/>
      <c r="CNB11" s="30"/>
      <c r="CNC11" s="30"/>
      <c r="CND11" s="30"/>
      <c r="CNE11" s="30"/>
      <c r="CNF11" s="30"/>
      <c r="CNG11" s="30"/>
      <c r="CNH11" s="30"/>
      <c r="CNI11" s="30"/>
      <c r="CNJ11" s="30"/>
      <c r="CNK11" s="30"/>
      <c r="CNL11" s="30"/>
      <c r="CNM11" s="30"/>
      <c r="CNN11" s="30"/>
      <c r="CNO11" s="30"/>
      <c r="CNP11" s="30"/>
      <c r="CNQ11" s="30"/>
      <c r="CNR11" s="30"/>
      <c r="CNS11" s="30"/>
      <c r="CNT11" s="30"/>
      <c r="CNU11" s="30"/>
      <c r="CNV11" s="30"/>
      <c r="CNW11" s="30"/>
      <c r="CNX11" s="30"/>
      <c r="CNY11" s="30"/>
      <c r="CNZ11" s="30"/>
      <c r="COA11" s="30"/>
      <c r="COB11" s="30"/>
      <c r="COC11" s="30"/>
      <c r="COD11" s="30"/>
      <c r="COE11" s="30"/>
      <c r="COF11" s="30"/>
      <c r="COG11" s="30"/>
      <c r="COH11" s="30"/>
      <c r="COI11" s="30"/>
      <c r="COJ11" s="30"/>
      <c r="COK11" s="30"/>
      <c r="COL11" s="30"/>
      <c r="COM11" s="30"/>
      <c r="CON11" s="30"/>
      <c r="COO11" s="30"/>
      <c r="COP11" s="30"/>
      <c r="COQ11" s="30"/>
      <c r="COR11" s="30"/>
      <c r="COS11" s="30"/>
      <c r="COT11" s="30"/>
      <c r="COU11" s="30"/>
      <c r="COV11" s="30"/>
      <c r="COW11" s="30"/>
      <c r="COX11" s="30"/>
      <c r="COY11" s="30"/>
      <c r="COZ11" s="30"/>
      <c r="CPA11" s="30"/>
      <c r="CPB11" s="30"/>
      <c r="CPC11" s="30"/>
      <c r="CPD11" s="30"/>
      <c r="CPE11" s="30"/>
      <c r="CPF11" s="30"/>
      <c r="CPG11" s="30"/>
      <c r="CPH11" s="30"/>
      <c r="CPI11" s="30"/>
      <c r="CPJ11" s="30"/>
      <c r="CPK11" s="30"/>
      <c r="CPL11" s="30"/>
      <c r="CPM11" s="30"/>
      <c r="CPN11" s="30"/>
      <c r="CPO11" s="30"/>
      <c r="CPP11" s="30"/>
      <c r="CPQ11" s="30"/>
      <c r="CPR11" s="30"/>
      <c r="CPS11" s="30"/>
      <c r="CPT11" s="30"/>
      <c r="CPU11" s="30"/>
      <c r="CPV11" s="30"/>
      <c r="CPW11" s="30"/>
      <c r="CPX11" s="30"/>
      <c r="CPY11" s="30"/>
      <c r="CPZ11" s="30"/>
      <c r="CQA11" s="30"/>
      <c r="CQB11" s="30"/>
      <c r="CQC11" s="30"/>
      <c r="CQD11" s="30"/>
      <c r="CQE11" s="30"/>
      <c r="CQF11" s="30"/>
      <c r="CQG11" s="30"/>
      <c r="CQH11" s="30"/>
      <c r="CQI11" s="30"/>
      <c r="CQJ11" s="30"/>
      <c r="CQK11" s="30"/>
      <c r="CQL11" s="30"/>
      <c r="CQM11" s="30"/>
      <c r="CQN11" s="30"/>
      <c r="CQO11" s="30"/>
      <c r="CQP11" s="30"/>
      <c r="CQQ11" s="30"/>
      <c r="CQR11" s="30"/>
      <c r="CQS11" s="30"/>
      <c r="CQT11" s="30"/>
      <c r="CQU11" s="30"/>
      <c r="CQV11" s="30"/>
      <c r="CQW11" s="30"/>
      <c r="CQX11" s="30"/>
      <c r="CQY11" s="30"/>
      <c r="CQZ11" s="30"/>
      <c r="CRA11" s="30"/>
      <c r="CRB11" s="30"/>
      <c r="CRC11" s="30"/>
      <c r="CRD11" s="30"/>
      <c r="CRE11" s="30"/>
      <c r="CRF11" s="30"/>
      <c r="CRG11" s="30"/>
      <c r="CRH11" s="30"/>
      <c r="CRI11" s="30"/>
      <c r="CRJ11" s="30"/>
      <c r="CRK11" s="30"/>
      <c r="CRL11" s="30"/>
      <c r="CRM11" s="30"/>
      <c r="CRN11" s="30"/>
      <c r="CRO11" s="30"/>
      <c r="CRP11" s="30"/>
      <c r="CRQ11" s="30"/>
      <c r="CRR11" s="30"/>
      <c r="CRS11" s="30"/>
      <c r="CRT11" s="30"/>
      <c r="CRU11" s="30"/>
      <c r="CRV11" s="30"/>
      <c r="CRW11" s="30"/>
      <c r="CRX11" s="30"/>
      <c r="CRY11" s="30"/>
      <c r="CRZ11" s="30"/>
      <c r="CSA11" s="30"/>
      <c r="CSB11" s="30"/>
      <c r="CSC11" s="30"/>
      <c r="CSD11" s="30"/>
      <c r="CSE11" s="30"/>
      <c r="CSF11" s="30"/>
      <c r="CSG11" s="30"/>
      <c r="CSH11" s="30"/>
      <c r="CSI11" s="30"/>
      <c r="CSJ11" s="30"/>
      <c r="CSK11" s="30"/>
      <c r="CSL11" s="30"/>
      <c r="CSM11" s="30"/>
      <c r="CSN11" s="30"/>
      <c r="CSO11" s="30"/>
      <c r="CSP11" s="30"/>
      <c r="CSQ11" s="30"/>
      <c r="CSR11" s="30"/>
      <c r="CSS11" s="30"/>
      <c r="CST11" s="30"/>
      <c r="CSU11" s="30"/>
      <c r="CSV11" s="30"/>
      <c r="CSW11" s="30"/>
      <c r="CSX11" s="30"/>
      <c r="CSY11" s="30"/>
      <c r="CSZ11" s="30"/>
      <c r="CTA11" s="30"/>
      <c r="CTB11" s="30"/>
      <c r="CTC11" s="30"/>
      <c r="CTD11" s="30"/>
      <c r="CTE11" s="30"/>
      <c r="CTF11" s="30"/>
      <c r="CTG11" s="30"/>
      <c r="CTH11" s="30"/>
      <c r="CTI11" s="30"/>
      <c r="CTJ11" s="30"/>
      <c r="CTK11" s="30"/>
      <c r="CTL11" s="30"/>
      <c r="CTM11" s="30"/>
      <c r="CTN11" s="30"/>
      <c r="CTO11" s="30"/>
      <c r="CTP11" s="30"/>
      <c r="CTQ11" s="30"/>
      <c r="CTR11" s="30"/>
      <c r="CTS11" s="30"/>
      <c r="CTT11" s="30"/>
      <c r="CTU11" s="30"/>
      <c r="CTV11" s="30"/>
      <c r="CTW11" s="30"/>
      <c r="CTX11" s="30"/>
      <c r="CTY11" s="30"/>
      <c r="CTZ11" s="30"/>
      <c r="CUA11" s="30"/>
      <c r="CUB11" s="30"/>
      <c r="CUC11" s="30"/>
      <c r="CUD11" s="30"/>
      <c r="CUE11" s="30"/>
      <c r="CUF11" s="30"/>
      <c r="CUG11" s="30"/>
      <c r="CUH11" s="30"/>
      <c r="CUI11" s="30"/>
      <c r="CUJ11" s="30"/>
      <c r="CUK11" s="30"/>
      <c r="CUL11" s="30"/>
      <c r="CUM11" s="30"/>
      <c r="CUN11" s="30"/>
      <c r="CUO11" s="30"/>
      <c r="CUP11" s="30"/>
      <c r="CUQ11" s="30"/>
      <c r="CUR11" s="30"/>
      <c r="CUS11" s="30"/>
      <c r="CUT11" s="30"/>
      <c r="CUU11" s="30"/>
      <c r="CUV11" s="30"/>
      <c r="CUW11" s="30"/>
      <c r="CUX11" s="30"/>
      <c r="CUY11" s="30"/>
      <c r="CUZ11" s="30"/>
      <c r="CVA11" s="30"/>
      <c r="CVB11" s="30"/>
      <c r="CVC11" s="30"/>
      <c r="CVD11" s="30"/>
      <c r="CVE11" s="30"/>
      <c r="CVF11" s="30"/>
      <c r="CVG11" s="30"/>
      <c r="CVH11" s="30"/>
      <c r="CVI11" s="30"/>
      <c r="CVJ11" s="30"/>
      <c r="CVK11" s="30"/>
      <c r="CVL11" s="30"/>
      <c r="CVM11" s="30"/>
      <c r="CVN11" s="30"/>
      <c r="CVO11" s="30"/>
      <c r="CVP11" s="30"/>
      <c r="CVQ11" s="30"/>
      <c r="CVR11" s="30"/>
      <c r="CVS11" s="30"/>
      <c r="CVT11" s="30"/>
      <c r="CVU11" s="30"/>
      <c r="CVV11" s="30"/>
      <c r="CVW11" s="30"/>
      <c r="CVX11" s="30"/>
      <c r="CVY11" s="30"/>
      <c r="CVZ11" s="30"/>
      <c r="CWA11" s="30"/>
      <c r="CWB11" s="30"/>
      <c r="CWC11" s="30"/>
      <c r="CWD11" s="30"/>
      <c r="CWE11" s="30"/>
      <c r="CWF11" s="30"/>
      <c r="CWG11" s="30"/>
      <c r="CWH11" s="30"/>
      <c r="CWI11" s="30"/>
      <c r="CWJ11" s="30"/>
      <c r="CWK11" s="30"/>
      <c r="CWL11" s="30"/>
      <c r="CWM11" s="30"/>
      <c r="CWN11" s="30"/>
      <c r="CWO11" s="30"/>
      <c r="CWP11" s="30"/>
      <c r="CWQ11" s="30"/>
      <c r="CWR11" s="30"/>
      <c r="CWS11" s="30"/>
      <c r="CWT11" s="30"/>
      <c r="CWU11" s="30"/>
      <c r="CWV11" s="30"/>
      <c r="CWW11" s="30"/>
      <c r="CWX11" s="30"/>
      <c r="CWY11" s="30"/>
      <c r="CWZ11" s="30"/>
      <c r="CXA11" s="30"/>
      <c r="CXB11" s="30"/>
      <c r="CXC11" s="30"/>
      <c r="CXD11" s="30"/>
      <c r="CXE11" s="30"/>
      <c r="CXF11" s="30"/>
      <c r="CXG11" s="30"/>
      <c r="CXH11" s="30"/>
      <c r="CXI11" s="30"/>
      <c r="CXJ11" s="30"/>
      <c r="CXK11" s="30"/>
      <c r="CXL11" s="30"/>
      <c r="CXM11" s="30"/>
      <c r="CXN11" s="30"/>
      <c r="CXO11" s="30"/>
      <c r="CXP11" s="30"/>
      <c r="CXQ11" s="30"/>
      <c r="CXR11" s="30"/>
      <c r="CXS11" s="30"/>
      <c r="CXT11" s="30"/>
      <c r="CXU11" s="30"/>
      <c r="CXV11" s="30"/>
      <c r="CXW11" s="30"/>
      <c r="CXX11" s="30"/>
      <c r="CXY11" s="30"/>
      <c r="CXZ11" s="30"/>
      <c r="CYA11" s="30"/>
      <c r="CYB11" s="30"/>
      <c r="CYC11" s="30"/>
      <c r="CYD11" s="30"/>
      <c r="CYE11" s="30"/>
      <c r="CYF11" s="30"/>
      <c r="CYG11" s="30"/>
      <c r="CYH11" s="30"/>
      <c r="CYI11" s="30"/>
      <c r="CYJ11" s="30"/>
      <c r="CYK11" s="30"/>
      <c r="CYL11" s="30"/>
      <c r="CYM11" s="30"/>
      <c r="CYN11" s="30"/>
      <c r="CYO11" s="30"/>
      <c r="CYP11" s="30"/>
      <c r="CYQ11" s="30"/>
      <c r="CYR11" s="30"/>
      <c r="CYS11" s="30"/>
      <c r="CYT11" s="30"/>
      <c r="CYU11" s="30"/>
      <c r="CYV11" s="30"/>
      <c r="CYW11" s="30"/>
      <c r="CYX11" s="30"/>
      <c r="CYY11" s="30"/>
      <c r="CYZ11" s="30"/>
      <c r="CZA11" s="30"/>
      <c r="CZB11" s="30"/>
      <c r="CZC11" s="30"/>
      <c r="CZD11" s="30"/>
      <c r="CZE11" s="30"/>
      <c r="CZF11" s="30"/>
      <c r="CZG11" s="30"/>
      <c r="CZH11" s="30"/>
      <c r="CZI11" s="30"/>
      <c r="CZJ11" s="30"/>
      <c r="CZK11" s="30"/>
      <c r="CZL11" s="30"/>
      <c r="CZM11" s="30"/>
      <c r="CZN11" s="30"/>
      <c r="CZO11" s="30"/>
      <c r="CZP11" s="30"/>
      <c r="CZQ11" s="30"/>
      <c r="CZR11" s="30"/>
      <c r="CZS11" s="30"/>
      <c r="CZT11" s="30"/>
      <c r="CZU11" s="30"/>
      <c r="CZV11" s="30"/>
      <c r="CZW11" s="30"/>
      <c r="CZX11" s="30"/>
      <c r="CZY11" s="30"/>
      <c r="CZZ11" s="30"/>
      <c r="DAA11" s="30"/>
      <c r="DAB11" s="30"/>
      <c r="DAC11" s="30"/>
      <c r="DAD11" s="30"/>
      <c r="DAE11" s="30"/>
      <c r="DAF11" s="30"/>
      <c r="DAG11" s="30"/>
      <c r="DAH11" s="30"/>
      <c r="DAI11" s="30"/>
      <c r="DAJ11" s="30"/>
      <c r="DAK11" s="30"/>
      <c r="DAL11" s="30"/>
      <c r="DAM11" s="30"/>
      <c r="DAN11" s="30"/>
      <c r="DAO11" s="30"/>
      <c r="DAP11" s="30"/>
      <c r="DAQ11" s="30"/>
      <c r="DAR11" s="30"/>
      <c r="DAS11" s="30"/>
      <c r="DAT11" s="30"/>
      <c r="DAU11" s="30"/>
      <c r="DAV11" s="30"/>
      <c r="DAW11" s="30"/>
      <c r="DAX11" s="30"/>
      <c r="DAY11" s="30"/>
      <c r="DAZ11" s="30"/>
      <c r="DBA11" s="30"/>
      <c r="DBB11" s="30"/>
      <c r="DBC11" s="30"/>
      <c r="DBD11" s="30"/>
      <c r="DBE11" s="30"/>
      <c r="DBF11" s="30"/>
      <c r="DBG11" s="30"/>
      <c r="DBH11" s="30"/>
      <c r="DBI11" s="30"/>
      <c r="DBJ11" s="30"/>
      <c r="DBK11" s="30"/>
      <c r="DBL11" s="30"/>
      <c r="DBM11" s="30"/>
      <c r="DBN11" s="30"/>
      <c r="DBO11" s="30"/>
      <c r="DBP11" s="30"/>
      <c r="DBQ11" s="30"/>
      <c r="DBR11" s="30"/>
      <c r="DBS11" s="30"/>
      <c r="DBT11" s="30"/>
      <c r="DBU11" s="30"/>
      <c r="DBV11" s="30"/>
      <c r="DBW11" s="30"/>
      <c r="DBX11" s="30"/>
      <c r="DBY11" s="30"/>
      <c r="DBZ11" s="30"/>
      <c r="DCA11" s="30"/>
      <c r="DCB11" s="30"/>
      <c r="DCC11" s="30"/>
      <c r="DCD11" s="30"/>
      <c r="DCE11" s="30"/>
      <c r="DCF11" s="30"/>
      <c r="DCG11" s="30"/>
      <c r="DCH11" s="30"/>
      <c r="DCI11" s="30"/>
      <c r="DCJ11" s="30"/>
      <c r="DCK11" s="30"/>
      <c r="DCL11" s="30"/>
      <c r="DCM11" s="30"/>
      <c r="DCN11" s="30"/>
      <c r="DCO11" s="30"/>
      <c r="DCP11" s="30"/>
      <c r="DCQ11" s="30"/>
      <c r="DCR11" s="30"/>
      <c r="DCS11" s="30"/>
      <c r="DCT11" s="30"/>
      <c r="DCU11" s="30"/>
      <c r="DCV11" s="30"/>
      <c r="DCW11" s="30"/>
      <c r="DCX11" s="30"/>
      <c r="DCY11" s="30"/>
      <c r="DCZ11" s="30"/>
      <c r="DDA11" s="30"/>
      <c r="DDB11" s="30"/>
      <c r="DDC11" s="30"/>
      <c r="DDD11" s="30"/>
      <c r="DDE11" s="30"/>
      <c r="DDF11" s="30"/>
      <c r="DDG11" s="30"/>
      <c r="DDH11" s="30"/>
      <c r="DDI11" s="30"/>
      <c r="DDJ11" s="30"/>
      <c r="DDK11" s="30"/>
      <c r="DDL11" s="30"/>
      <c r="DDM11" s="30"/>
      <c r="DDN11" s="30"/>
      <c r="DDO11" s="30"/>
      <c r="DDP11" s="30"/>
      <c r="DDQ11" s="30"/>
      <c r="DDR11" s="30"/>
      <c r="DDS11" s="30"/>
      <c r="DDT11" s="30"/>
      <c r="DDU11" s="30"/>
      <c r="DDV11" s="30"/>
      <c r="DDW11" s="30"/>
      <c r="DDX11" s="30"/>
      <c r="DDY11" s="30"/>
      <c r="DDZ11" s="30"/>
      <c r="DEA11" s="30"/>
      <c r="DEB11" s="30"/>
      <c r="DEC11" s="30"/>
      <c r="DED11" s="30"/>
      <c r="DEE11" s="30"/>
      <c r="DEF11" s="30"/>
      <c r="DEG11" s="30"/>
      <c r="DEH11" s="30"/>
      <c r="DEI11" s="30"/>
      <c r="DEJ11" s="30"/>
      <c r="DEK11" s="30"/>
      <c r="DEL11" s="30"/>
      <c r="DEM11" s="30"/>
      <c r="DEN11" s="30"/>
      <c r="DEO11" s="30"/>
      <c r="DEP11" s="30"/>
      <c r="DEQ11" s="30"/>
      <c r="DER11" s="30"/>
      <c r="DES11" s="30"/>
      <c r="DET11" s="30"/>
      <c r="DEU11" s="30"/>
      <c r="DEV11" s="30"/>
      <c r="DEW11" s="30"/>
      <c r="DEX11" s="30"/>
      <c r="DEY11" s="30"/>
      <c r="DEZ11" s="30"/>
      <c r="DFA11" s="30"/>
      <c r="DFB11" s="30"/>
      <c r="DFC11" s="30"/>
      <c r="DFD11" s="30"/>
      <c r="DFE11" s="30"/>
      <c r="DFF11" s="30"/>
      <c r="DFG11" s="30"/>
      <c r="DFH11" s="30"/>
      <c r="DFI11" s="30"/>
      <c r="DFJ11" s="30"/>
      <c r="DFK11" s="30"/>
      <c r="DFL11" s="30"/>
      <c r="DFM11" s="30"/>
      <c r="DFN11" s="30"/>
      <c r="DFO11" s="30"/>
      <c r="DFP11" s="30"/>
      <c r="DFQ11" s="30"/>
      <c r="DFR11" s="30"/>
      <c r="DFS11" s="30"/>
      <c r="DFT11" s="30"/>
      <c r="DFU11" s="30"/>
      <c r="DFV11" s="30"/>
      <c r="DFW11" s="30"/>
      <c r="DFX11" s="30"/>
      <c r="DFY11" s="30"/>
      <c r="DFZ11" s="30"/>
      <c r="DGA11" s="30"/>
      <c r="DGB11" s="30"/>
      <c r="DGC11" s="30"/>
      <c r="DGD11" s="30"/>
      <c r="DGE11" s="30"/>
      <c r="DGF11" s="30"/>
      <c r="DGG11" s="30"/>
      <c r="DGH11" s="30"/>
      <c r="DGI11" s="30"/>
      <c r="DGJ11" s="30"/>
      <c r="DGK11" s="30"/>
      <c r="DGL11" s="30"/>
      <c r="DGM11" s="30"/>
      <c r="DGN11" s="30"/>
      <c r="DGO11" s="30"/>
      <c r="DGP11" s="30"/>
      <c r="DGQ11" s="30"/>
      <c r="DGR11" s="30"/>
      <c r="DGS11" s="30"/>
      <c r="DGT11" s="30"/>
      <c r="DGU11" s="30"/>
      <c r="DGV11" s="30"/>
      <c r="DGW11" s="30"/>
      <c r="DGX11" s="30"/>
      <c r="DGY11" s="30"/>
      <c r="DGZ11" s="30"/>
      <c r="DHA11" s="30"/>
      <c r="DHB11" s="30"/>
      <c r="DHC11" s="30"/>
      <c r="DHD11" s="30"/>
      <c r="DHE11" s="30"/>
      <c r="DHF11" s="30"/>
      <c r="DHG11" s="30"/>
      <c r="DHH11" s="30"/>
      <c r="DHI11" s="30"/>
      <c r="DHJ11" s="30"/>
      <c r="DHK11" s="30"/>
      <c r="DHL11" s="30"/>
      <c r="DHM11" s="30"/>
      <c r="DHN11" s="30"/>
      <c r="DHO11" s="30"/>
      <c r="DHP11" s="30"/>
      <c r="DHQ11" s="30"/>
      <c r="DHR11" s="30"/>
      <c r="DHS11" s="30"/>
      <c r="DHT11" s="30"/>
      <c r="DHU11" s="30"/>
      <c r="DHV11" s="30"/>
      <c r="DHW11" s="30"/>
      <c r="DHX11" s="30"/>
      <c r="DHY11" s="30"/>
      <c r="DHZ11" s="30"/>
      <c r="DIA11" s="30"/>
      <c r="DIB11" s="30"/>
      <c r="DIC11" s="30"/>
      <c r="DID11" s="30"/>
      <c r="DIE11" s="30"/>
      <c r="DIF11" s="30"/>
      <c r="DIG11" s="30"/>
      <c r="DIH11" s="30"/>
      <c r="DII11" s="30"/>
      <c r="DIJ11" s="30"/>
      <c r="DIK11" s="30"/>
      <c r="DIL11" s="30"/>
      <c r="DIM11" s="30"/>
      <c r="DIN11" s="30"/>
      <c r="DIO11" s="30"/>
      <c r="DIP11" s="30"/>
      <c r="DIQ11" s="30"/>
      <c r="DIR11" s="30"/>
      <c r="DIS11" s="30"/>
      <c r="DIT11" s="30"/>
      <c r="DIU11" s="30"/>
      <c r="DIV11" s="30"/>
      <c r="DIW11" s="30"/>
      <c r="DIX11" s="30"/>
      <c r="DIY11" s="30"/>
      <c r="DIZ11" s="30"/>
      <c r="DJA11" s="30"/>
      <c r="DJB11" s="30"/>
      <c r="DJC11" s="30"/>
      <c r="DJD11" s="30"/>
      <c r="DJE11" s="30"/>
      <c r="DJF11" s="30"/>
      <c r="DJG11" s="30"/>
      <c r="DJH11" s="30"/>
      <c r="DJI11" s="30"/>
      <c r="DJJ11" s="30"/>
      <c r="DJK11" s="30"/>
      <c r="DJL11" s="30"/>
      <c r="DJM11" s="30"/>
      <c r="DJN11" s="30"/>
      <c r="DJO11" s="30"/>
      <c r="DJP11" s="30"/>
      <c r="DJQ11" s="30"/>
      <c r="DJR11" s="30"/>
      <c r="DJS11" s="30"/>
      <c r="DJT11" s="30"/>
      <c r="DJU11" s="30"/>
      <c r="DJV11" s="30"/>
      <c r="DJW11" s="30"/>
      <c r="DJX11" s="30"/>
      <c r="DJY11" s="30"/>
      <c r="DJZ11" s="30"/>
      <c r="DKA11" s="30"/>
      <c r="DKB11" s="30"/>
      <c r="DKC11" s="30"/>
      <c r="DKD11" s="30"/>
      <c r="DKE11" s="30"/>
      <c r="DKF11" s="30"/>
      <c r="DKG11" s="30"/>
      <c r="DKH11" s="30"/>
      <c r="DKI11" s="30"/>
      <c r="DKJ11" s="30"/>
      <c r="DKK11" s="30"/>
      <c r="DKL11" s="30"/>
      <c r="DKM11" s="30"/>
      <c r="DKN11" s="30"/>
      <c r="DKO11" s="30"/>
      <c r="DKP11" s="30"/>
      <c r="DKQ11" s="30"/>
      <c r="DKR11" s="30"/>
      <c r="DKS11" s="30"/>
      <c r="DKT11" s="30"/>
      <c r="DKU11" s="30"/>
      <c r="DKV11" s="30"/>
      <c r="DKW11" s="30"/>
      <c r="DKX11" s="30"/>
      <c r="DKY11" s="30"/>
      <c r="DKZ11" s="30"/>
      <c r="DLA11" s="30"/>
      <c r="DLB11" s="30"/>
      <c r="DLC11" s="30"/>
      <c r="DLD11" s="30"/>
      <c r="DLE11" s="30"/>
      <c r="DLF11" s="30"/>
      <c r="DLG11" s="30"/>
      <c r="DLH11" s="30"/>
      <c r="DLI11" s="30"/>
      <c r="DLJ11" s="30"/>
      <c r="DLK11" s="30"/>
      <c r="DLL11" s="30"/>
      <c r="DLM11" s="30"/>
      <c r="DLN11" s="30"/>
      <c r="DLO11" s="30"/>
      <c r="DLP11" s="30"/>
      <c r="DLQ11" s="30"/>
      <c r="DLR11" s="30"/>
      <c r="DLS11" s="30"/>
      <c r="DLT11" s="30"/>
      <c r="DLU11" s="30"/>
      <c r="DLV11" s="30"/>
      <c r="DLW11" s="30"/>
      <c r="DLX11" s="30"/>
      <c r="DLY11" s="30"/>
      <c r="DLZ11" s="30"/>
      <c r="DMA11" s="30"/>
      <c r="DMB11" s="30"/>
      <c r="DMC11" s="30"/>
      <c r="DMD11" s="30"/>
      <c r="DME11" s="30"/>
      <c r="DMF11" s="30"/>
      <c r="DMG11" s="30"/>
      <c r="DMH11" s="30"/>
      <c r="DMI11" s="30"/>
      <c r="DMJ11" s="30"/>
      <c r="DMK11" s="30"/>
      <c r="DML11" s="30"/>
      <c r="DMM11" s="30"/>
      <c r="DMN11" s="30"/>
      <c r="DMO11" s="30"/>
      <c r="DMP11" s="30"/>
      <c r="DMQ11" s="30"/>
      <c r="DMR11" s="30"/>
      <c r="DMS11" s="30"/>
      <c r="DMT11" s="30"/>
      <c r="DMU11" s="30"/>
      <c r="DMV11" s="30"/>
      <c r="DMW11" s="30"/>
      <c r="DMX11" s="30"/>
      <c r="DMY11" s="30"/>
      <c r="DMZ11" s="30"/>
      <c r="DNA11" s="30"/>
      <c r="DNB11" s="30"/>
      <c r="DNC11" s="30"/>
      <c r="DND11" s="30"/>
      <c r="DNE11" s="30"/>
      <c r="DNF11" s="30"/>
      <c r="DNG11" s="30"/>
      <c r="DNH11" s="30"/>
      <c r="DNI11" s="30"/>
      <c r="DNJ11" s="30"/>
      <c r="DNK11" s="30"/>
      <c r="DNL11" s="30"/>
      <c r="DNM11" s="30"/>
      <c r="DNN11" s="30"/>
      <c r="DNO11" s="30"/>
      <c r="DNP11" s="30"/>
      <c r="DNQ11" s="30"/>
      <c r="DNR11" s="30"/>
      <c r="DNS11" s="30"/>
      <c r="DNT11" s="30"/>
      <c r="DNU11" s="30"/>
      <c r="DNV11" s="30"/>
      <c r="DNW11" s="30"/>
      <c r="DNX11" s="30"/>
      <c r="DNY11" s="30"/>
      <c r="DNZ11" s="30"/>
      <c r="DOA11" s="30"/>
      <c r="DOB11" s="30"/>
      <c r="DOC11" s="30"/>
      <c r="DOD11" s="30"/>
      <c r="DOE11" s="30"/>
      <c r="DOF11" s="30"/>
      <c r="DOG11" s="30"/>
      <c r="DOH11" s="30"/>
      <c r="DOI11" s="30"/>
      <c r="DOJ11" s="30"/>
      <c r="DOK11" s="30"/>
      <c r="DOL11" s="30"/>
      <c r="DOM11" s="30"/>
      <c r="DON11" s="30"/>
      <c r="DOO11" s="30"/>
      <c r="DOP11" s="30"/>
      <c r="DOQ11" s="30"/>
      <c r="DOR11" s="30"/>
      <c r="DOS11" s="30"/>
      <c r="DOT11" s="30"/>
      <c r="DOU11" s="30"/>
      <c r="DOV11" s="30"/>
      <c r="DOW11" s="30"/>
      <c r="DOX11" s="30"/>
      <c r="DOY11" s="30"/>
      <c r="DOZ11" s="30"/>
      <c r="DPA11" s="30"/>
      <c r="DPB11" s="30"/>
      <c r="DPC11" s="30"/>
      <c r="DPD11" s="30"/>
      <c r="DPE11" s="30"/>
      <c r="DPF11" s="30"/>
      <c r="DPG11" s="30"/>
      <c r="DPH11" s="30"/>
      <c r="DPI11" s="30"/>
      <c r="DPJ11" s="30"/>
      <c r="DPK11" s="30"/>
      <c r="DPL11" s="30"/>
      <c r="DPM11" s="30"/>
      <c r="DPN11" s="30"/>
      <c r="DPO11" s="30"/>
      <c r="DPP11" s="30"/>
      <c r="DPQ11" s="30"/>
      <c r="DPR11" s="30"/>
      <c r="DPS11" s="30"/>
      <c r="DPT11" s="30"/>
      <c r="DPU11" s="30"/>
      <c r="DPV11" s="30"/>
      <c r="DPW11" s="30"/>
      <c r="DPX11" s="30"/>
      <c r="DPY11" s="30"/>
      <c r="DPZ11" s="30"/>
      <c r="DQA11" s="30"/>
      <c r="DQB11" s="30"/>
      <c r="DQC11" s="30"/>
      <c r="DQD11" s="30"/>
      <c r="DQE11" s="30"/>
      <c r="DQF11" s="30"/>
      <c r="DQG11" s="30"/>
      <c r="DQH11" s="30"/>
      <c r="DQI11" s="30"/>
      <c r="DQJ11" s="30"/>
      <c r="DQK11" s="30"/>
      <c r="DQL11" s="30"/>
      <c r="DQM11" s="30"/>
      <c r="DQN11" s="30"/>
      <c r="DQO11" s="30"/>
      <c r="DQP11" s="30"/>
      <c r="DQQ11" s="30"/>
      <c r="DQR11" s="30"/>
      <c r="DQS11" s="30"/>
      <c r="DQT11" s="30"/>
      <c r="DQU11" s="30"/>
      <c r="DQV11" s="30"/>
      <c r="DQW11" s="30"/>
      <c r="DQX11" s="30"/>
      <c r="DQY11" s="30"/>
      <c r="DQZ11" s="30"/>
      <c r="DRA11" s="30"/>
      <c r="DRB11" s="30"/>
      <c r="DRC11" s="30"/>
      <c r="DRD11" s="30"/>
      <c r="DRE11" s="30"/>
      <c r="DRF11" s="30"/>
      <c r="DRG11" s="30"/>
      <c r="DRH11" s="30"/>
      <c r="DRI11" s="30"/>
      <c r="DRJ11" s="30"/>
      <c r="DRK11" s="30"/>
      <c r="DRL11" s="30"/>
      <c r="DRM11" s="30"/>
      <c r="DRN11" s="30"/>
      <c r="DRO11" s="30"/>
      <c r="DRP11" s="30"/>
      <c r="DRQ11" s="30"/>
      <c r="DRR11" s="30"/>
      <c r="DRS11" s="30"/>
      <c r="DRT11" s="30"/>
      <c r="DRU11" s="30"/>
      <c r="DRV11" s="30"/>
      <c r="DRW11" s="30"/>
      <c r="DRX11" s="30"/>
      <c r="DRY11" s="30"/>
      <c r="DRZ11" s="30"/>
      <c r="DSA11" s="30"/>
      <c r="DSB11" s="30"/>
      <c r="DSC11" s="30"/>
      <c r="DSD11" s="30"/>
      <c r="DSE11" s="30"/>
      <c r="DSF11" s="30"/>
      <c r="DSG11" s="30"/>
      <c r="DSH11" s="30"/>
      <c r="DSI11" s="30"/>
      <c r="DSJ11" s="30"/>
      <c r="DSK11" s="30"/>
      <c r="DSL11" s="30"/>
      <c r="DSM11" s="30"/>
      <c r="DSN11" s="30"/>
      <c r="DSO11" s="30"/>
      <c r="DSP11" s="30"/>
      <c r="DSQ11" s="30"/>
      <c r="DSR11" s="30"/>
      <c r="DSS11" s="30"/>
      <c r="DST11" s="30"/>
      <c r="DSU11" s="30"/>
      <c r="DSV11" s="30"/>
      <c r="DSW11" s="30"/>
      <c r="DSX11" s="30"/>
      <c r="DSY11" s="30"/>
      <c r="DSZ11" s="30"/>
      <c r="DTA11" s="30"/>
      <c r="DTB11" s="30"/>
      <c r="DTC11" s="30"/>
      <c r="DTD11" s="30"/>
      <c r="DTE11" s="30"/>
      <c r="DTF11" s="30"/>
      <c r="DTG11" s="30"/>
      <c r="DTH11" s="30"/>
      <c r="DTI11" s="30"/>
      <c r="DTJ11" s="30"/>
      <c r="DTK11" s="30"/>
      <c r="DTL11" s="30"/>
      <c r="DTM11" s="30"/>
      <c r="DTN11" s="30"/>
      <c r="DTO11" s="30"/>
      <c r="DTP11" s="30"/>
      <c r="DTQ11" s="30"/>
      <c r="DTR11" s="30"/>
      <c r="DTS11" s="30"/>
      <c r="DTT11" s="30"/>
      <c r="DTU11" s="30"/>
      <c r="DTV11" s="30"/>
      <c r="DTW11" s="30"/>
      <c r="DTX11" s="30"/>
      <c r="DTY11" s="30"/>
      <c r="DTZ11" s="30"/>
      <c r="DUA11" s="30"/>
      <c r="DUB11" s="30"/>
      <c r="DUC11" s="30"/>
      <c r="DUD11" s="30"/>
      <c r="DUE11" s="30"/>
      <c r="DUF11" s="30"/>
      <c r="DUG11" s="30"/>
      <c r="DUH11" s="30"/>
      <c r="DUI11" s="30"/>
      <c r="DUJ11" s="30"/>
      <c r="DUK11" s="30"/>
      <c r="DUL11" s="30"/>
      <c r="DUM11" s="30"/>
      <c r="DUN11" s="30"/>
      <c r="DUO11" s="30"/>
      <c r="DUP11" s="30"/>
      <c r="DUQ11" s="30"/>
      <c r="DUR11" s="30"/>
      <c r="DUS11" s="30"/>
      <c r="DUT11" s="30"/>
      <c r="DUU11" s="30"/>
      <c r="DUV11" s="30"/>
      <c r="DUW11" s="30"/>
      <c r="DUX11" s="30"/>
      <c r="DUY11" s="30"/>
      <c r="DUZ11" s="30"/>
      <c r="DVA11" s="30"/>
      <c r="DVB11" s="30"/>
      <c r="DVC11" s="30"/>
      <c r="DVD11" s="30"/>
      <c r="DVE11" s="30"/>
      <c r="DVF11" s="30"/>
      <c r="DVG11" s="30"/>
      <c r="DVH11" s="30"/>
      <c r="DVI11" s="30"/>
      <c r="DVJ11" s="30"/>
      <c r="DVK11" s="30"/>
      <c r="DVL11" s="30"/>
      <c r="DVM11" s="30"/>
      <c r="DVN11" s="30"/>
      <c r="DVO11" s="30"/>
      <c r="DVP11" s="30"/>
      <c r="DVQ11" s="30"/>
      <c r="DVR11" s="30"/>
      <c r="DVS11" s="30"/>
      <c r="DVT11" s="30"/>
      <c r="DVU11" s="30"/>
      <c r="DVV11" s="30"/>
      <c r="DVW11" s="30"/>
      <c r="DVX11" s="30"/>
      <c r="DVY11" s="30"/>
      <c r="DVZ11" s="30"/>
      <c r="DWA11" s="30"/>
      <c r="DWB11" s="30"/>
      <c r="DWC11" s="30"/>
      <c r="DWD11" s="30"/>
      <c r="DWE11" s="30"/>
      <c r="DWF11" s="30"/>
      <c r="DWG11" s="30"/>
      <c r="DWH11" s="30"/>
      <c r="DWI11" s="30"/>
      <c r="DWJ11" s="30"/>
      <c r="DWK11" s="30"/>
      <c r="DWL11" s="30"/>
      <c r="DWM11" s="30"/>
      <c r="DWN11" s="30"/>
      <c r="DWO11" s="30"/>
      <c r="DWP11" s="30"/>
      <c r="DWQ11" s="30"/>
      <c r="DWR11" s="30"/>
      <c r="DWS11" s="30"/>
      <c r="DWT11" s="30"/>
      <c r="DWU11" s="30"/>
      <c r="DWV11" s="30"/>
      <c r="DWW11" s="30"/>
      <c r="DWX11" s="30"/>
      <c r="DWY11" s="30"/>
      <c r="DWZ11" s="30"/>
      <c r="DXA11" s="30"/>
      <c r="DXB11" s="30"/>
      <c r="DXC11" s="30"/>
      <c r="DXD11" s="30"/>
      <c r="DXE11" s="30"/>
      <c r="DXF11" s="30"/>
      <c r="DXG11" s="30"/>
      <c r="DXH11" s="30"/>
      <c r="DXI11" s="30"/>
      <c r="DXJ11" s="30"/>
      <c r="DXK11" s="30"/>
      <c r="DXL11" s="30"/>
      <c r="DXM11" s="30"/>
      <c r="DXN11" s="30"/>
      <c r="DXO11" s="30"/>
      <c r="DXP11" s="30"/>
      <c r="DXQ11" s="30"/>
      <c r="DXR11" s="30"/>
      <c r="DXS11" s="30"/>
      <c r="DXT11" s="30"/>
      <c r="DXU11" s="30"/>
      <c r="DXV11" s="30"/>
      <c r="DXW11" s="30"/>
      <c r="DXX11" s="30"/>
      <c r="DXY11" s="30"/>
      <c r="DXZ11" s="30"/>
      <c r="DYA11" s="30"/>
      <c r="DYB11" s="30"/>
      <c r="DYC11" s="30"/>
      <c r="DYD11" s="30"/>
      <c r="DYE11" s="30"/>
      <c r="DYF11" s="30"/>
      <c r="DYG11" s="30"/>
      <c r="DYH11" s="30"/>
      <c r="DYI11" s="30"/>
      <c r="DYJ11" s="30"/>
      <c r="DYK11" s="30"/>
      <c r="DYL11" s="30"/>
      <c r="DYM11" s="30"/>
      <c r="DYN11" s="30"/>
      <c r="DYO11" s="30"/>
      <c r="DYP11" s="30"/>
      <c r="DYQ11" s="30"/>
      <c r="DYR11" s="30"/>
      <c r="DYS11" s="30"/>
      <c r="DYT11" s="30"/>
      <c r="DYU11" s="30"/>
      <c r="DYV11" s="30"/>
      <c r="DYW11" s="30"/>
      <c r="DYX11" s="30"/>
      <c r="DYY11" s="30"/>
      <c r="DYZ11" s="30"/>
      <c r="DZA11" s="30"/>
      <c r="DZB11" s="30"/>
      <c r="DZC11" s="30"/>
      <c r="DZD11" s="30"/>
      <c r="DZE11" s="30"/>
      <c r="DZF11" s="30"/>
      <c r="DZG11" s="30"/>
      <c r="DZH11" s="30"/>
      <c r="DZI11" s="30"/>
      <c r="DZJ11" s="30"/>
      <c r="DZK11" s="30"/>
      <c r="DZL11" s="30"/>
      <c r="DZM11" s="30"/>
      <c r="DZN11" s="30"/>
      <c r="DZO11" s="30"/>
      <c r="DZP11" s="30"/>
      <c r="DZQ11" s="30"/>
      <c r="DZR11" s="30"/>
      <c r="DZS11" s="30"/>
      <c r="DZT11" s="30"/>
      <c r="DZU11" s="30"/>
      <c r="DZV11" s="30"/>
      <c r="DZW11" s="30"/>
      <c r="DZX11" s="30"/>
      <c r="DZY11" s="30"/>
      <c r="DZZ11" s="30"/>
      <c r="EAA11" s="30"/>
      <c r="EAB11" s="30"/>
      <c r="EAC11" s="30"/>
      <c r="EAD11" s="30"/>
      <c r="EAE11" s="30"/>
      <c r="EAF11" s="30"/>
      <c r="EAG11" s="30"/>
      <c r="EAH11" s="30"/>
      <c r="EAI11" s="30"/>
      <c r="EAJ11" s="30"/>
      <c r="EAK11" s="30"/>
      <c r="EAL11" s="30"/>
      <c r="EAM11" s="30"/>
      <c r="EAN11" s="30"/>
      <c r="EAO11" s="30"/>
      <c r="EAP11" s="30"/>
      <c r="EAQ11" s="30"/>
      <c r="EAR11" s="30"/>
      <c r="EAS11" s="30"/>
      <c r="EAT11" s="30"/>
      <c r="EAU11" s="30"/>
      <c r="EAV11" s="30"/>
      <c r="EAW11" s="30"/>
      <c r="EAX11" s="30"/>
      <c r="EAY11" s="30"/>
      <c r="EAZ11" s="30"/>
      <c r="EBA11" s="30"/>
      <c r="EBB11" s="30"/>
      <c r="EBC11" s="30"/>
      <c r="EBD11" s="30"/>
      <c r="EBE11" s="30"/>
      <c r="EBF11" s="30"/>
      <c r="EBG11" s="30"/>
      <c r="EBH11" s="30"/>
      <c r="EBI11" s="30"/>
      <c r="EBJ11" s="30"/>
      <c r="EBK11" s="30"/>
      <c r="EBL11" s="30"/>
      <c r="EBM11" s="30"/>
      <c r="EBN11" s="30"/>
      <c r="EBO11" s="30"/>
      <c r="EBP11" s="30"/>
      <c r="EBQ11" s="30"/>
      <c r="EBR11" s="30"/>
      <c r="EBS11" s="30"/>
      <c r="EBT11" s="30"/>
      <c r="EBU11" s="30"/>
      <c r="EBV11" s="30"/>
      <c r="EBW11" s="30"/>
      <c r="EBX11" s="30"/>
      <c r="EBY11" s="30"/>
      <c r="EBZ11" s="30"/>
      <c r="ECA11" s="30"/>
      <c r="ECB11" s="30"/>
      <c r="ECC11" s="30"/>
      <c r="ECD11" s="30"/>
      <c r="ECE11" s="30"/>
      <c r="ECF11" s="30"/>
      <c r="ECG11" s="30"/>
      <c r="ECH11" s="30"/>
      <c r="ECI11" s="30"/>
      <c r="ECJ11" s="30"/>
      <c r="ECK11" s="30"/>
      <c r="ECL11" s="30"/>
      <c r="ECM11" s="30"/>
      <c r="ECN11" s="30"/>
      <c r="ECO11" s="30"/>
      <c r="ECP11" s="30"/>
      <c r="ECQ11" s="30"/>
      <c r="ECR11" s="30"/>
      <c r="ECS11" s="30"/>
      <c r="ECT11" s="30"/>
      <c r="ECU11" s="30"/>
      <c r="ECV11" s="30"/>
      <c r="ECW11" s="30"/>
      <c r="ECX11" s="30"/>
      <c r="ECY11" s="30"/>
      <c r="ECZ11" s="30"/>
      <c r="EDA11" s="30"/>
      <c r="EDB11" s="30"/>
      <c r="EDC11" s="30"/>
      <c r="EDD11" s="30"/>
      <c r="EDE11" s="30"/>
      <c r="EDF11" s="30"/>
      <c r="EDG11" s="30"/>
      <c r="EDH11" s="30"/>
      <c r="EDI11" s="30"/>
      <c r="EDJ11" s="30"/>
      <c r="EDK11" s="30"/>
      <c r="EDL11" s="30"/>
      <c r="EDM11" s="30"/>
      <c r="EDN11" s="30"/>
      <c r="EDO11" s="30"/>
      <c r="EDP11" s="30"/>
      <c r="EDQ11" s="30"/>
      <c r="EDR11" s="30"/>
      <c r="EDS11" s="30"/>
      <c r="EDT11" s="30"/>
      <c r="EDU11" s="30"/>
      <c r="EDV11" s="30"/>
      <c r="EDW11" s="30"/>
      <c r="EDX11" s="30"/>
      <c r="EDY11" s="30"/>
      <c r="EDZ11" s="30"/>
      <c r="EEA11" s="30"/>
      <c r="EEB11" s="30"/>
      <c r="EEC11" s="30"/>
      <c r="EED11" s="30"/>
      <c r="EEE11" s="30"/>
      <c r="EEF11" s="30"/>
      <c r="EEG11" s="30"/>
      <c r="EEH11" s="30"/>
      <c r="EEI11" s="30"/>
      <c r="EEJ11" s="30"/>
      <c r="EEK11" s="30"/>
      <c r="EEL11" s="30"/>
      <c r="EEM11" s="30"/>
      <c r="EEN11" s="30"/>
      <c r="EEO11" s="30"/>
      <c r="EEP11" s="30"/>
      <c r="EEQ11" s="30"/>
      <c r="EER11" s="30"/>
      <c r="EES11" s="30"/>
      <c r="EET11" s="30"/>
      <c r="EEU11" s="30"/>
      <c r="EEV11" s="30"/>
      <c r="EEW11" s="30"/>
      <c r="EEX11" s="30"/>
      <c r="EEY11" s="30"/>
      <c r="EEZ11" s="30"/>
      <c r="EFA11" s="30"/>
      <c r="EFB11" s="30"/>
      <c r="EFC11" s="30"/>
      <c r="EFD11" s="30"/>
      <c r="EFE11" s="30"/>
      <c r="EFF11" s="30"/>
      <c r="EFG11" s="30"/>
      <c r="EFH11" s="30"/>
      <c r="EFI11" s="30"/>
      <c r="EFJ11" s="30"/>
      <c r="EFK11" s="30"/>
      <c r="EFL11" s="30"/>
      <c r="EFM11" s="30"/>
      <c r="EFN11" s="30"/>
      <c r="EFO11" s="30"/>
      <c r="EFP11" s="30"/>
      <c r="EFQ11" s="30"/>
      <c r="EFR11" s="30"/>
      <c r="EFS11" s="30"/>
      <c r="EFT11" s="30"/>
      <c r="EFU11" s="30"/>
      <c r="EFV11" s="30"/>
      <c r="EFW11" s="30"/>
      <c r="EFX11" s="30"/>
      <c r="EFY11" s="30"/>
      <c r="EFZ11" s="30"/>
      <c r="EGA11" s="30"/>
      <c r="EGB11" s="30"/>
      <c r="EGC11" s="30"/>
      <c r="EGD11" s="30"/>
      <c r="EGE11" s="30"/>
      <c r="EGF11" s="30"/>
      <c r="EGG11" s="30"/>
      <c r="EGH11" s="30"/>
      <c r="EGI11" s="30"/>
      <c r="EGJ11" s="30"/>
      <c r="EGK11" s="30"/>
      <c r="EGL11" s="30"/>
      <c r="EGM11" s="30"/>
      <c r="EGN11" s="30"/>
      <c r="EGO11" s="30"/>
      <c r="EGP11" s="30"/>
      <c r="EGQ11" s="30"/>
      <c r="EGR11" s="30"/>
      <c r="EGS11" s="30"/>
      <c r="EGT11" s="30"/>
      <c r="EGU11" s="30"/>
      <c r="EGV11" s="30"/>
      <c r="EGW11" s="30"/>
      <c r="EGX11" s="30"/>
      <c r="EGY11" s="30"/>
      <c r="EGZ11" s="30"/>
      <c r="EHA11" s="30"/>
      <c r="EHB11" s="30"/>
      <c r="EHC11" s="30"/>
      <c r="EHD11" s="30"/>
      <c r="EHE11" s="30"/>
      <c r="EHF11" s="30"/>
      <c r="EHG11" s="30"/>
      <c r="EHH11" s="30"/>
      <c r="EHI11" s="30"/>
      <c r="EHJ11" s="30"/>
      <c r="EHK11" s="30"/>
      <c r="EHL11" s="30"/>
      <c r="EHM11" s="30"/>
      <c r="EHN11" s="30"/>
      <c r="EHO11" s="30"/>
      <c r="EHP11" s="30"/>
      <c r="EHQ11" s="30"/>
      <c r="EHR11" s="30"/>
      <c r="EHS11" s="30"/>
      <c r="EHT11" s="30"/>
      <c r="EHU11" s="30"/>
      <c r="EHV11" s="30"/>
      <c r="EHW11" s="30"/>
      <c r="EHX11" s="30"/>
      <c r="EHY11" s="30"/>
      <c r="EHZ11" s="30"/>
      <c r="EIA11" s="30"/>
      <c r="EIB11" s="30"/>
      <c r="EIC11" s="30"/>
      <c r="EID11" s="30"/>
      <c r="EIE11" s="30"/>
      <c r="EIF11" s="30"/>
      <c r="EIG11" s="30"/>
      <c r="EIH11" s="30"/>
      <c r="EII11" s="30"/>
      <c r="EIJ11" s="30"/>
      <c r="EIK11" s="30"/>
      <c r="EIL11" s="30"/>
      <c r="EIM11" s="30"/>
      <c r="EIN11" s="30"/>
      <c r="EIO11" s="30"/>
      <c r="EIP11" s="30"/>
      <c r="EIQ11" s="30"/>
      <c r="EIR11" s="30"/>
      <c r="EIS11" s="30"/>
      <c r="EIT11" s="30"/>
      <c r="EIU11" s="30"/>
      <c r="EIV11" s="30"/>
      <c r="EIW11" s="30"/>
      <c r="EIX11" s="30"/>
      <c r="EIY11" s="30"/>
      <c r="EIZ11" s="30"/>
      <c r="EJA11" s="30"/>
      <c r="EJB11" s="30"/>
      <c r="EJC11" s="30"/>
      <c r="EJD11" s="30"/>
      <c r="EJE11" s="30"/>
      <c r="EJF11" s="30"/>
      <c r="EJG11" s="30"/>
      <c r="EJH11" s="30"/>
      <c r="EJI11" s="30"/>
      <c r="EJJ11" s="30"/>
      <c r="EJK11" s="30"/>
      <c r="EJL11" s="30"/>
      <c r="EJM11" s="30"/>
      <c r="EJN11" s="30"/>
      <c r="EJO11" s="30"/>
      <c r="EJP11" s="30"/>
      <c r="EJQ11" s="30"/>
      <c r="EJR11" s="30"/>
      <c r="EJS11" s="30"/>
      <c r="EJT11" s="30"/>
      <c r="EJU11" s="30"/>
      <c r="EJV11" s="30"/>
      <c r="EJW11" s="30"/>
      <c r="EJX11" s="30"/>
      <c r="EJY11" s="30"/>
      <c r="EJZ11" s="30"/>
      <c r="EKA11" s="30"/>
      <c r="EKB11" s="30"/>
      <c r="EKC11" s="30"/>
      <c r="EKD11" s="30"/>
      <c r="EKE11" s="30"/>
      <c r="EKF11" s="30"/>
      <c r="EKG11" s="30"/>
      <c r="EKH11" s="30"/>
      <c r="EKI11" s="30"/>
      <c r="EKJ11" s="30"/>
      <c r="EKK11" s="30"/>
      <c r="EKL11" s="30"/>
      <c r="EKM11" s="30"/>
      <c r="EKN11" s="30"/>
      <c r="EKO11" s="30"/>
      <c r="EKP11" s="30"/>
      <c r="EKQ11" s="30"/>
      <c r="EKR11" s="30"/>
      <c r="EKS11" s="30"/>
      <c r="EKT11" s="30"/>
      <c r="EKU11" s="30"/>
      <c r="EKV11" s="30"/>
      <c r="EKW11" s="30"/>
      <c r="EKX11" s="30"/>
      <c r="EKY11" s="30"/>
      <c r="EKZ11" s="30"/>
      <c r="ELA11" s="30"/>
      <c r="ELB11" s="30"/>
      <c r="ELC11" s="30"/>
      <c r="ELD11" s="30"/>
      <c r="ELE11" s="30"/>
      <c r="ELF11" s="30"/>
      <c r="ELG11" s="30"/>
      <c r="ELH11" s="30"/>
      <c r="ELI11" s="30"/>
      <c r="ELJ11" s="30"/>
      <c r="ELK11" s="30"/>
      <c r="ELL11" s="30"/>
      <c r="ELM11" s="30"/>
      <c r="ELN11" s="30"/>
      <c r="ELO11" s="30"/>
      <c r="ELP11" s="30"/>
      <c r="ELQ11" s="30"/>
      <c r="ELR11" s="30"/>
      <c r="ELS11" s="30"/>
      <c r="ELT11" s="30"/>
      <c r="ELU11" s="30"/>
      <c r="ELV11" s="30"/>
      <c r="ELW11" s="30"/>
      <c r="ELX11" s="30"/>
      <c r="ELY11" s="30"/>
      <c r="ELZ11" s="30"/>
      <c r="EMA11" s="30"/>
      <c r="EMB11" s="30"/>
      <c r="EMC11" s="30"/>
      <c r="EMD11" s="30"/>
      <c r="EME11" s="30"/>
      <c r="EMF11" s="30"/>
      <c r="EMG11" s="30"/>
      <c r="EMH11" s="30"/>
      <c r="EMI11" s="30"/>
      <c r="EMJ11" s="30"/>
      <c r="EMK11" s="30"/>
      <c r="EML11" s="30"/>
      <c r="EMM11" s="30"/>
      <c r="EMN11" s="30"/>
      <c r="EMO11" s="30"/>
      <c r="EMP11" s="30"/>
      <c r="EMQ11" s="30"/>
      <c r="EMR11" s="30"/>
      <c r="EMS11" s="30"/>
      <c r="EMT11" s="30"/>
      <c r="EMU11" s="30"/>
      <c r="EMV11" s="30"/>
      <c r="EMW11" s="30"/>
      <c r="EMX11" s="30"/>
      <c r="EMY11" s="30"/>
      <c r="EMZ11" s="30"/>
      <c r="ENA11" s="30"/>
      <c r="ENB11" s="30"/>
      <c r="ENC11" s="30"/>
      <c r="END11" s="30"/>
      <c r="ENE11" s="30"/>
      <c r="ENF11" s="30"/>
      <c r="ENG11" s="30"/>
      <c r="ENH11" s="30"/>
      <c r="ENI11" s="30"/>
      <c r="ENJ11" s="30"/>
      <c r="ENK11" s="30"/>
      <c r="ENL11" s="30"/>
      <c r="ENM11" s="30"/>
      <c r="ENN11" s="30"/>
      <c r="ENO11" s="30"/>
      <c r="ENP11" s="30"/>
      <c r="ENQ11" s="30"/>
      <c r="ENR11" s="30"/>
      <c r="ENS11" s="30"/>
      <c r="ENT11" s="30"/>
      <c r="ENU11" s="30"/>
      <c r="ENV11" s="30"/>
      <c r="ENW11" s="30"/>
      <c r="ENX11" s="30"/>
      <c r="ENY11" s="30"/>
      <c r="ENZ11" s="30"/>
      <c r="EOA11" s="30"/>
      <c r="EOB11" s="30"/>
      <c r="EOC11" s="30"/>
      <c r="EOD11" s="30"/>
      <c r="EOE11" s="30"/>
      <c r="EOF11" s="30"/>
      <c r="EOG11" s="30"/>
      <c r="EOH11" s="30"/>
      <c r="EOI11" s="30"/>
      <c r="EOJ11" s="30"/>
      <c r="EOK11" s="30"/>
      <c r="EOL11" s="30"/>
      <c r="EOM11" s="30"/>
      <c r="EON11" s="30"/>
      <c r="EOO11" s="30"/>
      <c r="EOP11" s="30"/>
      <c r="EOQ11" s="30"/>
      <c r="EOR11" s="30"/>
      <c r="EOS11" s="30"/>
      <c r="EOT11" s="30"/>
      <c r="EOU11" s="30"/>
      <c r="EOV11" s="30"/>
      <c r="EOW11" s="30"/>
      <c r="EOX11" s="30"/>
      <c r="EOY11" s="30"/>
      <c r="EOZ11" s="30"/>
      <c r="EPA11" s="30"/>
      <c r="EPB11" s="30"/>
      <c r="EPC11" s="30"/>
      <c r="EPD11" s="30"/>
      <c r="EPE11" s="30"/>
      <c r="EPF11" s="30"/>
      <c r="EPG11" s="30"/>
      <c r="EPH11" s="30"/>
      <c r="EPI11" s="30"/>
      <c r="EPJ11" s="30"/>
      <c r="EPK11" s="30"/>
      <c r="EPL11" s="30"/>
      <c r="EPM11" s="30"/>
      <c r="EPN11" s="30"/>
      <c r="EPO11" s="30"/>
      <c r="EPP11" s="30"/>
      <c r="EPQ11" s="30"/>
      <c r="EPR11" s="30"/>
      <c r="EPS11" s="30"/>
      <c r="EPT11" s="30"/>
      <c r="EPU11" s="30"/>
      <c r="EPV11" s="30"/>
      <c r="EPW11" s="30"/>
      <c r="EPX11" s="30"/>
      <c r="EPY11" s="30"/>
      <c r="EPZ11" s="30"/>
      <c r="EQA11" s="30"/>
      <c r="EQB11" s="30"/>
      <c r="EQC11" s="30"/>
      <c r="EQD11" s="30"/>
      <c r="EQE11" s="30"/>
      <c r="EQF11" s="30"/>
      <c r="EQG11" s="30"/>
      <c r="EQH11" s="30"/>
      <c r="EQI11" s="30"/>
      <c r="EQJ11" s="30"/>
      <c r="EQK11" s="30"/>
      <c r="EQL11" s="30"/>
      <c r="EQM11" s="30"/>
      <c r="EQN11" s="30"/>
      <c r="EQO11" s="30"/>
      <c r="EQP11" s="30"/>
      <c r="EQQ11" s="30"/>
      <c r="EQR11" s="30"/>
      <c r="EQS11" s="30"/>
      <c r="EQT11" s="30"/>
      <c r="EQU11" s="30"/>
      <c r="EQV11" s="30"/>
      <c r="EQW11" s="30"/>
      <c r="EQX11" s="30"/>
      <c r="EQY11" s="30"/>
      <c r="EQZ11" s="30"/>
      <c r="ERA11" s="30"/>
      <c r="ERB11" s="30"/>
      <c r="ERC11" s="30"/>
      <c r="ERD11" s="30"/>
      <c r="ERE11" s="30"/>
      <c r="ERF11" s="30"/>
      <c r="ERG11" s="30"/>
      <c r="ERH11" s="30"/>
      <c r="ERI11" s="30"/>
      <c r="ERJ11" s="30"/>
      <c r="ERK11" s="30"/>
      <c r="ERL11" s="30"/>
      <c r="ERM11" s="30"/>
      <c r="ERN11" s="30"/>
      <c r="ERO11" s="30"/>
      <c r="ERP11" s="30"/>
      <c r="ERQ11" s="30"/>
      <c r="ERR11" s="30"/>
      <c r="ERS11" s="30"/>
      <c r="ERT11" s="30"/>
      <c r="ERU11" s="30"/>
      <c r="ERV11" s="30"/>
      <c r="ERW11" s="30"/>
      <c r="ERX11" s="30"/>
      <c r="ERY11" s="30"/>
      <c r="ERZ11" s="30"/>
      <c r="ESA11" s="30"/>
      <c r="ESB11" s="30"/>
      <c r="ESC11" s="30"/>
      <c r="ESD11" s="30"/>
      <c r="ESE11" s="30"/>
      <c r="ESF11" s="30"/>
      <c r="ESG11" s="30"/>
      <c r="ESH11" s="30"/>
      <c r="ESI11" s="30"/>
      <c r="ESJ11" s="30"/>
      <c r="ESK11" s="30"/>
      <c r="ESL11" s="30"/>
      <c r="ESM11" s="30"/>
      <c r="ESN11" s="30"/>
      <c r="ESO11" s="30"/>
      <c r="ESP11" s="30"/>
      <c r="ESQ11" s="30"/>
      <c r="ESR11" s="30"/>
      <c r="ESS11" s="30"/>
      <c r="EST11" s="30"/>
      <c r="ESU11" s="30"/>
      <c r="ESV11" s="30"/>
      <c r="ESW11" s="30"/>
      <c r="ESX11" s="30"/>
      <c r="ESY11" s="30"/>
      <c r="ESZ11" s="30"/>
      <c r="ETA11" s="30"/>
      <c r="ETB11" s="30"/>
      <c r="ETC11" s="30"/>
      <c r="ETD11" s="30"/>
      <c r="ETE11" s="30"/>
      <c r="ETF11" s="30"/>
      <c r="ETG11" s="30"/>
      <c r="ETH11" s="30"/>
      <c r="ETI11" s="30"/>
      <c r="ETJ11" s="30"/>
      <c r="ETK11" s="30"/>
      <c r="ETL11" s="30"/>
      <c r="ETM11" s="30"/>
      <c r="ETN11" s="30"/>
      <c r="ETO11" s="30"/>
      <c r="ETP11" s="30"/>
      <c r="ETQ11" s="30"/>
      <c r="ETR11" s="30"/>
      <c r="ETS11" s="30"/>
      <c r="ETT11" s="30"/>
      <c r="ETU11" s="30"/>
      <c r="ETV11" s="30"/>
      <c r="ETW11" s="30"/>
      <c r="ETX11" s="30"/>
      <c r="ETY11" s="30"/>
      <c r="ETZ11" s="30"/>
      <c r="EUA11" s="30"/>
      <c r="EUB11" s="30"/>
      <c r="EUC11" s="30"/>
      <c r="EUD11" s="30"/>
      <c r="EUE11" s="30"/>
      <c r="EUF11" s="30"/>
      <c r="EUG11" s="30"/>
      <c r="EUH11" s="30"/>
      <c r="EUI11" s="30"/>
      <c r="EUJ11" s="30"/>
      <c r="EUK11" s="30"/>
      <c r="EUL11" s="30"/>
      <c r="EUM11" s="30"/>
      <c r="EUN11" s="30"/>
      <c r="EUO11" s="30"/>
      <c r="EUP11" s="30"/>
      <c r="EUQ11" s="30"/>
      <c r="EUR11" s="30"/>
      <c r="EUS11" s="30"/>
      <c r="EUT11" s="30"/>
      <c r="EUU11" s="30"/>
      <c r="EUV11" s="30"/>
      <c r="EUW11" s="30"/>
      <c r="EUX11" s="30"/>
      <c r="EUY11" s="30"/>
      <c r="EUZ11" s="30"/>
      <c r="EVA11" s="30"/>
      <c r="EVB11" s="30"/>
      <c r="EVC11" s="30"/>
      <c r="EVD11" s="30"/>
      <c r="EVE11" s="30"/>
      <c r="EVF11" s="30"/>
      <c r="EVG11" s="30"/>
      <c r="EVH11" s="30"/>
      <c r="EVI11" s="30"/>
      <c r="EVJ11" s="30"/>
      <c r="EVK11" s="30"/>
      <c r="EVL11" s="30"/>
      <c r="EVM11" s="30"/>
      <c r="EVN11" s="30"/>
      <c r="EVO11" s="30"/>
      <c r="EVP11" s="30"/>
      <c r="EVQ11" s="30"/>
      <c r="EVR11" s="30"/>
      <c r="EVS11" s="30"/>
      <c r="EVT11" s="30"/>
      <c r="EVU11" s="30"/>
      <c r="EVV11" s="30"/>
      <c r="EVW11" s="30"/>
      <c r="EVX11" s="30"/>
      <c r="EVY11" s="30"/>
      <c r="EVZ11" s="30"/>
      <c r="EWA11" s="30"/>
      <c r="EWB11" s="30"/>
      <c r="EWC11" s="30"/>
      <c r="EWD11" s="30"/>
      <c r="EWE11" s="30"/>
      <c r="EWF11" s="30"/>
      <c r="EWG11" s="30"/>
      <c r="EWH11" s="30"/>
      <c r="EWI11" s="30"/>
      <c r="EWJ11" s="30"/>
      <c r="EWK11" s="30"/>
      <c r="EWL11" s="30"/>
      <c r="EWM11" s="30"/>
      <c r="EWN11" s="30"/>
      <c r="EWO11" s="30"/>
      <c r="EWP11" s="30"/>
      <c r="EWQ11" s="30"/>
      <c r="EWR11" s="30"/>
      <c r="EWS11" s="30"/>
      <c r="EWT11" s="30"/>
      <c r="EWU11" s="30"/>
      <c r="EWV11" s="30"/>
      <c r="EWW11" s="30"/>
      <c r="EWX11" s="30"/>
      <c r="EWY11" s="30"/>
      <c r="EWZ11" s="30"/>
      <c r="EXA11" s="30"/>
      <c r="EXB11" s="30"/>
      <c r="EXC11" s="30"/>
      <c r="EXD11" s="30"/>
      <c r="EXE11" s="30"/>
      <c r="EXF11" s="30"/>
      <c r="EXG11" s="30"/>
      <c r="EXH11" s="30"/>
      <c r="EXI11" s="30"/>
      <c r="EXJ11" s="30"/>
      <c r="EXK11" s="30"/>
      <c r="EXL11" s="30"/>
      <c r="EXM11" s="30"/>
      <c r="EXN11" s="30"/>
      <c r="EXO11" s="30"/>
      <c r="EXP11" s="30"/>
      <c r="EXQ11" s="30"/>
      <c r="EXR11" s="30"/>
      <c r="EXS11" s="30"/>
      <c r="EXT11" s="30"/>
      <c r="EXU11" s="30"/>
      <c r="EXV11" s="30"/>
      <c r="EXW11" s="30"/>
      <c r="EXX11" s="30"/>
      <c r="EXY11" s="30"/>
      <c r="EXZ11" s="30"/>
      <c r="EYA11" s="30"/>
      <c r="EYB11" s="30"/>
      <c r="EYC11" s="30"/>
      <c r="EYD11" s="30"/>
      <c r="EYE11" s="30"/>
      <c r="EYF11" s="30"/>
      <c r="EYG11" s="30"/>
      <c r="EYH11" s="30"/>
      <c r="EYI11" s="30"/>
      <c r="EYJ11" s="30"/>
      <c r="EYK11" s="30"/>
      <c r="EYL11" s="30"/>
      <c r="EYM11" s="30"/>
      <c r="EYN11" s="30"/>
      <c r="EYO11" s="30"/>
      <c r="EYP11" s="30"/>
      <c r="EYQ11" s="30"/>
      <c r="EYR11" s="30"/>
      <c r="EYS11" s="30"/>
      <c r="EYT11" s="30"/>
      <c r="EYU11" s="30"/>
      <c r="EYV11" s="30"/>
      <c r="EYW11" s="30"/>
      <c r="EYX11" s="30"/>
      <c r="EYY11" s="30"/>
      <c r="EYZ11" s="30"/>
      <c r="EZA11" s="30"/>
      <c r="EZB11" s="30"/>
      <c r="EZC11" s="30"/>
      <c r="EZD11" s="30"/>
      <c r="EZE11" s="30"/>
      <c r="EZF11" s="30"/>
      <c r="EZG11" s="30"/>
      <c r="EZH11" s="30"/>
      <c r="EZI11" s="30"/>
      <c r="EZJ11" s="30"/>
      <c r="EZK11" s="30"/>
      <c r="EZL11" s="30"/>
      <c r="EZM11" s="30"/>
      <c r="EZN11" s="30"/>
      <c r="EZO11" s="30"/>
      <c r="EZP11" s="30"/>
      <c r="EZQ11" s="30"/>
      <c r="EZR11" s="30"/>
      <c r="EZS11" s="30"/>
      <c r="EZT11" s="30"/>
      <c r="EZU11" s="30"/>
      <c r="EZV11" s="30"/>
      <c r="EZW11" s="30"/>
      <c r="EZX11" s="30"/>
      <c r="EZY11" s="30"/>
      <c r="EZZ11" s="30"/>
      <c r="FAA11" s="30"/>
      <c r="FAB11" s="30"/>
      <c r="FAC11" s="30"/>
      <c r="FAD11" s="30"/>
      <c r="FAE11" s="30"/>
      <c r="FAF11" s="30"/>
      <c r="FAG11" s="30"/>
      <c r="FAH11" s="30"/>
      <c r="FAI11" s="30"/>
      <c r="FAJ11" s="30"/>
      <c r="FAK11" s="30"/>
      <c r="FAL11" s="30"/>
      <c r="FAM11" s="30"/>
      <c r="FAN11" s="30"/>
      <c r="FAO11" s="30"/>
      <c r="FAP11" s="30"/>
      <c r="FAQ11" s="30"/>
      <c r="FAR11" s="30"/>
      <c r="FAS11" s="30"/>
      <c r="FAT11" s="30"/>
      <c r="FAU11" s="30"/>
      <c r="FAV11" s="30"/>
      <c r="FAW11" s="30"/>
      <c r="FAX11" s="30"/>
      <c r="FAY11" s="30"/>
      <c r="FAZ11" s="30"/>
      <c r="FBA11" s="30"/>
      <c r="FBB11" s="30"/>
      <c r="FBC11" s="30"/>
      <c r="FBD11" s="30"/>
      <c r="FBE11" s="30"/>
      <c r="FBF11" s="30"/>
      <c r="FBG11" s="30"/>
      <c r="FBH11" s="30"/>
      <c r="FBI11" s="30"/>
      <c r="FBJ11" s="30"/>
      <c r="FBK11" s="30"/>
      <c r="FBL11" s="30"/>
      <c r="FBM11" s="30"/>
      <c r="FBN11" s="30"/>
      <c r="FBO11" s="30"/>
      <c r="FBP11" s="30"/>
      <c r="FBQ11" s="30"/>
      <c r="FBR11" s="30"/>
      <c r="FBS11" s="30"/>
      <c r="FBT11" s="30"/>
      <c r="FBU11" s="30"/>
      <c r="FBV11" s="30"/>
      <c r="FBW11" s="30"/>
      <c r="FBX11" s="30"/>
      <c r="FBY11" s="30"/>
      <c r="FBZ11" s="30"/>
      <c r="FCA11" s="30"/>
      <c r="FCB11" s="30"/>
      <c r="FCC11" s="30"/>
      <c r="FCD11" s="30"/>
      <c r="FCE11" s="30"/>
      <c r="FCF11" s="30"/>
      <c r="FCG11" s="30"/>
      <c r="FCH11" s="30"/>
      <c r="FCI11" s="30"/>
      <c r="FCJ11" s="30"/>
      <c r="FCK11" s="30"/>
      <c r="FCL11" s="30"/>
      <c r="FCM11" s="30"/>
      <c r="FCN11" s="30"/>
      <c r="FCO11" s="30"/>
      <c r="FCP11" s="30"/>
      <c r="FCQ11" s="30"/>
      <c r="FCR11" s="30"/>
      <c r="FCS11" s="30"/>
      <c r="FCT11" s="30"/>
      <c r="FCU11" s="30"/>
      <c r="FCV11" s="30"/>
      <c r="FCW11" s="30"/>
      <c r="FCX11" s="30"/>
      <c r="FCY11" s="30"/>
      <c r="FCZ11" s="30"/>
      <c r="FDA11" s="30"/>
      <c r="FDB11" s="30"/>
      <c r="FDC11" s="30"/>
      <c r="FDD11" s="30"/>
      <c r="FDE11" s="30"/>
      <c r="FDF11" s="30"/>
      <c r="FDG11" s="30"/>
      <c r="FDH11" s="30"/>
      <c r="FDI11" s="30"/>
      <c r="FDJ11" s="30"/>
      <c r="FDK11" s="30"/>
      <c r="FDL11" s="30"/>
      <c r="FDM11" s="30"/>
      <c r="FDN11" s="30"/>
      <c r="FDO11" s="30"/>
      <c r="FDP11" s="30"/>
      <c r="FDQ11" s="30"/>
      <c r="FDR11" s="30"/>
      <c r="FDS11" s="30"/>
      <c r="FDT11" s="30"/>
      <c r="FDU11" s="30"/>
      <c r="FDV11" s="30"/>
      <c r="FDW11" s="30"/>
      <c r="FDX11" s="30"/>
      <c r="FDY11" s="30"/>
      <c r="FDZ11" s="30"/>
      <c r="FEA11" s="30"/>
      <c r="FEB11" s="30"/>
      <c r="FEC11" s="30"/>
      <c r="FED11" s="30"/>
      <c r="FEE11" s="30"/>
      <c r="FEF11" s="30"/>
      <c r="FEG11" s="30"/>
      <c r="FEH11" s="30"/>
      <c r="FEI11" s="30"/>
      <c r="FEJ11" s="30"/>
      <c r="FEK11" s="30"/>
      <c r="FEL11" s="30"/>
      <c r="FEM11" s="30"/>
      <c r="FEN11" s="30"/>
      <c r="FEO11" s="30"/>
      <c r="FEP11" s="30"/>
      <c r="FEQ11" s="30"/>
      <c r="FER11" s="30"/>
      <c r="FES11" s="30"/>
      <c r="FET11" s="30"/>
      <c r="FEU11" s="30"/>
      <c r="FEV11" s="30"/>
      <c r="FEW11" s="30"/>
      <c r="FEX11" s="30"/>
      <c r="FEY11" s="30"/>
      <c r="FEZ11" s="30"/>
      <c r="FFA11" s="30"/>
      <c r="FFB11" s="30"/>
      <c r="FFC11" s="30"/>
      <c r="FFD11" s="30"/>
      <c r="FFE11" s="30"/>
      <c r="FFF11" s="30"/>
      <c r="FFG11" s="30"/>
      <c r="FFH11" s="30"/>
      <c r="FFI11" s="30"/>
      <c r="FFJ11" s="30"/>
      <c r="FFK11" s="30"/>
      <c r="FFL11" s="30"/>
      <c r="FFM11" s="30"/>
      <c r="FFN11" s="30"/>
      <c r="FFO11" s="30"/>
      <c r="FFP11" s="30"/>
      <c r="FFQ11" s="30"/>
      <c r="FFR11" s="30"/>
      <c r="FFS11" s="30"/>
      <c r="FFT11" s="30"/>
      <c r="FFU11" s="30"/>
      <c r="FFV11" s="30"/>
      <c r="FFW11" s="30"/>
      <c r="FFX11" s="30"/>
      <c r="FFY11" s="30"/>
      <c r="FFZ11" s="30"/>
      <c r="FGA11" s="30"/>
      <c r="FGB11" s="30"/>
      <c r="FGC11" s="30"/>
      <c r="FGD11" s="30"/>
      <c r="FGE11" s="30"/>
      <c r="FGF11" s="30"/>
      <c r="FGG11" s="30"/>
      <c r="FGH11" s="30"/>
      <c r="FGI11" s="30"/>
      <c r="FGJ11" s="30"/>
      <c r="FGK11" s="30"/>
      <c r="FGL11" s="30"/>
      <c r="FGM11" s="30"/>
      <c r="FGN11" s="30"/>
      <c r="FGO11" s="30"/>
      <c r="FGP11" s="30"/>
      <c r="FGQ11" s="30"/>
      <c r="FGR11" s="30"/>
      <c r="FGS11" s="30"/>
      <c r="FGT11" s="30"/>
      <c r="FGU11" s="30"/>
      <c r="FGV11" s="30"/>
      <c r="FGW11" s="30"/>
      <c r="FGX11" s="30"/>
      <c r="FGY11" s="30"/>
      <c r="FGZ11" s="30"/>
      <c r="FHA11" s="30"/>
      <c r="FHB11" s="30"/>
      <c r="FHC11" s="30"/>
      <c r="FHD11" s="30"/>
      <c r="FHE11" s="30"/>
      <c r="FHF11" s="30"/>
      <c r="FHG11" s="30"/>
      <c r="FHH11" s="30"/>
      <c r="FHI11" s="30"/>
      <c r="FHJ11" s="30"/>
      <c r="FHK11" s="30"/>
      <c r="FHL11" s="30"/>
      <c r="FHM11" s="30"/>
      <c r="FHN11" s="30"/>
      <c r="FHO11" s="30"/>
      <c r="FHP11" s="30"/>
      <c r="FHQ11" s="30"/>
      <c r="FHR11" s="30"/>
      <c r="FHS11" s="30"/>
      <c r="FHT11" s="30"/>
      <c r="FHU11" s="30"/>
      <c r="FHV11" s="30"/>
      <c r="FHW11" s="30"/>
      <c r="FHX11" s="30"/>
      <c r="FHY11" s="30"/>
      <c r="FHZ11" s="30"/>
      <c r="FIA11" s="30"/>
      <c r="FIB11" s="30"/>
      <c r="FIC11" s="30"/>
      <c r="FID11" s="30"/>
      <c r="FIE11" s="30"/>
      <c r="FIF11" s="30"/>
      <c r="FIG11" s="30"/>
      <c r="FIH11" s="30"/>
      <c r="FII11" s="30"/>
      <c r="FIJ11" s="30"/>
      <c r="FIK11" s="30"/>
      <c r="FIL11" s="30"/>
      <c r="FIM11" s="30"/>
      <c r="FIN11" s="30"/>
      <c r="FIO11" s="30"/>
      <c r="FIP11" s="30"/>
      <c r="FIQ11" s="30"/>
      <c r="FIR11" s="30"/>
      <c r="FIS11" s="30"/>
      <c r="FIT11" s="30"/>
      <c r="FIU11" s="30"/>
      <c r="FIV11" s="30"/>
      <c r="FIW11" s="30"/>
      <c r="FIX11" s="30"/>
      <c r="FIY11" s="30"/>
      <c r="FIZ11" s="30"/>
      <c r="FJA11" s="30"/>
      <c r="FJB11" s="30"/>
      <c r="FJC11" s="30"/>
      <c r="FJD11" s="30"/>
      <c r="FJE11" s="30"/>
      <c r="FJF11" s="30"/>
      <c r="FJG11" s="30"/>
      <c r="FJH11" s="30"/>
      <c r="FJI11" s="30"/>
      <c r="FJJ11" s="30"/>
      <c r="FJK11" s="30"/>
      <c r="FJL11" s="30"/>
      <c r="FJM11" s="30"/>
      <c r="FJN11" s="30"/>
      <c r="FJO11" s="30"/>
      <c r="FJP11" s="30"/>
      <c r="FJQ11" s="30"/>
      <c r="FJR11" s="30"/>
      <c r="FJS11" s="30"/>
      <c r="FJT11" s="30"/>
      <c r="FJU11" s="30"/>
      <c r="FJV11" s="30"/>
      <c r="FJW11" s="30"/>
      <c r="FJX11" s="30"/>
      <c r="FJY11" s="30"/>
      <c r="FJZ11" s="30"/>
      <c r="FKA11" s="30"/>
      <c r="FKB11" s="30"/>
      <c r="FKC11" s="30"/>
      <c r="FKD11" s="30"/>
      <c r="FKE11" s="30"/>
      <c r="FKF11" s="30"/>
      <c r="FKG11" s="30"/>
      <c r="FKH11" s="30"/>
      <c r="FKI11" s="30"/>
      <c r="FKJ11" s="30"/>
      <c r="FKK11" s="30"/>
      <c r="FKL11" s="30"/>
      <c r="FKM11" s="30"/>
      <c r="FKN11" s="30"/>
      <c r="FKO11" s="30"/>
      <c r="FKP11" s="30"/>
      <c r="FKQ11" s="30"/>
      <c r="FKR11" s="30"/>
      <c r="FKS11" s="30"/>
      <c r="FKT11" s="30"/>
      <c r="FKU11" s="30"/>
      <c r="FKV11" s="30"/>
      <c r="FKW11" s="30"/>
      <c r="FKX11" s="30"/>
      <c r="FKY11" s="30"/>
      <c r="FKZ11" s="30"/>
      <c r="FLA11" s="30"/>
      <c r="FLB11" s="30"/>
      <c r="FLC11" s="30"/>
      <c r="FLD11" s="30"/>
      <c r="FLE11" s="30"/>
      <c r="FLF11" s="30"/>
      <c r="FLG11" s="30"/>
      <c r="FLH11" s="30"/>
      <c r="FLI11" s="30"/>
      <c r="FLJ11" s="30"/>
      <c r="FLK11" s="30"/>
      <c r="FLL11" s="30"/>
      <c r="FLM11" s="30"/>
      <c r="FLN11" s="30"/>
      <c r="FLO11" s="30"/>
      <c r="FLP11" s="30"/>
      <c r="FLQ11" s="30"/>
      <c r="FLR11" s="30"/>
      <c r="FLS11" s="30"/>
      <c r="FLT11" s="30"/>
      <c r="FLU11" s="30"/>
      <c r="FLV11" s="30"/>
      <c r="FLW11" s="30"/>
      <c r="FLX11" s="30"/>
      <c r="FLY11" s="30"/>
      <c r="FLZ11" s="30"/>
      <c r="FMA11" s="30"/>
      <c r="FMB11" s="30"/>
      <c r="FMC11" s="30"/>
      <c r="FMD11" s="30"/>
      <c r="FME11" s="30"/>
      <c r="FMF11" s="30"/>
      <c r="FMG11" s="30"/>
      <c r="FMH11" s="30"/>
      <c r="FMI11" s="30"/>
      <c r="FMJ11" s="30"/>
      <c r="FMK11" s="30"/>
      <c r="FML11" s="30"/>
      <c r="FMM11" s="30"/>
      <c r="FMN11" s="30"/>
      <c r="FMO11" s="30"/>
      <c r="FMP11" s="30"/>
      <c r="FMQ11" s="30"/>
      <c r="FMR11" s="30"/>
      <c r="FMS11" s="30"/>
      <c r="FMT11" s="30"/>
      <c r="FMU11" s="30"/>
      <c r="FMV11" s="30"/>
      <c r="FMW11" s="30"/>
      <c r="FMX11" s="30"/>
      <c r="FMY11" s="30"/>
      <c r="FMZ11" s="30"/>
      <c r="FNA11" s="30"/>
      <c r="FNB11" s="30"/>
      <c r="FNC11" s="30"/>
      <c r="FND11" s="30"/>
      <c r="FNE11" s="30"/>
      <c r="FNF11" s="30"/>
      <c r="FNG11" s="30"/>
      <c r="FNH11" s="30"/>
      <c r="FNI11" s="30"/>
      <c r="FNJ11" s="30"/>
      <c r="FNK11" s="30"/>
      <c r="FNL11" s="30"/>
      <c r="FNM11" s="30"/>
      <c r="FNN11" s="30"/>
      <c r="FNO11" s="30"/>
      <c r="FNP11" s="30"/>
      <c r="FNQ11" s="30"/>
      <c r="FNR11" s="30"/>
      <c r="FNS11" s="30"/>
      <c r="FNT11" s="30"/>
      <c r="FNU11" s="30"/>
      <c r="FNV11" s="30"/>
      <c r="FNW11" s="30"/>
      <c r="FNX11" s="30"/>
      <c r="FNY11" s="30"/>
      <c r="FNZ11" s="30"/>
      <c r="FOA11" s="30"/>
      <c r="FOB11" s="30"/>
      <c r="FOC11" s="30"/>
      <c r="FOD11" s="30"/>
      <c r="FOE11" s="30"/>
      <c r="FOF11" s="30"/>
      <c r="FOG11" s="30"/>
      <c r="FOH11" s="30"/>
      <c r="FOI11" s="30"/>
      <c r="FOJ11" s="30"/>
      <c r="FOK11" s="30"/>
      <c r="FOL11" s="30"/>
      <c r="FOM11" s="30"/>
      <c r="FON11" s="30"/>
      <c r="FOO11" s="30"/>
      <c r="FOP11" s="30"/>
      <c r="FOQ11" s="30"/>
      <c r="FOR11" s="30"/>
      <c r="FOS11" s="30"/>
      <c r="FOT11" s="30"/>
      <c r="FOU11" s="30"/>
      <c r="FOV11" s="30"/>
      <c r="FOW11" s="30"/>
      <c r="FOX11" s="30"/>
      <c r="FOY11" s="30"/>
      <c r="FOZ11" s="30"/>
      <c r="FPA11" s="30"/>
      <c r="FPB11" s="30"/>
      <c r="FPC11" s="30"/>
      <c r="FPD11" s="30"/>
      <c r="FPE11" s="30"/>
      <c r="FPF11" s="30"/>
      <c r="FPG11" s="30"/>
      <c r="FPH11" s="30"/>
      <c r="FPI11" s="30"/>
      <c r="FPJ11" s="30"/>
      <c r="FPK11" s="30"/>
      <c r="FPL11" s="30"/>
      <c r="FPM11" s="30"/>
      <c r="FPN11" s="30"/>
      <c r="FPO11" s="30"/>
      <c r="FPP11" s="30"/>
      <c r="FPQ11" s="30"/>
      <c r="FPR11" s="30"/>
      <c r="FPS11" s="30"/>
      <c r="FPT11" s="30"/>
      <c r="FPU11" s="30"/>
      <c r="FPV11" s="30"/>
      <c r="FPW11" s="30"/>
      <c r="FPX11" s="30"/>
      <c r="FPY11" s="30"/>
      <c r="FPZ11" s="30"/>
      <c r="FQA11" s="30"/>
      <c r="FQB11" s="30"/>
      <c r="FQC11" s="30"/>
      <c r="FQD11" s="30"/>
      <c r="FQE11" s="30"/>
      <c r="FQF11" s="30"/>
      <c r="FQG11" s="30"/>
      <c r="FQH11" s="30"/>
      <c r="FQI11" s="30"/>
      <c r="FQJ11" s="30"/>
      <c r="FQK11" s="30"/>
      <c r="FQL11" s="30"/>
      <c r="FQM11" s="30"/>
      <c r="FQN11" s="30"/>
      <c r="FQO11" s="30"/>
      <c r="FQP11" s="30"/>
      <c r="FQQ11" s="30"/>
      <c r="FQR11" s="30"/>
      <c r="FQS11" s="30"/>
      <c r="FQT11" s="30"/>
      <c r="FQU11" s="30"/>
      <c r="FQV11" s="30"/>
      <c r="FQW11" s="30"/>
      <c r="FQX11" s="30"/>
      <c r="FQY11" s="30"/>
      <c r="FQZ11" s="30"/>
      <c r="FRA11" s="30"/>
      <c r="FRB11" s="30"/>
      <c r="FRC11" s="30"/>
      <c r="FRD11" s="30"/>
      <c r="FRE11" s="30"/>
      <c r="FRF11" s="30"/>
      <c r="FRG11" s="30"/>
      <c r="FRH11" s="30"/>
      <c r="FRI11" s="30"/>
      <c r="FRJ11" s="30"/>
      <c r="FRK11" s="30"/>
      <c r="FRL11" s="30"/>
      <c r="FRM11" s="30"/>
      <c r="FRN11" s="30"/>
      <c r="FRO11" s="30"/>
      <c r="FRP11" s="30"/>
      <c r="FRQ11" s="30"/>
      <c r="FRR11" s="30"/>
      <c r="FRS11" s="30"/>
      <c r="FRT11" s="30"/>
      <c r="FRU11" s="30"/>
      <c r="FRV11" s="30"/>
      <c r="FRW11" s="30"/>
      <c r="FRX11" s="30"/>
      <c r="FRY11" s="30"/>
      <c r="FRZ11" s="30"/>
      <c r="FSA11" s="30"/>
      <c r="FSB11" s="30"/>
      <c r="FSC11" s="30"/>
      <c r="FSD11" s="30"/>
      <c r="FSE11" s="30"/>
      <c r="FSF11" s="30"/>
      <c r="FSG11" s="30"/>
      <c r="FSH11" s="30"/>
      <c r="FSI11" s="30"/>
      <c r="FSJ11" s="30"/>
      <c r="FSK11" s="30"/>
      <c r="FSL11" s="30"/>
      <c r="FSM11" s="30"/>
      <c r="FSN11" s="30"/>
      <c r="FSO11" s="30"/>
      <c r="FSP11" s="30"/>
      <c r="FSQ11" s="30"/>
      <c r="FSR11" s="30"/>
      <c r="FSS11" s="30"/>
      <c r="FST11" s="30"/>
      <c r="FSU11" s="30"/>
      <c r="FSV11" s="30"/>
      <c r="FSW11" s="30"/>
      <c r="FSX11" s="30"/>
      <c r="FSY11" s="30"/>
      <c r="FSZ11" s="30"/>
      <c r="FTA11" s="30"/>
      <c r="FTB11" s="30"/>
      <c r="FTC11" s="30"/>
      <c r="FTD11" s="30"/>
      <c r="FTE11" s="30"/>
      <c r="FTF11" s="30"/>
      <c r="FTG11" s="30"/>
      <c r="FTH11" s="30"/>
      <c r="FTI11" s="30"/>
      <c r="FTJ11" s="30"/>
      <c r="FTK11" s="30"/>
      <c r="FTL11" s="30"/>
      <c r="FTM11" s="30"/>
      <c r="FTN11" s="30"/>
      <c r="FTO11" s="30"/>
      <c r="FTP11" s="30"/>
      <c r="FTQ11" s="30"/>
      <c r="FTR11" s="30"/>
      <c r="FTS11" s="30"/>
      <c r="FTT11" s="30"/>
      <c r="FTU11" s="30"/>
      <c r="FTV11" s="30"/>
      <c r="FTW11" s="30"/>
      <c r="FTX11" s="30"/>
      <c r="FTY11" s="30"/>
      <c r="FTZ11" s="30"/>
      <c r="FUA11" s="30"/>
      <c r="FUB11" s="30"/>
      <c r="FUC11" s="30"/>
      <c r="FUD11" s="30"/>
      <c r="FUE11" s="30"/>
      <c r="FUF11" s="30"/>
      <c r="FUG11" s="30"/>
      <c r="FUH11" s="30"/>
      <c r="FUI11" s="30"/>
      <c r="FUJ11" s="30"/>
      <c r="FUK11" s="30"/>
      <c r="FUL11" s="30"/>
      <c r="FUM11" s="30"/>
      <c r="FUN11" s="30"/>
      <c r="FUO11" s="30"/>
      <c r="FUP11" s="30"/>
      <c r="FUQ11" s="30"/>
      <c r="FUR11" s="30"/>
      <c r="FUS11" s="30"/>
      <c r="FUT11" s="30"/>
      <c r="FUU11" s="30"/>
      <c r="FUV11" s="30"/>
      <c r="FUW11" s="30"/>
      <c r="FUX11" s="30"/>
      <c r="FUY11" s="30"/>
      <c r="FUZ11" s="30"/>
      <c r="FVA11" s="30"/>
      <c r="FVB11" s="30"/>
      <c r="FVC11" s="30"/>
      <c r="FVD11" s="30"/>
      <c r="FVE11" s="30"/>
      <c r="FVF11" s="30"/>
      <c r="FVG11" s="30"/>
      <c r="FVH11" s="30"/>
      <c r="FVI11" s="30"/>
      <c r="FVJ11" s="30"/>
      <c r="FVK11" s="30"/>
      <c r="FVL11" s="30"/>
      <c r="FVM11" s="30"/>
      <c r="FVN11" s="30"/>
      <c r="FVO11" s="30"/>
      <c r="FVP11" s="30"/>
      <c r="FVQ11" s="30"/>
      <c r="FVR11" s="30"/>
      <c r="FVS11" s="30"/>
      <c r="FVT11" s="30"/>
      <c r="FVU11" s="30"/>
      <c r="FVV11" s="30"/>
      <c r="FVW11" s="30"/>
      <c r="FVX11" s="30"/>
      <c r="FVY11" s="30"/>
      <c r="FVZ11" s="30"/>
      <c r="FWA11" s="30"/>
      <c r="FWB11" s="30"/>
      <c r="FWC11" s="30"/>
      <c r="FWD11" s="30"/>
      <c r="FWE11" s="30"/>
      <c r="FWF11" s="30"/>
      <c r="FWG11" s="30"/>
      <c r="FWH11" s="30"/>
      <c r="FWI11" s="30"/>
      <c r="FWJ11" s="30"/>
      <c r="FWK11" s="30"/>
      <c r="FWL11" s="30"/>
      <c r="FWM11" s="30"/>
      <c r="FWN11" s="30"/>
      <c r="FWO11" s="30"/>
      <c r="FWP11" s="30"/>
      <c r="FWQ11" s="30"/>
      <c r="FWR11" s="30"/>
      <c r="FWS11" s="30"/>
      <c r="FWT11" s="30"/>
      <c r="FWU11" s="30"/>
      <c r="FWV11" s="30"/>
      <c r="FWW11" s="30"/>
      <c r="FWX11" s="30"/>
      <c r="FWY11" s="30"/>
      <c r="FWZ11" s="30"/>
      <c r="FXA11" s="30"/>
      <c r="FXB11" s="30"/>
      <c r="FXC11" s="30"/>
      <c r="FXD11" s="30"/>
      <c r="FXE11" s="30"/>
      <c r="FXF11" s="30"/>
      <c r="FXG11" s="30"/>
      <c r="FXH11" s="30"/>
      <c r="FXI11" s="30"/>
      <c r="FXJ11" s="30"/>
      <c r="FXK11" s="30"/>
      <c r="FXL11" s="30"/>
      <c r="FXM11" s="30"/>
      <c r="FXN11" s="30"/>
      <c r="FXO11" s="30"/>
      <c r="FXP11" s="30"/>
      <c r="FXQ11" s="30"/>
      <c r="FXR11" s="30"/>
      <c r="FXS11" s="30"/>
      <c r="FXT11" s="30"/>
      <c r="FXU11" s="30"/>
      <c r="FXV11" s="30"/>
      <c r="FXW11" s="30"/>
      <c r="FXX11" s="30"/>
      <c r="FXY11" s="30"/>
      <c r="FXZ11" s="30"/>
      <c r="FYA11" s="30"/>
      <c r="FYB11" s="30"/>
      <c r="FYC11" s="30"/>
      <c r="FYD11" s="30"/>
      <c r="FYE11" s="30"/>
      <c r="FYF11" s="30"/>
      <c r="FYG11" s="30"/>
      <c r="FYH11" s="30"/>
      <c r="FYI11" s="30"/>
      <c r="FYJ11" s="30"/>
      <c r="FYK11" s="30"/>
      <c r="FYL11" s="30"/>
      <c r="FYM11" s="30"/>
      <c r="FYN11" s="30"/>
      <c r="FYO11" s="30"/>
      <c r="FYP11" s="30"/>
      <c r="FYQ11" s="30"/>
      <c r="FYR11" s="30"/>
      <c r="FYS11" s="30"/>
      <c r="FYT11" s="30"/>
      <c r="FYU11" s="30"/>
      <c r="FYV11" s="30"/>
      <c r="FYW11" s="30"/>
      <c r="FYX11" s="30"/>
      <c r="FYY11" s="30"/>
      <c r="FYZ11" s="30"/>
      <c r="FZA11" s="30"/>
      <c r="FZB11" s="30"/>
      <c r="FZC11" s="30"/>
      <c r="FZD11" s="30"/>
      <c r="FZE11" s="30"/>
      <c r="FZF11" s="30"/>
      <c r="FZG11" s="30"/>
      <c r="FZH11" s="30"/>
      <c r="FZI11" s="30"/>
      <c r="FZJ11" s="30"/>
      <c r="FZK11" s="30"/>
      <c r="FZL11" s="30"/>
      <c r="FZM11" s="30"/>
      <c r="FZN11" s="30"/>
      <c r="FZO11" s="30"/>
      <c r="FZP11" s="30"/>
      <c r="FZQ11" s="30"/>
      <c r="FZR11" s="30"/>
      <c r="FZS11" s="30"/>
      <c r="FZT11" s="30"/>
      <c r="FZU11" s="30"/>
      <c r="FZV11" s="30"/>
      <c r="FZW11" s="30"/>
      <c r="FZX11" s="30"/>
      <c r="FZY11" s="30"/>
      <c r="FZZ11" s="30"/>
      <c r="GAA11" s="30"/>
      <c r="GAB11" s="30"/>
      <c r="GAC11" s="30"/>
      <c r="GAD11" s="30"/>
      <c r="GAE11" s="30"/>
      <c r="GAF11" s="30"/>
      <c r="GAG11" s="30"/>
      <c r="GAH11" s="30"/>
      <c r="GAI11" s="30"/>
      <c r="GAJ11" s="30"/>
      <c r="GAK11" s="30"/>
      <c r="GAL11" s="30"/>
      <c r="GAM11" s="30"/>
      <c r="GAN11" s="30"/>
      <c r="GAO11" s="30"/>
      <c r="GAP11" s="30"/>
      <c r="GAQ11" s="30"/>
      <c r="GAR11" s="30"/>
      <c r="GAS11" s="30"/>
      <c r="GAT11" s="30"/>
      <c r="GAU11" s="30"/>
      <c r="GAV11" s="30"/>
      <c r="GAW11" s="30"/>
      <c r="GAX11" s="30"/>
      <c r="GAY11" s="30"/>
      <c r="GAZ11" s="30"/>
      <c r="GBA11" s="30"/>
      <c r="GBB11" s="30"/>
      <c r="GBC11" s="30"/>
      <c r="GBD11" s="30"/>
      <c r="GBE11" s="30"/>
      <c r="GBF11" s="30"/>
      <c r="GBG11" s="30"/>
      <c r="GBH11" s="30"/>
      <c r="GBI11" s="30"/>
      <c r="GBJ11" s="30"/>
      <c r="GBK11" s="30"/>
      <c r="GBL11" s="30"/>
      <c r="GBM11" s="30"/>
      <c r="GBN11" s="30"/>
      <c r="GBO11" s="30"/>
      <c r="GBP11" s="30"/>
      <c r="GBQ11" s="30"/>
      <c r="GBR11" s="30"/>
      <c r="GBS11" s="30"/>
      <c r="GBT11" s="30"/>
      <c r="GBU11" s="30"/>
      <c r="GBV11" s="30"/>
      <c r="GBW11" s="30"/>
      <c r="GBX11" s="30"/>
      <c r="GBY11" s="30"/>
      <c r="GBZ11" s="30"/>
      <c r="GCA11" s="30"/>
      <c r="GCB11" s="30"/>
      <c r="GCC11" s="30"/>
      <c r="GCD11" s="30"/>
      <c r="GCE11" s="30"/>
      <c r="GCF11" s="30"/>
      <c r="GCG11" s="30"/>
      <c r="GCH11" s="30"/>
      <c r="GCI11" s="30"/>
      <c r="GCJ11" s="30"/>
      <c r="GCK11" s="30"/>
      <c r="GCL11" s="30"/>
      <c r="GCM11" s="30"/>
      <c r="GCN11" s="30"/>
      <c r="GCO11" s="30"/>
      <c r="GCP11" s="30"/>
      <c r="GCQ11" s="30"/>
      <c r="GCR11" s="30"/>
      <c r="GCS11" s="30"/>
      <c r="GCT11" s="30"/>
      <c r="GCU11" s="30"/>
      <c r="GCV11" s="30"/>
      <c r="GCW11" s="30"/>
      <c r="GCX11" s="30"/>
      <c r="GCY11" s="30"/>
      <c r="GCZ11" s="30"/>
      <c r="GDA11" s="30"/>
      <c r="GDB11" s="30"/>
      <c r="GDC11" s="30"/>
      <c r="GDD11" s="30"/>
      <c r="GDE11" s="30"/>
      <c r="GDF11" s="30"/>
      <c r="GDG11" s="30"/>
      <c r="GDH11" s="30"/>
      <c r="GDI11" s="30"/>
      <c r="GDJ11" s="30"/>
      <c r="GDK11" s="30"/>
      <c r="GDL11" s="30"/>
      <c r="GDM11" s="30"/>
      <c r="GDN11" s="30"/>
      <c r="GDO11" s="30"/>
      <c r="GDP11" s="30"/>
      <c r="GDQ11" s="30"/>
      <c r="GDR11" s="30"/>
      <c r="GDS11" s="30"/>
      <c r="GDT11" s="30"/>
      <c r="GDU11" s="30"/>
      <c r="GDV11" s="30"/>
      <c r="GDW11" s="30"/>
      <c r="GDX11" s="30"/>
      <c r="GDY11" s="30"/>
      <c r="GDZ11" s="30"/>
      <c r="GEA11" s="30"/>
      <c r="GEB11" s="30"/>
      <c r="GEC11" s="30"/>
      <c r="GED11" s="30"/>
      <c r="GEE11" s="30"/>
      <c r="GEF11" s="30"/>
      <c r="GEG11" s="30"/>
      <c r="GEH11" s="30"/>
      <c r="GEI11" s="30"/>
      <c r="GEJ11" s="30"/>
      <c r="GEK11" s="30"/>
      <c r="GEL11" s="30"/>
      <c r="GEM11" s="30"/>
      <c r="GEN11" s="30"/>
      <c r="GEO11" s="30"/>
      <c r="GEP11" s="30"/>
      <c r="GEQ11" s="30"/>
      <c r="GER11" s="30"/>
      <c r="GES11" s="30"/>
      <c r="GET11" s="30"/>
      <c r="GEU11" s="30"/>
      <c r="GEV11" s="30"/>
      <c r="GEW11" s="30"/>
      <c r="GEX11" s="30"/>
      <c r="GEY11" s="30"/>
      <c r="GEZ11" s="30"/>
      <c r="GFA11" s="30"/>
      <c r="GFB11" s="30"/>
      <c r="GFC11" s="30"/>
      <c r="GFD11" s="30"/>
      <c r="GFE11" s="30"/>
      <c r="GFF11" s="30"/>
      <c r="GFG11" s="30"/>
      <c r="GFH11" s="30"/>
      <c r="GFI11" s="30"/>
      <c r="GFJ11" s="30"/>
      <c r="GFK11" s="30"/>
      <c r="GFL11" s="30"/>
      <c r="GFM11" s="30"/>
      <c r="GFN11" s="30"/>
      <c r="GFO11" s="30"/>
      <c r="GFP11" s="30"/>
      <c r="GFQ11" s="30"/>
      <c r="GFR11" s="30"/>
      <c r="GFS11" s="30"/>
      <c r="GFT11" s="30"/>
      <c r="GFU11" s="30"/>
      <c r="GFV11" s="30"/>
      <c r="GFW11" s="30"/>
      <c r="GFX11" s="30"/>
      <c r="GFY11" s="30"/>
      <c r="GFZ11" s="30"/>
      <c r="GGA11" s="30"/>
      <c r="GGB11" s="30"/>
      <c r="GGC11" s="30"/>
      <c r="GGD11" s="30"/>
      <c r="GGE11" s="30"/>
      <c r="GGF11" s="30"/>
      <c r="GGG11" s="30"/>
      <c r="GGH11" s="30"/>
      <c r="GGI11" s="30"/>
      <c r="GGJ11" s="30"/>
      <c r="GGK11" s="30"/>
      <c r="GGL11" s="30"/>
      <c r="GGM11" s="30"/>
      <c r="GGN11" s="30"/>
      <c r="GGO11" s="30"/>
      <c r="GGP11" s="30"/>
      <c r="GGQ11" s="30"/>
      <c r="GGR11" s="30"/>
      <c r="GGS11" s="30"/>
      <c r="GGT11" s="30"/>
      <c r="GGU11" s="30"/>
      <c r="GGV11" s="30"/>
      <c r="GGW11" s="30"/>
      <c r="GGX11" s="30"/>
      <c r="GGY11" s="30"/>
      <c r="GGZ11" s="30"/>
      <c r="GHA11" s="30"/>
      <c r="GHB11" s="30"/>
      <c r="GHC11" s="30"/>
      <c r="GHD11" s="30"/>
      <c r="GHE11" s="30"/>
      <c r="GHF11" s="30"/>
      <c r="GHG11" s="30"/>
      <c r="GHH11" s="30"/>
      <c r="GHI11" s="30"/>
      <c r="GHJ11" s="30"/>
      <c r="GHK11" s="30"/>
      <c r="GHL11" s="30"/>
      <c r="GHM11" s="30"/>
      <c r="GHN11" s="30"/>
      <c r="GHO11" s="30"/>
      <c r="GHP11" s="30"/>
      <c r="GHQ11" s="30"/>
      <c r="GHR11" s="30"/>
      <c r="GHS11" s="30"/>
      <c r="GHT11" s="30"/>
      <c r="GHU11" s="30"/>
      <c r="GHV11" s="30"/>
      <c r="GHW11" s="30"/>
      <c r="GHX11" s="30"/>
      <c r="GHY11" s="30"/>
      <c r="GHZ11" s="30"/>
      <c r="GIA11" s="30"/>
      <c r="GIB11" s="30"/>
      <c r="GIC11" s="30"/>
      <c r="GID11" s="30"/>
      <c r="GIE11" s="30"/>
      <c r="GIF11" s="30"/>
      <c r="GIG11" s="30"/>
      <c r="GIH11" s="30"/>
      <c r="GII11" s="30"/>
      <c r="GIJ11" s="30"/>
      <c r="GIK11" s="30"/>
      <c r="GIL11" s="30"/>
      <c r="GIM11" s="30"/>
      <c r="GIN11" s="30"/>
      <c r="GIO11" s="30"/>
      <c r="GIP11" s="30"/>
      <c r="GIQ11" s="30"/>
      <c r="GIR11" s="30"/>
      <c r="GIS11" s="30"/>
      <c r="GIT11" s="30"/>
      <c r="GIU11" s="30"/>
      <c r="GIV11" s="30"/>
      <c r="GIW11" s="30"/>
      <c r="GIX11" s="30"/>
      <c r="GIY11" s="30"/>
      <c r="GIZ11" s="30"/>
      <c r="GJA11" s="30"/>
      <c r="GJB11" s="30"/>
      <c r="GJC11" s="30"/>
      <c r="GJD11" s="30"/>
      <c r="GJE11" s="30"/>
      <c r="GJF11" s="30"/>
      <c r="GJG11" s="30"/>
      <c r="GJH11" s="30"/>
      <c r="GJI11" s="30"/>
      <c r="GJJ11" s="30"/>
      <c r="GJK11" s="30"/>
      <c r="GJL11" s="30"/>
      <c r="GJM11" s="30"/>
      <c r="GJN11" s="30"/>
      <c r="GJO11" s="30"/>
      <c r="GJP11" s="30"/>
      <c r="GJQ11" s="30"/>
      <c r="GJR11" s="30"/>
      <c r="GJS11" s="30"/>
      <c r="GJT11" s="30"/>
      <c r="GJU11" s="30"/>
      <c r="GJV11" s="30"/>
      <c r="GJW11" s="30"/>
      <c r="GJX11" s="30"/>
      <c r="GJY11" s="30"/>
      <c r="GJZ11" s="30"/>
      <c r="GKA11" s="30"/>
      <c r="GKB11" s="30"/>
      <c r="GKC11" s="30"/>
      <c r="GKD11" s="30"/>
      <c r="GKE11" s="30"/>
      <c r="GKF11" s="30"/>
      <c r="GKG11" s="30"/>
      <c r="GKH11" s="30"/>
      <c r="GKI11" s="30"/>
      <c r="GKJ11" s="30"/>
      <c r="GKK11" s="30"/>
      <c r="GKL11" s="30"/>
      <c r="GKM11" s="30"/>
      <c r="GKN11" s="30"/>
      <c r="GKO11" s="30"/>
      <c r="GKP11" s="30"/>
      <c r="GKQ11" s="30"/>
      <c r="GKR11" s="30"/>
      <c r="GKS11" s="30"/>
      <c r="GKT11" s="30"/>
      <c r="GKU11" s="30"/>
      <c r="GKV11" s="30"/>
      <c r="GKW11" s="30"/>
      <c r="GKX11" s="30"/>
      <c r="GKY11" s="30"/>
      <c r="GKZ11" s="30"/>
      <c r="GLA11" s="30"/>
      <c r="GLB11" s="30"/>
      <c r="GLC11" s="30"/>
      <c r="GLD11" s="30"/>
      <c r="GLE11" s="30"/>
      <c r="GLF11" s="30"/>
      <c r="GLG11" s="30"/>
      <c r="GLH11" s="30"/>
      <c r="GLI11" s="30"/>
      <c r="GLJ11" s="30"/>
      <c r="GLK11" s="30"/>
      <c r="GLL11" s="30"/>
      <c r="GLM11" s="30"/>
      <c r="GLN11" s="30"/>
      <c r="GLO11" s="30"/>
      <c r="GLP11" s="30"/>
      <c r="GLQ11" s="30"/>
      <c r="GLR11" s="30"/>
      <c r="GLS11" s="30"/>
      <c r="GLT11" s="30"/>
      <c r="GLU11" s="30"/>
      <c r="GLV11" s="30"/>
      <c r="GLW11" s="30"/>
      <c r="GLX11" s="30"/>
      <c r="GLY11" s="30"/>
      <c r="GLZ11" s="30"/>
      <c r="GMA11" s="30"/>
      <c r="GMB11" s="30"/>
      <c r="GMC11" s="30"/>
      <c r="GMD11" s="30"/>
      <c r="GME11" s="30"/>
      <c r="GMF11" s="30"/>
      <c r="GMG11" s="30"/>
      <c r="GMH11" s="30"/>
      <c r="GMI11" s="30"/>
      <c r="GMJ11" s="30"/>
      <c r="GMK11" s="30"/>
      <c r="GML11" s="30"/>
      <c r="GMM11" s="30"/>
      <c r="GMN11" s="30"/>
      <c r="GMO11" s="30"/>
      <c r="GMP11" s="30"/>
      <c r="GMQ11" s="30"/>
      <c r="GMR11" s="30"/>
      <c r="GMS11" s="30"/>
      <c r="GMT11" s="30"/>
      <c r="GMU11" s="30"/>
      <c r="GMV11" s="30"/>
      <c r="GMW11" s="30"/>
      <c r="GMX11" s="30"/>
      <c r="GMY11" s="30"/>
      <c r="GMZ11" s="30"/>
      <c r="GNA11" s="30"/>
      <c r="GNB11" s="30"/>
      <c r="GNC11" s="30"/>
      <c r="GND11" s="30"/>
      <c r="GNE11" s="30"/>
      <c r="GNF11" s="30"/>
      <c r="GNG11" s="30"/>
      <c r="GNH11" s="30"/>
      <c r="GNI11" s="30"/>
      <c r="GNJ11" s="30"/>
      <c r="GNK11" s="30"/>
      <c r="GNL11" s="30"/>
      <c r="GNM11" s="30"/>
      <c r="GNN11" s="30"/>
      <c r="GNO11" s="30"/>
      <c r="GNP11" s="30"/>
      <c r="GNQ11" s="30"/>
      <c r="GNR11" s="30"/>
      <c r="GNS11" s="30"/>
      <c r="GNT11" s="30"/>
      <c r="GNU11" s="30"/>
      <c r="GNV11" s="30"/>
      <c r="GNW11" s="30"/>
      <c r="GNX11" s="30"/>
      <c r="GNY11" s="30"/>
      <c r="GNZ11" s="30"/>
      <c r="GOA11" s="30"/>
      <c r="GOB11" s="30"/>
      <c r="GOC11" s="30"/>
      <c r="GOD11" s="30"/>
      <c r="GOE11" s="30"/>
      <c r="GOF11" s="30"/>
      <c r="GOG11" s="30"/>
      <c r="GOH11" s="30"/>
      <c r="GOI11" s="30"/>
      <c r="GOJ11" s="30"/>
      <c r="GOK11" s="30"/>
      <c r="GOL11" s="30"/>
      <c r="GOM11" s="30"/>
      <c r="GON11" s="30"/>
      <c r="GOO11" s="30"/>
      <c r="GOP11" s="30"/>
      <c r="GOQ11" s="30"/>
      <c r="GOR11" s="30"/>
      <c r="GOS11" s="30"/>
      <c r="GOT11" s="30"/>
      <c r="GOU11" s="30"/>
      <c r="GOV11" s="30"/>
      <c r="GOW11" s="30"/>
      <c r="GOX11" s="30"/>
      <c r="GOY11" s="30"/>
      <c r="GOZ11" s="30"/>
      <c r="GPA11" s="30"/>
      <c r="GPB11" s="30"/>
      <c r="GPC11" s="30"/>
      <c r="GPD11" s="30"/>
      <c r="GPE11" s="30"/>
      <c r="GPF11" s="30"/>
      <c r="GPG11" s="30"/>
      <c r="GPH11" s="30"/>
      <c r="GPI11" s="30"/>
      <c r="GPJ11" s="30"/>
      <c r="GPK11" s="30"/>
      <c r="GPL11" s="30"/>
      <c r="GPM11" s="30"/>
      <c r="GPN11" s="30"/>
      <c r="GPO11" s="30"/>
      <c r="GPP11" s="30"/>
      <c r="GPQ11" s="30"/>
      <c r="GPR11" s="30"/>
      <c r="GPS11" s="30"/>
      <c r="GPT11" s="30"/>
      <c r="GPU11" s="30"/>
      <c r="GPV11" s="30"/>
      <c r="GPW11" s="30"/>
      <c r="GPX11" s="30"/>
      <c r="GPY11" s="30"/>
      <c r="GPZ11" s="30"/>
      <c r="GQA11" s="30"/>
      <c r="GQB11" s="30"/>
      <c r="GQC11" s="30"/>
      <c r="GQD11" s="30"/>
      <c r="GQE11" s="30"/>
      <c r="GQF11" s="30"/>
      <c r="GQG11" s="30"/>
      <c r="GQH11" s="30"/>
      <c r="GQI11" s="30"/>
      <c r="GQJ11" s="30"/>
      <c r="GQK11" s="30"/>
      <c r="GQL11" s="30"/>
      <c r="GQM11" s="30"/>
      <c r="GQN11" s="30"/>
      <c r="GQO11" s="30"/>
      <c r="GQP11" s="30"/>
      <c r="GQQ11" s="30"/>
      <c r="GQR11" s="30"/>
      <c r="GQS11" s="30"/>
      <c r="GQT11" s="30"/>
      <c r="GQU11" s="30"/>
      <c r="GQV11" s="30"/>
      <c r="GQW11" s="30"/>
      <c r="GQX11" s="30"/>
      <c r="GQY11" s="30"/>
      <c r="GQZ11" s="30"/>
      <c r="GRA11" s="30"/>
      <c r="GRB11" s="30"/>
      <c r="GRC11" s="30"/>
      <c r="GRD11" s="30"/>
      <c r="GRE11" s="30"/>
      <c r="GRF11" s="30"/>
      <c r="GRG11" s="30"/>
      <c r="GRH11" s="30"/>
      <c r="GRI11" s="30"/>
      <c r="GRJ11" s="30"/>
      <c r="GRK11" s="30"/>
      <c r="GRL11" s="30"/>
      <c r="GRM11" s="30"/>
      <c r="GRN11" s="30"/>
      <c r="GRO11" s="30"/>
      <c r="GRP11" s="30"/>
      <c r="GRQ11" s="30"/>
      <c r="GRR11" s="30"/>
      <c r="GRS11" s="30"/>
      <c r="GRT11" s="30"/>
      <c r="GRU11" s="30"/>
      <c r="GRV11" s="30"/>
      <c r="GRW11" s="30"/>
      <c r="GRX11" s="30"/>
      <c r="GRY11" s="30"/>
      <c r="GRZ11" s="30"/>
      <c r="GSA11" s="30"/>
      <c r="GSB11" s="30"/>
      <c r="GSC11" s="30"/>
      <c r="GSD11" s="30"/>
      <c r="GSE11" s="30"/>
      <c r="GSF11" s="30"/>
      <c r="GSG11" s="30"/>
      <c r="GSH11" s="30"/>
      <c r="GSI11" s="30"/>
      <c r="GSJ11" s="30"/>
      <c r="GSK11" s="30"/>
      <c r="GSL11" s="30"/>
      <c r="GSM11" s="30"/>
      <c r="GSN11" s="30"/>
      <c r="GSO11" s="30"/>
      <c r="GSP11" s="30"/>
      <c r="GSQ11" s="30"/>
      <c r="GSR11" s="30"/>
      <c r="GSS11" s="30"/>
      <c r="GST11" s="30"/>
      <c r="GSU11" s="30"/>
      <c r="GSV11" s="30"/>
      <c r="GSW11" s="30"/>
      <c r="GSX11" s="30"/>
      <c r="GSY11" s="30"/>
      <c r="GSZ11" s="30"/>
      <c r="GTA11" s="30"/>
      <c r="GTB11" s="30"/>
      <c r="GTC11" s="30"/>
      <c r="GTD11" s="30"/>
      <c r="GTE11" s="30"/>
      <c r="GTF11" s="30"/>
      <c r="GTG11" s="30"/>
      <c r="GTH11" s="30"/>
      <c r="GTI11" s="30"/>
      <c r="GTJ11" s="30"/>
      <c r="GTK11" s="30"/>
      <c r="GTL11" s="30"/>
      <c r="GTM11" s="30"/>
      <c r="GTN11" s="30"/>
      <c r="GTO11" s="30"/>
      <c r="GTP11" s="30"/>
      <c r="GTQ11" s="30"/>
      <c r="GTR11" s="30"/>
      <c r="GTS11" s="30"/>
      <c r="GTT11" s="30"/>
      <c r="GTU11" s="30"/>
      <c r="GTV11" s="30"/>
      <c r="GTW11" s="30"/>
      <c r="GTX11" s="30"/>
      <c r="GTY11" s="30"/>
      <c r="GTZ11" s="30"/>
      <c r="GUA11" s="30"/>
      <c r="GUB11" s="30"/>
      <c r="GUC11" s="30"/>
      <c r="GUD11" s="30"/>
      <c r="GUE11" s="30"/>
      <c r="GUF11" s="30"/>
      <c r="GUG11" s="30"/>
      <c r="GUH11" s="30"/>
      <c r="GUI11" s="30"/>
      <c r="GUJ11" s="30"/>
      <c r="GUK11" s="30"/>
      <c r="GUL11" s="30"/>
      <c r="GUM11" s="30"/>
      <c r="GUN11" s="30"/>
      <c r="GUO11" s="30"/>
      <c r="GUP11" s="30"/>
      <c r="GUQ11" s="30"/>
      <c r="GUR11" s="30"/>
      <c r="GUS11" s="30"/>
      <c r="GUT11" s="30"/>
      <c r="GUU11" s="30"/>
      <c r="GUV11" s="30"/>
      <c r="GUW11" s="30"/>
      <c r="GUX11" s="30"/>
      <c r="GUY11" s="30"/>
      <c r="GUZ11" s="30"/>
      <c r="GVA11" s="30"/>
      <c r="GVB11" s="30"/>
      <c r="GVC11" s="30"/>
      <c r="GVD11" s="30"/>
      <c r="GVE11" s="30"/>
      <c r="GVF11" s="30"/>
      <c r="GVG11" s="30"/>
      <c r="GVH11" s="30"/>
      <c r="GVI11" s="30"/>
      <c r="GVJ11" s="30"/>
      <c r="GVK11" s="30"/>
      <c r="GVL11" s="30"/>
      <c r="GVM11" s="30"/>
      <c r="GVN11" s="30"/>
      <c r="GVO11" s="30"/>
      <c r="GVP11" s="30"/>
      <c r="GVQ11" s="30"/>
      <c r="GVR11" s="30"/>
      <c r="GVS11" s="30"/>
      <c r="GVT11" s="30"/>
      <c r="GVU11" s="30"/>
      <c r="GVV11" s="30"/>
      <c r="GVW11" s="30"/>
      <c r="GVX11" s="30"/>
      <c r="GVY11" s="30"/>
      <c r="GVZ11" s="30"/>
      <c r="GWA11" s="30"/>
      <c r="GWB11" s="30"/>
      <c r="GWC11" s="30"/>
      <c r="GWD11" s="30"/>
      <c r="GWE11" s="30"/>
      <c r="GWF11" s="30"/>
      <c r="GWG11" s="30"/>
      <c r="GWH11" s="30"/>
      <c r="GWI11" s="30"/>
      <c r="GWJ11" s="30"/>
      <c r="GWK11" s="30"/>
      <c r="GWL11" s="30"/>
      <c r="GWM11" s="30"/>
      <c r="GWN11" s="30"/>
      <c r="GWO11" s="30"/>
      <c r="GWP11" s="30"/>
      <c r="GWQ11" s="30"/>
      <c r="GWR11" s="30"/>
      <c r="GWS11" s="30"/>
      <c r="GWT11" s="30"/>
      <c r="GWU11" s="30"/>
      <c r="GWV11" s="30"/>
      <c r="GWW11" s="30"/>
      <c r="GWX11" s="30"/>
      <c r="GWY11" s="30"/>
      <c r="GWZ11" s="30"/>
      <c r="GXA11" s="30"/>
      <c r="GXB11" s="30"/>
      <c r="GXC11" s="30"/>
      <c r="GXD11" s="30"/>
      <c r="GXE11" s="30"/>
      <c r="GXF11" s="30"/>
      <c r="GXG11" s="30"/>
      <c r="GXH11" s="30"/>
      <c r="GXI11" s="30"/>
      <c r="GXJ11" s="30"/>
      <c r="GXK11" s="30"/>
      <c r="GXL11" s="30"/>
      <c r="GXM11" s="30"/>
      <c r="GXN11" s="30"/>
      <c r="GXO11" s="30"/>
      <c r="GXP11" s="30"/>
      <c r="GXQ11" s="30"/>
      <c r="GXR11" s="30"/>
      <c r="GXS11" s="30"/>
      <c r="GXT11" s="30"/>
      <c r="GXU11" s="30"/>
      <c r="GXV11" s="30"/>
      <c r="GXW11" s="30"/>
      <c r="GXX11" s="30"/>
      <c r="GXY11" s="30"/>
      <c r="GXZ11" s="30"/>
      <c r="GYA11" s="30"/>
      <c r="GYB11" s="30"/>
      <c r="GYC11" s="30"/>
      <c r="GYD11" s="30"/>
      <c r="GYE11" s="30"/>
      <c r="GYF11" s="30"/>
      <c r="GYG11" s="30"/>
      <c r="GYH11" s="30"/>
      <c r="GYI11" s="30"/>
      <c r="GYJ11" s="30"/>
      <c r="GYK11" s="30"/>
      <c r="GYL11" s="30"/>
      <c r="GYM11" s="30"/>
      <c r="GYN11" s="30"/>
      <c r="GYO11" s="30"/>
      <c r="GYP11" s="30"/>
      <c r="GYQ11" s="30"/>
      <c r="GYR11" s="30"/>
      <c r="GYS11" s="30"/>
      <c r="GYT11" s="30"/>
      <c r="GYU11" s="30"/>
      <c r="GYV11" s="30"/>
      <c r="GYW11" s="30"/>
      <c r="GYX11" s="30"/>
      <c r="GYY11" s="30"/>
      <c r="GYZ11" s="30"/>
      <c r="GZA11" s="30"/>
      <c r="GZB11" s="30"/>
      <c r="GZC11" s="30"/>
      <c r="GZD11" s="30"/>
      <c r="GZE11" s="30"/>
      <c r="GZF11" s="30"/>
      <c r="GZG11" s="30"/>
      <c r="GZH11" s="30"/>
      <c r="GZI11" s="30"/>
      <c r="GZJ11" s="30"/>
      <c r="GZK11" s="30"/>
      <c r="GZL11" s="30"/>
      <c r="GZM11" s="30"/>
      <c r="GZN11" s="30"/>
      <c r="GZO11" s="30"/>
      <c r="GZP11" s="30"/>
      <c r="GZQ11" s="30"/>
      <c r="GZR11" s="30"/>
      <c r="GZS11" s="30"/>
      <c r="GZT11" s="30"/>
      <c r="GZU11" s="30"/>
      <c r="GZV11" s="30"/>
      <c r="GZW11" s="30"/>
      <c r="GZX11" s="30"/>
      <c r="GZY11" s="30"/>
      <c r="GZZ11" s="30"/>
      <c r="HAA11" s="30"/>
      <c r="HAB11" s="30"/>
      <c r="HAC11" s="30"/>
      <c r="HAD11" s="30"/>
      <c r="HAE11" s="30"/>
      <c r="HAF11" s="30"/>
      <c r="HAG11" s="30"/>
      <c r="HAH11" s="30"/>
      <c r="HAI11" s="30"/>
      <c r="HAJ11" s="30"/>
      <c r="HAK11" s="30"/>
      <c r="HAL11" s="30"/>
      <c r="HAM11" s="30"/>
      <c r="HAN11" s="30"/>
      <c r="HAO11" s="30"/>
      <c r="HAP11" s="30"/>
      <c r="HAQ11" s="30"/>
      <c r="HAR11" s="30"/>
      <c r="HAS11" s="30"/>
      <c r="HAT11" s="30"/>
      <c r="HAU11" s="30"/>
      <c r="HAV11" s="30"/>
      <c r="HAW11" s="30"/>
      <c r="HAX11" s="30"/>
      <c r="HAY11" s="30"/>
      <c r="HAZ11" s="30"/>
      <c r="HBA11" s="30"/>
      <c r="HBB11" s="30"/>
      <c r="HBC11" s="30"/>
      <c r="HBD11" s="30"/>
      <c r="HBE11" s="30"/>
      <c r="HBF11" s="30"/>
      <c r="HBG11" s="30"/>
      <c r="HBH11" s="30"/>
      <c r="HBI11" s="30"/>
      <c r="HBJ11" s="30"/>
      <c r="HBK11" s="30"/>
      <c r="HBL11" s="30"/>
      <c r="HBM11" s="30"/>
      <c r="HBN11" s="30"/>
      <c r="HBO11" s="30"/>
      <c r="HBP11" s="30"/>
      <c r="HBQ11" s="30"/>
      <c r="HBR11" s="30"/>
      <c r="HBS11" s="30"/>
      <c r="HBT11" s="30"/>
      <c r="HBU11" s="30"/>
      <c r="HBV11" s="30"/>
      <c r="HBW11" s="30"/>
      <c r="HBX11" s="30"/>
      <c r="HBY11" s="30"/>
      <c r="HBZ11" s="30"/>
      <c r="HCA11" s="30"/>
      <c r="HCB11" s="30"/>
      <c r="HCC11" s="30"/>
      <c r="HCD11" s="30"/>
      <c r="HCE11" s="30"/>
      <c r="HCF11" s="30"/>
      <c r="HCG11" s="30"/>
      <c r="HCH11" s="30"/>
      <c r="HCI11" s="30"/>
      <c r="HCJ11" s="30"/>
      <c r="HCK11" s="30"/>
      <c r="HCL11" s="30"/>
      <c r="HCM11" s="30"/>
      <c r="HCN11" s="30"/>
      <c r="HCO11" s="30"/>
      <c r="HCP11" s="30"/>
      <c r="HCQ11" s="30"/>
      <c r="HCR11" s="30"/>
      <c r="HCS11" s="30"/>
      <c r="HCT11" s="30"/>
      <c r="HCU11" s="30"/>
      <c r="HCV11" s="30"/>
      <c r="HCW11" s="30"/>
      <c r="HCX11" s="30"/>
      <c r="HCY11" s="30"/>
      <c r="HCZ11" s="30"/>
      <c r="HDA11" s="30"/>
      <c r="HDB11" s="30"/>
      <c r="HDC11" s="30"/>
      <c r="HDD11" s="30"/>
      <c r="HDE11" s="30"/>
      <c r="HDF11" s="30"/>
      <c r="HDG11" s="30"/>
      <c r="HDH11" s="30"/>
      <c r="HDI11" s="30"/>
      <c r="HDJ11" s="30"/>
      <c r="HDK11" s="30"/>
      <c r="HDL11" s="30"/>
      <c r="HDM11" s="30"/>
      <c r="HDN11" s="30"/>
      <c r="HDO11" s="30"/>
      <c r="HDP11" s="30"/>
      <c r="HDQ11" s="30"/>
      <c r="HDR11" s="30"/>
      <c r="HDS11" s="30"/>
      <c r="HDT11" s="30"/>
      <c r="HDU11" s="30"/>
      <c r="HDV11" s="30"/>
      <c r="HDW11" s="30"/>
      <c r="HDX11" s="30"/>
      <c r="HDY11" s="30"/>
      <c r="HDZ11" s="30"/>
      <c r="HEA11" s="30"/>
      <c r="HEB11" s="30"/>
      <c r="HEC11" s="30"/>
      <c r="HED11" s="30"/>
      <c r="HEE11" s="30"/>
      <c r="HEF11" s="30"/>
      <c r="HEG11" s="30"/>
      <c r="HEH11" s="30"/>
      <c r="HEI11" s="30"/>
      <c r="HEJ11" s="30"/>
      <c r="HEK11" s="30"/>
      <c r="HEL11" s="30"/>
      <c r="HEM11" s="30"/>
      <c r="HEN11" s="30"/>
      <c r="HEO11" s="30"/>
      <c r="HEP11" s="30"/>
      <c r="HEQ11" s="30"/>
      <c r="HER11" s="30"/>
      <c r="HES11" s="30"/>
      <c r="HET11" s="30"/>
      <c r="HEU11" s="30"/>
      <c r="HEV11" s="30"/>
      <c r="HEW11" s="30"/>
      <c r="HEX11" s="30"/>
      <c r="HEY11" s="30"/>
      <c r="HEZ11" s="30"/>
      <c r="HFA11" s="30"/>
      <c r="HFB11" s="30"/>
      <c r="HFC11" s="30"/>
      <c r="HFD11" s="30"/>
      <c r="HFE11" s="30"/>
      <c r="HFF11" s="30"/>
      <c r="HFG11" s="30"/>
      <c r="HFH11" s="30"/>
      <c r="HFI11" s="30"/>
      <c r="HFJ11" s="30"/>
      <c r="HFK11" s="30"/>
      <c r="HFL11" s="30"/>
      <c r="HFM11" s="30"/>
      <c r="HFN11" s="30"/>
      <c r="HFO11" s="30"/>
      <c r="HFP11" s="30"/>
      <c r="HFQ11" s="30"/>
      <c r="HFR11" s="30"/>
      <c r="HFS11" s="30"/>
      <c r="HFT11" s="30"/>
      <c r="HFU11" s="30"/>
      <c r="HFV11" s="30"/>
      <c r="HFW11" s="30"/>
      <c r="HFX11" s="30"/>
      <c r="HFY11" s="30"/>
      <c r="HFZ11" s="30"/>
      <c r="HGA11" s="30"/>
      <c r="HGB11" s="30"/>
      <c r="HGC11" s="30"/>
      <c r="HGD11" s="30"/>
      <c r="HGE11" s="30"/>
      <c r="HGF11" s="30"/>
      <c r="HGG11" s="30"/>
      <c r="HGH11" s="30"/>
      <c r="HGI11" s="30"/>
      <c r="HGJ11" s="30"/>
      <c r="HGK11" s="30"/>
      <c r="HGL11" s="30"/>
      <c r="HGM11" s="30"/>
      <c r="HGN11" s="30"/>
      <c r="HGO11" s="30"/>
      <c r="HGP11" s="30"/>
      <c r="HGQ11" s="30"/>
      <c r="HGR11" s="30"/>
      <c r="HGS11" s="30"/>
      <c r="HGT11" s="30"/>
      <c r="HGU11" s="30"/>
      <c r="HGV11" s="30"/>
      <c r="HGW11" s="30"/>
      <c r="HGX11" s="30"/>
      <c r="HGY11" s="30"/>
      <c r="HGZ11" s="30"/>
      <c r="HHA11" s="30"/>
      <c r="HHB11" s="30"/>
      <c r="HHC11" s="30"/>
      <c r="HHD11" s="30"/>
      <c r="HHE11" s="30"/>
      <c r="HHF11" s="30"/>
      <c r="HHG11" s="30"/>
      <c r="HHH11" s="30"/>
      <c r="HHI11" s="30"/>
      <c r="HHJ11" s="30"/>
      <c r="HHK11" s="30"/>
      <c r="HHL11" s="30"/>
      <c r="HHM11" s="30"/>
      <c r="HHN11" s="30"/>
      <c r="HHO11" s="30"/>
      <c r="HHP11" s="30"/>
      <c r="HHQ11" s="30"/>
      <c r="HHR11" s="30"/>
      <c r="HHS11" s="30"/>
      <c r="HHT11" s="30"/>
      <c r="HHU11" s="30"/>
      <c r="HHV11" s="30"/>
      <c r="HHW11" s="30"/>
      <c r="HHX11" s="30"/>
      <c r="HHY11" s="30"/>
      <c r="HHZ11" s="30"/>
      <c r="HIA11" s="30"/>
      <c r="HIB11" s="30"/>
      <c r="HIC11" s="30"/>
      <c r="HID11" s="30"/>
      <c r="HIE11" s="30"/>
      <c r="HIF11" s="30"/>
      <c r="HIG11" s="30"/>
      <c r="HIH11" s="30"/>
      <c r="HII11" s="30"/>
      <c r="HIJ11" s="30"/>
      <c r="HIK11" s="30"/>
      <c r="HIL11" s="30"/>
      <c r="HIM11" s="30"/>
      <c r="HIN11" s="30"/>
      <c r="HIO11" s="30"/>
      <c r="HIP11" s="30"/>
      <c r="HIQ11" s="30"/>
      <c r="HIR11" s="30"/>
      <c r="HIS11" s="30"/>
      <c r="HIT11" s="30"/>
      <c r="HIU11" s="30"/>
      <c r="HIV11" s="30"/>
      <c r="HIW11" s="30"/>
      <c r="HIX11" s="30"/>
      <c r="HIY11" s="30"/>
      <c r="HIZ11" s="30"/>
      <c r="HJA11" s="30"/>
      <c r="HJB11" s="30"/>
      <c r="HJC11" s="30"/>
      <c r="HJD11" s="30"/>
      <c r="HJE11" s="30"/>
      <c r="HJF11" s="30"/>
      <c r="HJG11" s="30"/>
      <c r="HJH11" s="30"/>
      <c r="HJI11" s="30"/>
      <c r="HJJ11" s="30"/>
      <c r="HJK11" s="30"/>
      <c r="HJL11" s="30"/>
      <c r="HJM11" s="30"/>
      <c r="HJN11" s="30"/>
      <c r="HJO11" s="30"/>
      <c r="HJP11" s="30"/>
      <c r="HJQ11" s="30"/>
      <c r="HJR11" s="30"/>
      <c r="HJS11" s="30"/>
      <c r="HJT11" s="30"/>
      <c r="HJU11" s="30"/>
      <c r="HJV11" s="30"/>
      <c r="HJW11" s="30"/>
      <c r="HJX11" s="30"/>
      <c r="HJY11" s="30"/>
      <c r="HJZ11" s="30"/>
      <c r="HKA11" s="30"/>
      <c r="HKB11" s="30"/>
      <c r="HKC11" s="30"/>
      <c r="HKD11" s="30"/>
      <c r="HKE11" s="30"/>
      <c r="HKF11" s="30"/>
      <c r="HKG11" s="30"/>
      <c r="HKH11" s="30"/>
      <c r="HKI11" s="30"/>
      <c r="HKJ11" s="30"/>
      <c r="HKK11" s="30"/>
      <c r="HKL11" s="30"/>
      <c r="HKM11" s="30"/>
      <c r="HKN11" s="30"/>
      <c r="HKO11" s="30"/>
      <c r="HKP11" s="30"/>
      <c r="HKQ11" s="30"/>
      <c r="HKR11" s="30"/>
      <c r="HKS11" s="30"/>
      <c r="HKT11" s="30"/>
      <c r="HKU11" s="30"/>
      <c r="HKV11" s="30"/>
      <c r="HKW11" s="30"/>
      <c r="HKX11" s="30"/>
      <c r="HKY11" s="30"/>
      <c r="HKZ11" s="30"/>
      <c r="HLA11" s="30"/>
      <c r="HLB11" s="30"/>
      <c r="HLC11" s="30"/>
      <c r="HLD11" s="30"/>
      <c r="HLE11" s="30"/>
      <c r="HLF11" s="30"/>
      <c r="HLG11" s="30"/>
      <c r="HLH11" s="30"/>
      <c r="HLI11" s="30"/>
      <c r="HLJ11" s="30"/>
      <c r="HLK11" s="30"/>
      <c r="HLL11" s="30"/>
      <c r="HLM11" s="30"/>
      <c r="HLN11" s="30"/>
      <c r="HLO11" s="30"/>
      <c r="HLP11" s="30"/>
      <c r="HLQ11" s="30"/>
      <c r="HLR11" s="30"/>
      <c r="HLS11" s="30"/>
      <c r="HLT11" s="30"/>
      <c r="HLU11" s="30"/>
      <c r="HLV11" s="30"/>
      <c r="HLW11" s="30"/>
      <c r="HLX11" s="30"/>
      <c r="HLY11" s="30"/>
      <c r="HLZ11" s="30"/>
      <c r="HMA11" s="30"/>
      <c r="HMB11" s="30"/>
      <c r="HMC11" s="30"/>
      <c r="HMD11" s="30"/>
      <c r="HME11" s="30"/>
      <c r="HMF11" s="30"/>
      <c r="HMG11" s="30"/>
      <c r="HMH11" s="30"/>
      <c r="HMI11" s="30"/>
      <c r="HMJ11" s="30"/>
      <c r="HMK11" s="30"/>
      <c r="HML11" s="30"/>
      <c r="HMM11" s="30"/>
      <c r="HMN11" s="30"/>
      <c r="HMO11" s="30"/>
      <c r="HMP11" s="30"/>
      <c r="HMQ11" s="30"/>
      <c r="HMR11" s="30"/>
      <c r="HMS11" s="30"/>
      <c r="HMT11" s="30"/>
      <c r="HMU11" s="30"/>
      <c r="HMV11" s="30"/>
      <c r="HMW11" s="30"/>
      <c r="HMX11" s="30"/>
      <c r="HMY11" s="30"/>
      <c r="HMZ11" s="30"/>
      <c r="HNA11" s="30"/>
      <c r="HNB11" s="30"/>
      <c r="HNC11" s="30"/>
      <c r="HND11" s="30"/>
      <c r="HNE11" s="30"/>
      <c r="HNF11" s="30"/>
      <c r="HNG11" s="30"/>
      <c r="HNH11" s="30"/>
      <c r="HNI11" s="30"/>
      <c r="HNJ11" s="30"/>
      <c r="HNK11" s="30"/>
      <c r="HNL11" s="30"/>
      <c r="HNM11" s="30"/>
      <c r="HNN11" s="30"/>
      <c r="HNO11" s="30"/>
      <c r="HNP11" s="30"/>
      <c r="HNQ11" s="30"/>
      <c r="HNR11" s="30"/>
      <c r="HNS11" s="30"/>
      <c r="HNT11" s="30"/>
      <c r="HNU11" s="30"/>
      <c r="HNV11" s="30"/>
      <c r="HNW11" s="30"/>
      <c r="HNX11" s="30"/>
      <c r="HNY11" s="30"/>
      <c r="HNZ11" s="30"/>
      <c r="HOA11" s="30"/>
      <c r="HOB11" s="30"/>
      <c r="HOC11" s="30"/>
      <c r="HOD11" s="30"/>
      <c r="HOE11" s="30"/>
      <c r="HOF11" s="30"/>
      <c r="HOG11" s="30"/>
      <c r="HOH11" s="30"/>
      <c r="HOI11" s="30"/>
      <c r="HOJ11" s="30"/>
      <c r="HOK11" s="30"/>
      <c r="HOL11" s="30"/>
      <c r="HOM11" s="30"/>
      <c r="HON11" s="30"/>
      <c r="HOO11" s="30"/>
      <c r="HOP11" s="30"/>
      <c r="HOQ11" s="30"/>
      <c r="HOR11" s="30"/>
      <c r="HOS11" s="30"/>
      <c r="HOT11" s="30"/>
      <c r="HOU11" s="30"/>
      <c r="HOV11" s="30"/>
      <c r="HOW11" s="30"/>
      <c r="HOX11" s="30"/>
      <c r="HOY11" s="30"/>
      <c r="HOZ11" s="30"/>
      <c r="HPA11" s="30"/>
      <c r="HPB11" s="30"/>
      <c r="HPC11" s="30"/>
      <c r="HPD11" s="30"/>
      <c r="HPE11" s="30"/>
      <c r="HPF11" s="30"/>
      <c r="HPG11" s="30"/>
      <c r="HPH11" s="30"/>
      <c r="HPI11" s="30"/>
      <c r="HPJ11" s="30"/>
      <c r="HPK11" s="30"/>
      <c r="HPL11" s="30"/>
      <c r="HPM11" s="30"/>
      <c r="HPN11" s="30"/>
      <c r="HPO11" s="30"/>
      <c r="HPP11" s="30"/>
      <c r="HPQ11" s="30"/>
      <c r="HPR11" s="30"/>
      <c r="HPS11" s="30"/>
      <c r="HPT11" s="30"/>
      <c r="HPU11" s="30"/>
      <c r="HPV11" s="30"/>
      <c r="HPW11" s="30"/>
      <c r="HPX11" s="30"/>
      <c r="HPY11" s="30"/>
      <c r="HPZ11" s="30"/>
      <c r="HQA11" s="30"/>
      <c r="HQB11" s="30"/>
      <c r="HQC11" s="30"/>
      <c r="HQD11" s="30"/>
      <c r="HQE11" s="30"/>
      <c r="HQF11" s="30"/>
      <c r="HQG11" s="30"/>
      <c r="HQH11" s="30"/>
      <c r="HQI11" s="30"/>
      <c r="HQJ11" s="30"/>
      <c r="HQK11" s="30"/>
      <c r="HQL11" s="30"/>
      <c r="HQM11" s="30"/>
      <c r="HQN11" s="30"/>
      <c r="HQO11" s="30"/>
      <c r="HQP11" s="30"/>
      <c r="HQQ11" s="30"/>
      <c r="HQR11" s="30"/>
      <c r="HQS11" s="30"/>
      <c r="HQT11" s="30"/>
      <c r="HQU11" s="30"/>
      <c r="HQV11" s="30"/>
      <c r="HQW11" s="30"/>
      <c r="HQX11" s="30"/>
      <c r="HQY11" s="30"/>
      <c r="HQZ11" s="30"/>
      <c r="HRA11" s="30"/>
      <c r="HRB11" s="30"/>
      <c r="HRC11" s="30"/>
      <c r="HRD11" s="30"/>
      <c r="HRE11" s="30"/>
      <c r="HRF11" s="30"/>
      <c r="HRG11" s="30"/>
      <c r="HRH11" s="30"/>
      <c r="HRI11" s="30"/>
      <c r="HRJ11" s="30"/>
      <c r="HRK11" s="30"/>
      <c r="HRL11" s="30"/>
      <c r="HRM11" s="30"/>
      <c r="HRN11" s="30"/>
      <c r="HRO11" s="30"/>
      <c r="HRP11" s="30"/>
      <c r="HRQ11" s="30"/>
      <c r="HRR11" s="30"/>
      <c r="HRS11" s="30"/>
      <c r="HRT11" s="30"/>
      <c r="HRU11" s="30"/>
      <c r="HRV11" s="30"/>
      <c r="HRW11" s="30"/>
      <c r="HRX11" s="30"/>
      <c r="HRY11" s="30"/>
      <c r="HRZ11" s="30"/>
      <c r="HSA11" s="30"/>
      <c r="HSB11" s="30"/>
      <c r="HSC11" s="30"/>
      <c r="HSD11" s="30"/>
      <c r="HSE11" s="30"/>
      <c r="HSF11" s="30"/>
      <c r="HSG11" s="30"/>
      <c r="HSH11" s="30"/>
      <c r="HSI11" s="30"/>
      <c r="HSJ11" s="30"/>
      <c r="HSK11" s="30"/>
      <c r="HSL11" s="30"/>
      <c r="HSM11" s="30"/>
      <c r="HSN11" s="30"/>
      <c r="HSO11" s="30"/>
      <c r="HSP11" s="30"/>
      <c r="HSQ11" s="30"/>
      <c r="HSR11" s="30"/>
      <c r="HSS11" s="30"/>
      <c r="HST11" s="30"/>
      <c r="HSU11" s="30"/>
      <c r="HSV11" s="30"/>
      <c r="HSW11" s="30"/>
      <c r="HSX11" s="30"/>
      <c r="HSY11" s="30"/>
      <c r="HSZ11" s="30"/>
      <c r="HTA11" s="30"/>
      <c r="HTB11" s="30"/>
      <c r="HTC11" s="30"/>
      <c r="HTD11" s="30"/>
      <c r="HTE11" s="30"/>
      <c r="HTF11" s="30"/>
      <c r="HTG11" s="30"/>
      <c r="HTH11" s="30"/>
      <c r="HTI11" s="30"/>
      <c r="HTJ11" s="30"/>
      <c r="HTK11" s="30"/>
      <c r="HTL11" s="30"/>
      <c r="HTM11" s="30"/>
      <c r="HTN11" s="30"/>
      <c r="HTO11" s="30"/>
      <c r="HTP11" s="30"/>
      <c r="HTQ11" s="30"/>
      <c r="HTR11" s="30"/>
      <c r="HTS11" s="30"/>
      <c r="HTT11" s="30"/>
      <c r="HTU11" s="30"/>
      <c r="HTV11" s="30"/>
      <c r="HTW11" s="30"/>
      <c r="HTX11" s="30"/>
      <c r="HTY11" s="30"/>
      <c r="HTZ11" s="30"/>
      <c r="HUA11" s="30"/>
      <c r="HUB11" s="30"/>
      <c r="HUC11" s="30"/>
      <c r="HUD11" s="30"/>
      <c r="HUE11" s="30"/>
      <c r="HUF11" s="30"/>
      <c r="HUG11" s="30"/>
      <c r="HUH11" s="30"/>
      <c r="HUI11" s="30"/>
      <c r="HUJ11" s="30"/>
      <c r="HUK11" s="30"/>
      <c r="HUL11" s="30"/>
      <c r="HUM11" s="30"/>
      <c r="HUN11" s="30"/>
      <c r="HUO11" s="30"/>
      <c r="HUP11" s="30"/>
      <c r="HUQ11" s="30"/>
      <c r="HUR11" s="30"/>
      <c r="HUS11" s="30"/>
      <c r="HUT11" s="30"/>
      <c r="HUU11" s="30"/>
      <c r="HUV11" s="30"/>
      <c r="HUW11" s="30"/>
      <c r="HUX11" s="30"/>
      <c r="HUY11" s="30"/>
      <c r="HUZ11" s="30"/>
      <c r="HVA11" s="30"/>
      <c r="HVB11" s="30"/>
      <c r="HVC11" s="30"/>
      <c r="HVD11" s="30"/>
      <c r="HVE11" s="30"/>
      <c r="HVF11" s="30"/>
      <c r="HVG11" s="30"/>
      <c r="HVH11" s="30"/>
      <c r="HVI11" s="30"/>
      <c r="HVJ11" s="30"/>
      <c r="HVK11" s="30"/>
      <c r="HVL11" s="30"/>
      <c r="HVM11" s="30"/>
      <c r="HVN11" s="30"/>
      <c r="HVO11" s="30"/>
      <c r="HVP11" s="30"/>
      <c r="HVQ11" s="30"/>
      <c r="HVR11" s="30"/>
      <c r="HVS11" s="30"/>
      <c r="HVT11" s="30"/>
      <c r="HVU11" s="30"/>
      <c r="HVV11" s="30"/>
      <c r="HVW11" s="30"/>
      <c r="HVX11" s="30"/>
      <c r="HVY11" s="30"/>
      <c r="HVZ11" s="30"/>
      <c r="HWA11" s="30"/>
      <c r="HWB11" s="30"/>
      <c r="HWC11" s="30"/>
      <c r="HWD11" s="30"/>
      <c r="HWE11" s="30"/>
      <c r="HWF11" s="30"/>
      <c r="HWG11" s="30"/>
      <c r="HWH11" s="30"/>
      <c r="HWI11" s="30"/>
      <c r="HWJ11" s="30"/>
      <c r="HWK11" s="30"/>
      <c r="HWL11" s="30"/>
      <c r="HWM11" s="30"/>
      <c r="HWN11" s="30"/>
      <c r="HWO11" s="30"/>
      <c r="HWP11" s="30"/>
      <c r="HWQ11" s="30"/>
      <c r="HWR11" s="30"/>
      <c r="HWS11" s="30"/>
      <c r="HWT11" s="30"/>
      <c r="HWU11" s="30"/>
      <c r="HWV11" s="30"/>
      <c r="HWW11" s="30"/>
      <c r="HWX11" s="30"/>
      <c r="HWY11" s="30"/>
      <c r="HWZ11" s="30"/>
      <c r="HXA11" s="30"/>
      <c r="HXB11" s="30"/>
      <c r="HXC11" s="30"/>
      <c r="HXD11" s="30"/>
      <c r="HXE11" s="30"/>
      <c r="HXF11" s="30"/>
      <c r="HXG11" s="30"/>
      <c r="HXH11" s="30"/>
      <c r="HXI11" s="30"/>
      <c r="HXJ11" s="30"/>
      <c r="HXK11" s="30"/>
      <c r="HXL11" s="30"/>
      <c r="HXM11" s="30"/>
      <c r="HXN11" s="30"/>
      <c r="HXO11" s="30"/>
      <c r="HXP11" s="30"/>
      <c r="HXQ11" s="30"/>
      <c r="HXR11" s="30"/>
      <c r="HXS11" s="30"/>
      <c r="HXT11" s="30"/>
      <c r="HXU11" s="30"/>
      <c r="HXV11" s="30"/>
      <c r="HXW11" s="30"/>
      <c r="HXX11" s="30"/>
      <c r="HXY11" s="30"/>
      <c r="HXZ11" s="30"/>
      <c r="HYA11" s="30"/>
      <c r="HYB11" s="30"/>
      <c r="HYC11" s="30"/>
      <c r="HYD11" s="30"/>
      <c r="HYE11" s="30"/>
      <c r="HYF11" s="30"/>
      <c r="HYG11" s="30"/>
      <c r="HYH11" s="30"/>
      <c r="HYI11" s="30"/>
      <c r="HYJ11" s="30"/>
      <c r="HYK11" s="30"/>
      <c r="HYL11" s="30"/>
      <c r="HYM11" s="30"/>
      <c r="HYN11" s="30"/>
      <c r="HYO11" s="30"/>
      <c r="HYP11" s="30"/>
      <c r="HYQ11" s="30"/>
      <c r="HYR11" s="30"/>
      <c r="HYS11" s="30"/>
      <c r="HYT11" s="30"/>
      <c r="HYU11" s="30"/>
      <c r="HYV11" s="30"/>
      <c r="HYW11" s="30"/>
      <c r="HYX11" s="30"/>
      <c r="HYY11" s="30"/>
      <c r="HYZ11" s="30"/>
      <c r="HZA11" s="30"/>
      <c r="HZB11" s="30"/>
      <c r="HZC11" s="30"/>
      <c r="HZD11" s="30"/>
      <c r="HZE11" s="30"/>
      <c r="HZF11" s="30"/>
      <c r="HZG11" s="30"/>
      <c r="HZH11" s="30"/>
      <c r="HZI11" s="30"/>
      <c r="HZJ11" s="30"/>
      <c r="HZK11" s="30"/>
      <c r="HZL11" s="30"/>
      <c r="HZM11" s="30"/>
      <c r="HZN11" s="30"/>
      <c r="HZO11" s="30"/>
      <c r="HZP11" s="30"/>
      <c r="HZQ11" s="30"/>
      <c r="HZR11" s="30"/>
      <c r="HZS11" s="30"/>
      <c r="HZT11" s="30"/>
      <c r="HZU11" s="30"/>
      <c r="HZV11" s="30"/>
      <c r="HZW11" s="30"/>
      <c r="HZX11" s="30"/>
      <c r="HZY11" s="30"/>
      <c r="HZZ11" s="30"/>
      <c r="IAA11" s="30"/>
      <c r="IAB11" s="30"/>
      <c r="IAC11" s="30"/>
      <c r="IAD11" s="30"/>
      <c r="IAE11" s="30"/>
      <c r="IAF11" s="30"/>
      <c r="IAG11" s="30"/>
      <c r="IAH11" s="30"/>
      <c r="IAI11" s="30"/>
      <c r="IAJ11" s="30"/>
      <c r="IAK11" s="30"/>
      <c r="IAL11" s="30"/>
      <c r="IAM11" s="30"/>
      <c r="IAN11" s="30"/>
      <c r="IAO11" s="30"/>
      <c r="IAP11" s="30"/>
      <c r="IAQ11" s="30"/>
      <c r="IAR11" s="30"/>
      <c r="IAS11" s="30"/>
      <c r="IAT11" s="30"/>
      <c r="IAU11" s="30"/>
      <c r="IAV11" s="30"/>
      <c r="IAW11" s="30"/>
      <c r="IAX11" s="30"/>
      <c r="IAY11" s="30"/>
      <c r="IAZ11" s="30"/>
      <c r="IBA11" s="30"/>
      <c r="IBB11" s="30"/>
      <c r="IBC11" s="30"/>
      <c r="IBD11" s="30"/>
      <c r="IBE11" s="30"/>
      <c r="IBF11" s="30"/>
      <c r="IBG11" s="30"/>
      <c r="IBH11" s="30"/>
      <c r="IBI11" s="30"/>
      <c r="IBJ11" s="30"/>
      <c r="IBK11" s="30"/>
      <c r="IBL11" s="30"/>
      <c r="IBM11" s="30"/>
      <c r="IBN11" s="30"/>
      <c r="IBO11" s="30"/>
      <c r="IBP11" s="30"/>
      <c r="IBQ11" s="30"/>
      <c r="IBR11" s="30"/>
      <c r="IBS11" s="30"/>
      <c r="IBT11" s="30"/>
      <c r="IBU11" s="30"/>
      <c r="IBV11" s="30"/>
      <c r="IBW11" s="30"/>
      <c r="IBX11" s="30"/>
      <c r="IBY11" s="30"/>
      <c r="IBZ11" s="30"/>
      <c r="ICA11" s="30"/>
      <c r="ICB11" s="30"/>
      <c r="ICC11" s="30"/>
      <c r="ICD11" s="30"/>
      <c r="ICE11" s="30"/>
      <c r="ICF11" s="30"/>
      <c r="ICG11" s="30"/>
      <c r="ICH11" s="30"/>
      <c r="ICI11" s="30"/>
      <c r="ICJ11" s="30"/>
      <c r="ICK11" s="30"/>
      <c r="ICL11" s="30"/>
      <c r="ICM11" s="30"/>
      <c r="ICN11" s="30"/>
      <c r="ICO11" s="30"/>
      <c r="ICP11" s="30"/>
      <c r="ICQ11" s="30"/>
      <c r="ICR11" s="30"/>
      <c r="ICS11" s="30"/>
      <c r="ICT11" s="30"/>
      <c r="ICU11" s="30"/>
      <c r="ICV11" s="30"/>
      <c r="ICW11" s="30"/>
      <c r="ICX11" s="30"/>
      <c r="ICY11" s="30"/>
      <c r="ICZ11" s="30"/>
      <c r="IDA11" s="30"/>
      <c r="IDB11" s="30"/>
      <c r="IDC11" s="30"/>
      <c r="IDD11" s="30"/>
      <c r="IDE11" s="30"/>
      <c r="IDF11" s="30"/>
      <c r="IDG11" s="30"/>
      <c r="IDH11" s="30"/>
      <c r="IDI11" s="30"/>
      <c r="IDJ11" s="30"/>
      <c r="IDK11" s="30"/>
      <c r="IDL11" s="30"/>
      <c r="IDM11" s="30"/>
      <c r="IDN11" s="30"/>
      <c r="IDO11" s="30"/>
      <c r="IDP11" s="30"/>
      <c r="IDQ11" s="30"/>
      <c r="IDR11" s="30"/>
      <c r="IDS11" s="30"/>
      <c r="IDT11" s="30"/>
      <c r="IDU11" s="30"/>
      <c r="IDV11" s="30"/>
      <c r="IDW11" s="30"/>
      <c r="IDX11" s="30"/>
      <c r="IDY11" s="30"/>
      <c r="IDZ11" s="30"/>
      <c r="IEA11" s="30"/>
      <c r="IEB11" s="30"/>
      <c r="IEC11" s="30"/>
      <c r="IED11" s="30"/>
      <c r="IEE11" s="30"/>
      <c r="IEF11" s="30"/>
      <c r="IEG11" s="30"/>
      <c r="IEH11" s="30"/>
      <c r="IEI11" s="30"/>
      <c r="IEJ11" s="30"/>
      <c r="IEK11" s="30"/>
      <c r="IEL11" s="30"/>
      <c r="IEM11" s="30"/>
      <c r="IEN11" s="30"/>
      <c r="IEO11" s="30"/>
      <c r="IEP11" s="30"/>
      <c r="IEQ11" s="30"/>
      <c r="IER11" s="30"/>
      <c r="IES11" s="30"/>
      <c r="IET11" s="30"/>
      <c r="IEU11" s="30"/>
      <c r="IEV11" s="30"/>
      <c r="IEW11" s="30"/>
      <c r="IEX11" s="30"/>
      <c r="IEY11" s="30"/>
      <c r="IEZ11" s="30"/>
      <c r="IFA11" s="30"/>
      <c r="IFB11" s="30"/>
      <c r="IFC11" s="30"/>
      <c r="IFD11" s="30"/>
      <c r="IFE11" s="30"/>
      <c r="IFF11" s="30"/>
      <c r="IFG11" s="30"/>
      <c r="IFH11" s="30"/>
      <c r="IFI11" s="30"/>
      <c r="IFJ11" s="30"/>
      <c r="IFK11" s="30"/>
      <c r="IFL11" s="30"/>
      <c r="IFM11" s="30"/>
      <c r="IFN11" s="30"/>
      <c r="IFO11" s="30"/>
      <c r="IFP11" s="30"/>
      <c r="IFQ11" s="30"/>
      <c r="IFR11" s="30"/>
      <c r="IFS11" s="30"/>
      <c r="IFT11" s="30"/>
      <c r="IFU11" s="30"/>
      <c r="IFV11" s="30"/>
      <c r="IFW11" s="30"/>
      <c r="IFX11" s="30"/>
      <c r="IFY11" s="30"/>
      <c r="IFZ11" s="30"/>
      <c r="IGA11" s="30"/>
      <c r="IGB11" s="30"/>
      <c r="IGC11" s="30"/>
      <c r="IGD11" s="30"/>
      <c r="IGE11" s="30"/>
      <c r="IGF11" s="30"/>
      <c r="IGG11" s="30"/>
      <c r="IGH11" s="30"/>
      <c r="IGI11" s="30"/>
      <c r="IGJ11" s="30"/>
      <c r="IGK11" s="30"/>
      <c r="IGL11" s="30"/>
      <c r="IGM11" s="30"/>
      <c r="IGN11" s="30"/>
      <c r="IGO11" s="30"/>
      <c r="IGP11" s="30"/>
      <c r="IGQ11" s="30"/>
      <c r="IGR11" s="30"/>
      <c r="IGS11" s="30"/>
      <c r="IGT11" s="30"/>
      <c r="IGU11" s="30"/>
      <c r="IGV11" s="30"/>
      <c r="IGW11" s="30"/>
      <c r="IGX11" s="30"/>
      <c r="IGY11" s="30"/>
      <c r="IGZ11" s="30"/>
      <c r="IHA11" s="30"/>
      <c r="IHB11" s="30"/>
      <c r="IHC11" s="30"/>
      <c r="IHD11" s="30"/>
      <c r="IHE11" s="30"/>
      <c r="IHF11" s="30"/>
      <c r="IHG11" s="30"/>
      <c r="IHH11" s="30"/>
      <c r="IHI11" s="30"/>
      <c r="IHJ11" s="30"/>
      <c r="IHK11" s="30"/>
      <c r="IHL11" s="30"/>
      <c r="IHM11" s="30"/>
      <c r="IHN11" s="30"/>
      <c r="IHO11" s="30"/>
      <c r="IHP11" s="30"/>
      <c r="IHQ11" s="30"/>
      <c r="IHR11" s="30"/>
      <c r="IHS11" s="30"/>
      <c r="IHT11" s="30"/>
      <c r="IHU11" s="30"/>
      <c r="IHV11" s="30"/>
      <c r="IHW11" s="30"/>
      <c r="IHX11" s="30"/>
      <c r="IHY11" s="30"/>
      <c r="IHZ11" s="30"/>
      <c r="IIA11" s="30"/>
      <c r="IIB11" s="30"/>
      <c r="IIC11" s="30"/>
      <c r="IID11" s="30"/>
      <c r="IIE11" s="30"/>
      <c r="IIF11" s="30"/>
      <c r="IIG11" s="30"/>
      <c r="IIH11" s="30"/>
      <c r="III11" s="30"/>
      <c r="IIJ11" s="30"/>
      <c r="IIK11" s="30"/>
      <c r="IIL11" s="30"/>
      <c r="IIM11" s="30"/>
      <c r="IIN11" s="30"/>
      <c r="IIO11" s="30"/>
      <c r="IIP11" s="30"/>
      <c r="IIQ11" s="30"/>
      <c r="IIR11" s="30"/>
      <c r="IIS11" s="30"/>
      <c r="IIT11" s="30"/>
      <c r="IIU11" s="30"/>
      <c r="IIV11" s="30"/>
      <c r="IIW11" s="30"/>
      <c r="IIX11" s="30"/>
      <c r="IIY11" s="30"/>
      <c r="IIZ11" s="30"/>
      <c r="IJA11" s="30"/>
      <c r="IJB11" s="30"/>
      <c r="IJC11" s="30"/>
      <c r="IJD11" s="30"/>
      <c r="IJE11" s="30"/>
      <c r="IJF11" s="30"/>
      <c r="IJG11" s="30"/>
      <c r="IJH11" s="30"/>
      <c r="IJI11" s="30"/>
      <c r="IJJ11" s="30"/>
      <c r="IJK11" s="30"/>
      <c r="IJL11" s="30"/>
      <c r="IJM11" s="30"/>
      <c r="IJN11" s="30"/>
      <c r="IJO11" s="30"/>
      <c r="IJP11" s="30"/>
      <c r="IJQ11" s="30"/>
      <c r="IJR11" s="30"/>
      <c r="IJS11" s="30"/>
      <c r="IJT11" s="30"/>
      <c r="IJU11" s="30"/>
      <c r="IJV11" s="30"/>
      <c r="IJW11" s="30"/>
      <c r="IJX11" s="30"/>
      <c r="IJY11" s="30"/>
      <c r="IJZ11" s="30"/>
      <c r="IKA11" s="30"/>
      <c r="IKB11" s="30"/>
      <c r="IKC11" s="30"/>
      <c r="IKD11" s="30"/>
      <c r="IKE11" s="30"/>
      <c r="IKF11" s="30"/>
      <c r="IKG11" s="30"/>
      <c r="IKH11" s="30"/>
      <c r="IKI11" s="30"/>
      <c r="IKJ11" s="30"/>
      <c r="IKK11" s="30"/>
      <c r="IKL11" s="30"/>
      <c r="IKM11" s="30"/>
      <c r="IKN11" s="30"/>
      <c r="IKO11" s="30"/>
      <c r="IKP11" s="30"/>
      <c r="IKQ11" s="30"/>
      <c r="IKR11" s="30"/>
      <c r="IKS11" s="30"/>
      <c r="IKT11" s="30"/>
      <c r="IKU11" s="30"/>
      <c r="IKV11" s="30"/>
      <c r="IKW11" s="30"/>
      <c r="IKX11" s="30"/>
      <c r="IKY11" s="30"/>
      <c r="IKZ11" s="30"/>
      <c r="ILA11" s="30"/>
      <c r="ILB11" s="30"/>
      <c r="ILC11" s="30"/>
      <c r="ILD11" s="30"/>
      <c r="ILE11" s="30"/>
      <c r="ILF11" s="30"/>
      <c r="ILG11" s="30"/>
      <c r="ILH11" s="30"/>
      <c r="ILI11" s="30"/>
      <c r="ILJ11" s="30"/>
      <c r="ILK11" s="30"/>
      <c r="ILL11" s="30"/>
      <c r="ILM11" s="30"/>
      <c r="ILN11" s="30"/>
      <c r="ILO11" s="30"/>
      <c r="ILP11" s="30"/>
      <c r="ILQ11" s="30"/>
      <c r="ILR11" s="30"/>
      <c r="ILS11" s="30"/>
      <c r="ILT11" s="30"/>
      <c r="ILU11" s="30"/>
      <c r="ILV11" s="30"/>
      <c r="ILW11" s="30"/>
      <c r="ILX11" s="30"/>
      <c r="ILY11" s="30"/>
      <c r="ILZ11" s="30"/>
      <c r="IMA11" s="30"/>
      <c r="IMB11" s="30"/>
      <c r="IMC11" s="30"/>
      <c r="IMD11" s="30"/>
      <c r="IME11" s="30"/>
      <c r="IMF11" s="30"/>
      <c r="IMG11" s="30"/>
      <c r="IMH11" s="30"/>
      <c r="IMI11" s="30"/>
      <c r="IMJ11" s="30"/>
      <c r="IMK11" s="30"/>
      <c r="IML11" s="30"/>
      <c r="IMM11" s="30"/>
      <c r="IMN11" s="30"/>
      <c r="IMO11" s="30"/>
      <c r="IMP11" s="30"/>
      <c r="IMQ11" s="30"/>
      <c r="IMR11" s="30"/>
      <c r="IMS11" s="30"/>
      <c r="IMT11" s="30"/>
      <c r="IMU11" s="30"/>
      <c r="IMV11" s="30"/>
      <c r="IMW11" s="30"/>
      <c r="IMX11" s="30"/>
      <c r="IMY11" s="30"/>
      <c r="IMZ11" s="30"/>
      <c r="INA11" s="30"/>
      <c r="INB11" s="30"/>
      <c r="INC11" s="30"/>
      <c r="IND11" s="30"/>
      <c r="INE11" s="30"/>
      <c r="INF11" s="30"/>
      <c r="ING11" s="30"/>
      <c r="INH11" s="30"/>
      <c r="INI11" s="30"/>
      <c r="INJ11" s="30"/>
      <c r="INK11" s="30"/>
      <c r="INL11" s="30"/>
      <c r="INM11" s="30"/>
      <c r="INN11" s="30"/>
      <c r="INO11" s="30"/>
      <c r="INP11" s="30"/>
      <c r="INQ11" s="30"/>
      <c r="INR11" s="30"/>
      <c r="INS11" s="30"/>
      <c r="INT11" s="30"/>
      <c r="INU11" s="30"/>
      <c r="INV11" s="30"/>
      <c r="INW11" s="30"/>
      <c r="INX11" s="30"/>
      <c r="INY11" s="30"/>
      <c r="INZ11" s="30"/>
      <c r="IOA11" s="30"/>
      <c r="IOB11" s="30"/>
      <c r="IOC11" s="30"/>
      <c r="IOD11" s="30"/>
      <c r="IOE11" s="30"/>
      <c r="IOF11" s="30"/>
      <c r="IOG11" s="30"/>
      <c r="IOH11" s="30"/>
      <c r="IOI11" s="30"/>
      <c r="IOJ11" s="30"/>
      <c r="IOK11" s="30"/>
      <c r="IOL11" s="30"/>
      <c r="IOM11" s="30"/>
      <c r="ION11" s="30"/>
      <c r="IOO11" s="30"/>
      <c r="IOP11" s="30"/>
      <c r="IOQ11" s="30"/>
      <c r="IOR11" s="30"/>
      <c r="IOS11" s="30"/>
      <c r="IOT11" s="30"/>
      <c r="IOU11" s="30"/>
      <c r="IOV11" s="30"/>
      <c r="IOW11" s="30"/>
      <c r="IOX11" s="30"/>
      <c r="IOY11" s="30"/>
      <c r="IOZ11" s="30"/>
      <c r="IPA11" s="30"/>
      <c r="IPB11" s="30"/>
      <c r="IPC11" s="30"/>
      <c r="IPD11" s="30"/>
      <c r="IPE11" s="30"/>
      <c r="IPF11" s="30"/>
      <c r="IPG11" s="30"/>
      <c r="IPH11" s="30"/>
      <c r="IPI11" s="30"/>
      <c r="IPJ11" s="30"/>
      <c r="IPK11" s="30"/>
      <c r="IPL11" s="30"/>
      <c r="IPM11" s="30"/>
      <c r="IPN11" s="30"/>
      <c r="IPO11" s="30"/>
      <c r="IPP11" s="30"/>
      <c r="IPQ11" s="30"/>
      <c r="IPR11" s="30"/>
      <c r="IPS11" s="30"/>
      <c r="IPT11" s="30"/>
      <c r="IPU11" s="30"/>
      <c r="IPV11" s="30"/>
      <c r="IPW11" s="30"/>
      <c r="IPX11" s="30"/>
      <c r="IPY11" s="30"/>
      <c r="IPZ11" s="30"/>
      <c r="IQA11" s="30"/>
      <c r="IQB11" s="30"/>
      <c r="IQC11" s="30"/>
      <c r="IQD11" s="30"/>
      <c r="IQE11" s="30"/>
      <c r="IQF11" s="30"/>
      <c r="IQG11" s="30"/>
      <c r="IQH11" s="30"/>
      <c r="IQI11" s="30"/>
      <c r="IQJ11" s="30"/>
      <c r="IQK11" s="30"/>
      <c r="IQL11" s="30"/>
      <c r="IQM11" s="30"/>
      <c r="IQN11" s="30"/>
      <c r="IQO11" s="30"/>
      <c r="IQP11" s="30"/>
      <c r="IQQ11" s="30"/>
      <c r="IQR11" s="30"/>
      <c r="IQS11" s="30"/>
      <c r="IQT11" s="30"/>
      <c r="IQU11" s="30"/>
      <c r="IQV11" s="30"/>
      <c r="IQW11" s="30"/>
      <c r="IQX11" s="30"/>
      <c r="IQY11" s="30"/>
      <c r="IQZ11" s="30"/>
      <c r="IRA11" s="30"/>
      <c r="IRB11" s="30"/>
      <c r="IRC11" s="30"/>
      <c r="IRD11" s="30"/>
      <c r="IRE11" s="30"/>
      <c r="IRF11" s="30"/>
      <c r="IRG11" s="30"/>
      <c r="IRH11" s="30"/>
      <c r="IRI11" s="30"/>
      <c r="IRJ11" s="30"/>
      <c r="IRK11" s="30"/>
      <c r="IRL11" s="30"/>
      <c r="IRM11" s="30"/>
      <c r="IRN11" s="30"/>
      <c r="IRO11" s="30"/>
      <c r="IRP11" s="30"/>
      <c r="IRQ11" s="30"/>
      <c r="IRR11" s="30"/>
      <c r="IRS11" s="30"/>
      <c r="IRT11" s="30"/>
      <c r="IRU11" s="30"/>
      <c r="IRV11" s="30"/>
      <c r="IRW11" s="30"/>
      <c r="IRX11" s="30"/>
      <c r="IRY11" s="30"/>
      <c r="IRZ11" s="30"/>
      <c r="ISA11" s="30"/>
      <c r="ISB11" s="30"/>
      <c r="ISC11" s="30"/>
      <c r="ISD11" s="30"/>
      <c r="ISE11" s="30"/>
      <c r="ISF11" s="30"/>
      <c r="ISG11" s="30"/>
      <c r="ISH11" s="30"/>
      <c r="ISI11" s="30"/>
      <c r="ISJ11" s="30"/>
      <c r="ISK11" s="30"/>
      <c r="ISL11" s="30"/>
      <c r="ISM11" s="30"/>
      <c r="ISN11" s="30"/>
      <c r="ISO11" s="30"/>
      <c r="ISP11" s="30"/>
      <c r="ISQ11" s="30"/>
      <c r="ISR11" s="30"/>
      <c r="ISS11" s="30"/>
      <c r="IST11" s="30"/>
      <c r="ISU11" s="30"/>
      <c r="ISV11" s="30"/>
      <c r="ISW11" s="30"/>
      <c r="ISX11" s="30"/>
      <c r="ISY11" s="30"/>
      <c r="ISZ11" s="30"/>
      <c r="ITA11" s="30"/>
      <c r="ITB11" s="30"/>
      <c r="ITC11" s="30"/>
      <c r="ITD11" s="30"/>
      <c r="ITE11" s="30"/>
      <c r="ITF11" s="30"/>
      <c r="ITG11" s="30"/>
      <c r="ITH11" s="30"/>
      <c r="ITI11" s="30"/>
      <c r="ITJ11" s="30"/>
      <c r="ITK11" s="30"/>
      <c r="ITL11" s="30"/>
      <c r="ITM11" s="30"/>
      <c r="ITN11" s="30"/>
      <c r="ITO11" s="30"/>
      <c r="ITP11" s="30"/>
      <c r="ITQ11" s="30"/>
      <c r="ITR11" s="30"/>
      <c r="ITS11" s="30"/>
      <c r="ITT11" s="30"/>
      <c r="ITU11" s="30"/>
      <c r="ITV11" s="30"/>
      <c r="ITW11" s="30"/>
      <c r="ITX11" s="30"/>
      <c r="ITY11" s="30"/>
      <c r="ITZ11" s="30"/>
      <c r="IUA11" s="30"/>
      <c r="IUB11" s="30"/>
      <c r="IUC11" s="30"/>
      <c r="IUD11" s="30"/>
      <c r="IUE11" s="30"/>
      <c r="IUF11" s="30"/>
      <c r="IUG11" s="30"/>
      <c r="IUH11" s="30"/>
      <c r="IUI11" s="30"/>
      <c r="IUJ11" s="30"/>
      <c r="IUK11" s="30"/>
      <c r="IUL11" s="30"/>
      <c r="IUM11" s="30"/>
      <c r="IUN11" s="30"/>
      <c r="IUO11" s="30"/>
      <c r="IUP11" s="30"/>
      <c r="IUQ11" s="30"/>
      <c r="IUR11" s="30"/>
      <c r="IUS11" s="30"/>
      <c r="IUT11" s="30"/>
      <c r="IUU11" s="30"/>
      <c r="IUV11" s="30"/>
      <c r="IUW11" s="30"/>
      <c r="IUX11" s="30"/>
      <c r="IUY11" s="30"/>
      <c r="IUZ11" s="30"/>
      <c r="IVA11" s="30"/>
      <c r="IVB11" s="30"/>
      <c r="IVC11" s="30"/>
      <c r="IVD11" s="30"/>
      <c r="IVE11" s="30"/>
      <c r="IVF11" s="30"/>
      <c r="IVG11" s="30"/>
      <c r="IVH11" s="30"/>
      <c r="IVI11" s="30"/>
      <c r="IVJ11" s="30"/>
      <c r="IVK11" s="30"/>
      <c r="IVL11" s="30"/>
      <c r="IVM11" s="30"/>
      <c r="IVN11" s="30"/>
      <c r="IVO11" s="30"/>
      <c r="IVP11" s="30"/>
      <c r="IVQ11" s="30"/>
      <c r="IVR11" s="30"/>
      <c r="IVS11" s="30"/>
      <c r="IVT11" s="30"/>
      <c r="IVU11" s="30"/>
      <c r="IVV11" s="30"/>
      <c r="IVW11" s="30"/>
      <c r="IVX11" s="30"/>
      <c r="IVY11" s="30"/>
      <c r="IVZ11" s="30"/>
      <c r="IWA11" s="30"/>
      <c r="IWB11" s="30"/>
      <c r="IWC11" s="30"/>
      <c r="IWD11" s="30"/>
      <c r="IWE11" s="30"/>
      <c r="IWF11" s="30"/>
      <c r="IWG11" s="30"/>
      <c r="IWH11" s="30"/>
      <c r="IWI11" s="30"/>
      <c r="IWJ11" s="30"/>
      <c r="IWK11" s="30"/>
      <c r="IWL11" s="30"/>
      <c r="IWM11" s="30"/>
      <c r="IWN11" s="30"/>
      <c r="IWO11" s="30"/>
      <c r="IWP11" s="30"/>
      <c r="IWQ11" s="30"/>
      <c r="IWR11" s="30"/>
      <c r="IWS11" s="30"/>
      <c r="IWT11" s="30"/>
      <c r="IWU11" s="30"/>
      <c r="IWV11" s="30"/>
      <c r="IWW11" s="30"/>
      <c r="IWX11" s="30"/>
      <c r="IWY11" s="30"/>
      <c r="IWZ11" s="30"/>
      <c r="IXA11" s="30"/>
      <c r="IXB11" s="30"/>
      <c r="IXC11" s="30"/>
      <c r="IXD11" s="30"/>
      <c r="IXE11" s="30"/>
      <c r="IXF11" s="30"/>
      <c r="IXG11" s="30"/>
      <c r="IXH11" s="30"/>
      <c r="IXI11" s="30"/>
      <c r="IXJ11" s="30"/>
      <c r="IXK11" s="30"/>
      <c r="IXL11" s="30"/>
      <c r="IXM11" s="30"/>
      <c r="IXN11" s="30"/>
      <c r="IXO11" s="30"/>
      <c r="IXP11" s="30"/>
      <c r="IXQ11" s="30"/>
      <c r="IXR11" s="30"/>
      <c r="IXS11" s="30"/>
      <c r="IXT11" s="30"/>
      <c r="IXU11" s="30"/>
      <c r="IXV11" s="30"/>
      <c r="IXW11" s="30"/>
      <c r="IXX11" s="30"/>
      <c r="IXY11" s="30"/>
      <c r="IXZ11" s="30"/>
      <c r="IYA11" s="30"/>
      <c r="IYB11" s="30"/>
      <c r="IYC11" s="30"/>
      <c r="IYD11" s="30"/>
      <c r="IYE11" s="30"/>
      <c r="IYF11" s="30"/>
      <c r="IYG11" s="30"/>
      <c r="IYH11" s="30"/>
      <c r="IYI11" s="30"/>
      <c r="IYJ11" s="30"/>
      <c r="IYK11" s="30"/>
      <c r="IYL11" s="30"/>
      <c r="IYM11" s="30"/>
      <c r="IYN11" s="30"/>
      <c r="IYO11" s="30"/>
      <c r="IYP11" s="30"/>
      <c r="IYQ11" s="30"/>
      <c r="IYR11" s="30"/>
      <c r="IYS11" s="30"/>
      <c r="IYT11" s="30"/>
      <c r="IYU11" s="30"/>
      <c r="IYV11" s="30"/>
      <c r="IYW11" s="30"/>
      <c r="IYX11" s="30"/>
      <c r="IYY11" s="30"/>
      <c r="IYZ11" s="30"/>
      <c r="IZA11" s="30"/>
      <c r="IZB11" s="30"/>
      <c r="IZC11" s="30"/>
      <c r="IZD11" s="30"/>
      <c r="IZE11" s="30"/>
      <c r="IZF11" s="30"/>
      <c r="IZG11" s="30"/>
      <c r="IZH11" s="30"/>
      <c r="IZI11" s="30"/>
      <c r="IZJ11" s="30"/>
      <c r="IZK11" s="30"/>
      <c r="IZL11" s="30"/>
      <c r="IZM11" s="30"/>
      <c r="IZN11" s="30"/>
      <c r="IZO11" s="30"/>
      <c r="IZP11" s="30"/>
      <c r="IZQ11" s="30"/>
      <c r="IZR11" s="30"/>
      <c r="IZS11" s="30"/>
      <c r="IZT11" s="30"/>
      <c r="IZU11" s="30"/>
      <c r="IZV11" s="30"/>
      <c r="IZW11" s="30"/>
      <c r="IZX11" s="30"/>
      <c r="IZY11" s="30"/>
      <c r="IZZ11" s="30"/>
      <c r="JAA11" s="30"/>
      <c r="JAB11" s="30"/>
      <c r="JAC11" s="30"/>
      <c r="JAD11" s="30"/>
      <c r="JAE11" s="30"/>
      <c r="JAF11" s="30"/>
      <c r="JAG11" s="30"/>
      <c r="JAH11" s="30"/>
      <c r="JAI11" s="30"/>
      <c r="JAJ11" s="30"/>
      <c r="JAK11" s="30"/>
      <c r="JAL11" s="30"/>
      <c r="JAM11" s="30"/>
      <c r="JAN11" s="30"/>
      <c r="JAO11" s="30"/>
      <c r="JAP11" s="30"/>
      <c r="JAQ11" s="30"/>
      <c r="JAR11" s="30"/>
      <c r="JAS11" s="30"/>
      <c r="JAT11" s="30"/>
      <c r="JAU11" s="30"/>
      <c r="JAV11" s="30"/>
      <c r="JAW11" s="30"/>
      <c r="JAX11" s="30"/>
      <c r="JAY11" s="30"/>
      <c r="JAZ11" s="30"/>
      <c r="JBA11" s="30"/>
      <c r="JBB11" s="30"/>
      <c r="JBC11" s="30"/>
      <c r="JBD11" s="30"/>
      <c r="JBE11" s="30"/>
      <c r="JBF11" s="30"/>
      <c r="JBG11" s="30"/>
      <c r="JBH11" s="30"/>
      <c r="JBI11" s="30"/>
      <c r="JBJ11" s="30"/>
      <c r="JBK11" s="30"/>
      <c r="JBL11" s="30"/>
      <c r="JBM11" s="30"/>
      <c r="JBN11" s="30"/>
      <c r="JBO11" s="30"/>
      <c r="JBP11" s="30"/>
      <c r="JBQ11" s="30"/>
      <c r="JBR11" s="30"/>
      <c r="JBS11" s="30"/>
      <c r="JBT11" s="30"/>
      <c r="JBU11" s="30"/>
      <c r="JBV11" s="30"/>
      <c r="JBW11" s="30"/>
      <c r="JBX11" s="30"/>
      <c r="JBY11" s="30"/>
      <c r="JBZ11" s="30"/>
      <c r="JCA11" s="30"/>
      <c r="JCB11" s="30"/>
      <c r="JCC11" s="30"/>
      <c r="JCD11" s="30"/>
      <c r="JCE11" s="30"/>
      <c r="JCF11" s="30"/>
      <c r="JCG11" s="30"/>
      <c r="JCH11" s="30"/>
      <c r="JCI11" s="30"/>
      <c r="JCJ11" s="30"/>
      <c r="JCK11" s="30"/>
      <c r="JCL11" s="30"/>
      <c r="JCM11" s="30"/>
      <c r="JCN11" s="30"/>
      <c r="JCO11" s="30"/>
      <c r="JCP11" s="30"/>
      <c r="JCQ11" s="30"/>
      <c r="JCR11" s="30"/>
      <c r="JCS11" s="30"/>
      <c r="JCT11" s="30"/>
      <c r="JCU11" s="30"/>
      <c r="JCV11" s="30"/>
      <c r="JCW11" s="30"/>
      <c r="JCX11" s="30"/>
      <c r="JCY11" s="30"/>
      <c r="JCZ11" s="30"/>
      <c r="JDA11" s="30"/>
      <c r="JDB11" s="30"/>
      <c r="JDC11" s="30"/>
      <c r="JDD11" s="30"/>
      <c r="JDE11" s="30"/>
      <c r="JDF11" s="30"/>
      <c r="JDG11" s="30"/>
      <c r="JDH11" s="30"/>
      <c r="JDI11" s="30"/>
      <c r="JDJ11" s="30"/>
      <c r="JDK11" s="30"/>
      <c r="JDL11" s="30"/>
      <c r="JDM11" s="30"/>
      <c r="JDN11" s="30"/>
      <c r="JDO11" s="30"/>
      <c r="JDP11" s="30"/>
      <c r="JDQ11" s="30"/>
      <c r="JDR11" s="30"/>
      <c r="JDS11" s="30"/>
      <c r="JDT11" s="30"/>
      <c r="JDU11" s="30"/>
      <c r="JDV11" s="30"/>
      <c r="JDW11" s="30"/>
      <c r="JDX11" s="30"/>
      <c r="JDY11" s="30"/>
      <c r="JDZ11" s="30"/>
      <c r="JEA11" s="30"/>
      <c r="JEB11" s="30"/>
      <c r="JEC11" s="30"/>
      <c r="JED11" s="30"/>
      <c r="JEE11" s="30"/>
      <c r="JEF11" s="30"/>
      <c r="JEG11" s="30"/>
      <c r="JEH11" s="30"/>
      <c r="JEI11" s="30"/>
      <c r="JEJ11" s="30"/>
      <c r="JEK11" s="30"/>
      <c r="JEL11" s="30"/>
      <c r="JEM11" s="30"/>
      <c r="JEN11" s="30"/>
      <c r="JEO11" s="30"/>
      <c r="JEP11" s="30"/>
      <c r="JEQ11" s="30"/>
      <c r="JER11" s="30"/>
      <c r="JES11" s="30"/>
      <c r="JET11" s="30"/>
      <c r="JEU11" s="30"/>
      <c r="JEV11" s="30"/>
      <c r="JEW11" s="30"/>
      <c r="JEX11" s="30"/>
      <c r="JEY11" s="30"/>
      <c r="JEZ11" s="30"/>
      <c r="JFA11" s="30"/>
      <c r="JFB11" s="30"/>
      <c r="JFC11" s="30"/>
      <c r="JFD11" s="30"/>
      <c r="JFE11" s="30"/>
      <c r="JFF11" s="30"/>
      <c r="JFG11" s="30"/>
      <c r="JFH11" s="30"/>
      <c r="JFI11" s="30"/>
      <c r="JFJ11" s="30"/>
      <c r="JFK11" s="30"/>
      <c r="JFL11" s="30"/>
      <c r="JFM11" s="30"/>
      <c r="JFN11" s="30"/>
      <c r="JFO11" s="30"/>
      <c r="JFP11" s="30"/>
      <c r="JFQ11" s="30"/>
      <c r="JFR11" s="30"/>
      <c r="JFS11" s="30"/>
      <c r="JFT11" s="30"/>
      <c r="JFU11" s="30"/>
      <c r="JFV11" s="30"/>
      <c r="JFW11" s="30"/>
      <c r="JFX11" s="30"/>
      <c r="JFY11" s="30"/>
      <c r="JFZ11" s="30"/>
      <c r="JGA11" s="30"/>
      <c r="JGB11" s="30"/>
      <c r="JGC11" s="30"/>
      <c r="JGD11" s="30"/>
      <c r="JGE11" s="30"/>
      <c r="JGF11" s="30"/>
      <c r="JGG11" s="30"/>
      <c r="JGH11" s="30"/>
      <c r="JGI11" s="30"/>
      <c r="JGJ11" s="30"/>
      <c r="JGK11" s="30"/>
      <c r="JGL11" s="30"/>
      <c r="JGM11" s="30"/>
      <c r="JGN11" s="30"/>
      <c r="JGO11" s="30"/>
      <c r="JGP11" s="30"/>
      <c r="JGQ11" s="30"/>
      <c r="JGR11" s="30"/>
      <c r="JGS11" s="30"/>
      <c r="JGT11" s="30"/>
      <c r="JGU11" s="30"/>
      <c r="JGV11" s="30"/>
      <c r="JGW11" s="30"/>
      <c r="JGX11" s="30"/>
      <c r="JGY11" s="30"/>
      <c r="JGZ11" s="30"/>
      <c r="JHA11" s="30"/>
      <c r="JHB11" s="30"/>
      <c r="JHC11" s="30"/>
      <c r="JHD11" s="30"/>
      <c r="JHE11" s="30"/>
      <c r="JHF11" s="30"/>
      <c r="JHG11" s="30"/>
      <c r="JHH11" s="30"/>
      <c r="JHI11" s="30"/>
      <c r="JHJ11" s="30"/>
      <c r="JHK11" s="30"/>
      <c r="JHL11" s="30"/>
      <c r="JHM11" s="30"/>
      <c r="JHN11" s="30"/>
      <c r="JHO11" s="30"/>
      <c r="JHP11" s="30"/>
      <c r="JHQ11" s="30"/>
      <c r="JHR11" s="30"/>
      <c r="JHS11" s="30"/>
      <c r="JHT11" s="30"/>
      <c r="JHU11" s="30"/>
      <c r="JHV11" s="30"/>
      <c r="JHW11" s="30"/>
      <c r="JHX11" s="30"/>
      <c r="JHY11" s="30"/>
      <c r="JHZ11" s="30"/>
      <c r="JIA11" s="30"/>
      <c r="JIB11" s="30"/>
      <c r="JIC11" s="30"/>
      <c r="JID11" s="30"/>
      <c r="JIE11" s="30"/>
      <c r="JIF11" s="30"/>
      <c r="JIG11" s="30"/>
      <c r="JIH11" s="30"/>
      <c r="JII11" s="30"/>
      <c r="JIJ11" s="30"/>
      <c r="JIK11" s="30"/>
      <c r="JIL11" s="30"/>
      <c r="JIM11" s="30"/>
      <c r="JIN11" s="30"/>
      <c r="JIO11" s="30"/>
      <c r="JIP11" s="30"/>
      <c r="JIQ11" s="30"/>
      <c r="JIR11" s="30"/>
      <c r="JIS11" s="30"/>
      <c r="JIT11" s="30"/>
      <c r="JIU11" s="30"/>
      <c r="JIV11" s="30"/>
      <c r="JIW11" s="30"/>
      <c r="JIX11" s="30"/>
      <c r="JIY11" s="30"/>
      <c r="JIZ11" s="30"/>
      <c r="JJA11" s="30"/>
      <c r="JJB11" s="30"/>
      <c r="JJC11" s="30"/>
      <c r="JJD11" s="30"/>
      <c r="JJE11" s="30"/>
      <c r="JJF11" s="30"/>
      <c r="JJG11" s="30"/>
      <c r="JJH11" s="30"/>
      <c r="JJI11" s="30"/>
      <c r="JJJ11" s="30"/>
      <c r="JJK11" s="30"/>
      <c r="JJL11" s="30"/>
      <c r="JJM11" s="30"/>
      <c r="JJN11" s="30"/>
      <c r="JJO11" s="30"/>
      <c r="JJP11" s="30"/>
      <c r="JJQ11" s="30"/>
      <c r="JJR11" s="30"/>
      <c r="JJS11" s="30"/>
      <c r="JJT11" s="30"/>
      <c r="JJU11" s="30"/>
      <c r="JJV11" s="30"/>
      <c r="JJW11" s="30"/>
      <c r="JJX11" s="30"/>
      <c r="JJY11" s="30"/>
      <c r="JJZ11" s="30"/>
      <c r="JKA11" s="30"/>
      <c r="JKB11" s="30"/>
      <c r="JKC11" s="30"/>
      <c r="JKD11" s="30"/>
      <c r="JKE11" s="30"/>
      <c r="JKF11" s="30"/>
      <c r="JKG11" s="30"/>
      <c r="JKH11" s="30"/>
      <c r="JKI11" s="30"/>
      <c r="JKJ11" s="30"/>
      <c r="JKK11" s="30"/>
      <c r="JKL11" s="30"/>
      <c r="JKM11" s="30"/>
      <c r="JKN11" s="30"/>
      <c r="JKO11" s="30"/>
      <c r="JKP11" s="30"/>
      <c r="JKQ11" s="30"/>
      <c r="JKR11" s="30"/>
      <c r="JKS11" s="30"/>
      <c r="JKT11" s="30"/>
      <c r="JKU11" s="30"/>
      <c r="JKV11" s="30"/>
      <c r="JKW11" s="30"/>
      <c r="JKX11" s="30"/>
      <c r="JKY11" s="30"/>
      <c r="JKZ11" s="30"/>
      <c r="JLA11" s="30"/>
      <c r="JLB11" s="30"/>
      <c r="JLC11" s="30"/>
      <c r="JLD11" s="30"/>
      <c r="JLE11" s="30"/>
      <c r="JLF11" s="30"/>
      <c r="JLG11" s="30"/>
      <c r="JLH11" s="30"/>
      <c r="JLI11" s="30"/>
      <c r="JLJ11" s="30"/>
      <c r="JLK11" s="30"/>
      <c r="JLL11" s="30"/>
      <c r="JLM11" s="30"/>
      <c r="JLN11" s="30"/>
      <c r="JLO11" s="30"/>
      <c r="JLP11" s="30"/>
      <c r="JLQ11" s="30"/>
      <c r="JLR11" s="30"/>
      <c r="JLS11" s="30"/>
      <c r="JLT11" s="30"/>
      <c r="JLU11" s="30"/>
      <c r="JLV11" s="30"/>
      <c r="JLW11" s="30"/>
      <c r="JLX11" s="30"/>
      <c r="JLY11" s="30"/>
      <c r="JLZ11" s="30"/>
      <c r="JMA11" s="30"/>
      <c r="JMB11" s="30"/>
      <c r="JMC11" s="30"/>
      <c r="JMD11" s="30"/>
      <c r="JME11" s="30"/>
      <c r="JMF11" s="30"/>
      <c r="JMG11" s="30"/>
      <c r="JMH11" s="30"/>
      <c r="JMI11" s="30"/>
      <c r="JMJ11" s="30"/>
      <c r="JMK11" s="30"/>
      <c r="JML11" s="30"/>
      <c r="JMM11" s="30"/>
      <c r="JMN11" s="30"/>
      <c r="JMO11" s="30"/>
      <c r="JMP11" s="30"/>
      <c r="JMQ11" s="30"/>
      <c r="JMR11" s="30"/>
      <c r="JMS11" s="30"/>
      <c r="JMT11" s="30"/>
      <c r="JMU11" s="30"/>
      <c r="JMV11" s="30"/>
      <c r="JMW11" s="30"/>
      <c r="JMX11" s="30"/>
      <c r="JMY11" s="30"/>
      <c r="JMZ11" s="30"/>
      <c r="JNA11" s="30"/>
      <c r="JNB11" s="30"/>
      <c r="JNC11" s="30"/>
      <c r="JND11" s="30"/>
      <c r="JNE11" s="30"/>
      <c r="JNF11" s="30"/>
      <c r="JNG11" s="30"/>
      <c r="JNH11" s="30"/>
      <c r="JNI11" s="30"/>
      <c r="JNJ11" s="30"/>
      <c r="JNK11" s="30"/>
      <c r="JNL11" s="30"/>
      <c r="JNM11" s="30"/>
      <c r="JNN11" s="30"/>
      <c r="JNO11" s="30"/>
      <c r="JNP11" s="30"/>
      <c r="JNQ11" s="30"/>
      <c r="JNR11" s="30"/>
      <c r="JNS11" s="30"/>
      <c r="JNT11" s="30"/>
      <c r="JNU11" s="30"/>
      <c r="JNV11" s="30"/>
      <c r="JNW11" s="30"/>
      <c r="JNX11" s="30"/>
      <c r="JNY11" s="30"/>
      <c r="JNZ11" s="30"/>
      <c r="JOA11" s="30"/>
      <c r="JOB11" s="30"/>
      <c r="JOC11" s="30"/>
      <c r="JOD11" s="30"/>
      <c r="JOE11" s="30"/>
      <c r="JOF11" s="30"/>
      <c r="JOG11" s="30"/>
      <c r="JOH11" s="30"/>
      <c r="JOI11" s="30"/>
      <c r="JOJ11" s="30"/>
      <c r="JOK11" s="30"/>
      <c r="JOL11" s="30"/>
      <c r="JOM11" s="30"/>
      <c r="JON11" s="30"/>
      <c r="JOO11" s="30"/>
      <c r="JOP11" s="30"/>
      <c r="JOQ11" s="30"/>
      <c r="JOR11" s="30"/>
      <c r="JOS11" s="30"/>
      <c r="JOT11" s="30"/>
      <c r="JOU11" s="30"/>
      <c r="JOV11" s="30"/>
      <c r="JOW11" s="30"/>
      <c r="JOX11" s="30"/>
      <c r="JOY11" s="30"/>
      <c r="JOZ11" s="30"/>
      <c r="JPA11" s="30"/>
      <c r="JPB11" s="30"/>
      <c r="JPC11" s="30"/>
      <c r="JPD11" s="30"/>
      <c r="JPE11" s="30"/>
      <c r="JPF11" s="30"/>
      <c r="JPG11" s="30"/>
      <c r="JPH11" s="30"/>
      <c r="JPI11" s="30"/>
      <c r="JPJ11" s="30"/>
      <c r="JPK11" s="30"/>
      <c r="JPL11" s="30"/>
      <c r="JPM11" s="30"/>
      <c r="JPN11" s="30"/>
      <c r="JPO11" s="30"/>
      <c r="JPP11" s="30"/>
      <c r="JPQ11" s="30"/>
      <c r="JPR11" s="30"/>
      <c r="JPS11" s="30"/>
      <c r="JPT11" s="30"/>
      <c r="JPU11" s="30"/>
      <c r="JPV11" s="30"/>
      <c r="JPW11" s="30"/>
      <c r="JPX11" s="30"/>
      <c r="JPY11" s="30"/>
      <c r="JPZ11" s="30"/>
      <c r="JQA11" s="30"/>
      <c r="JQB11" s="30"/>
      <c r="JQC11" s="30"/>
      <c r="JQD11" s="30"/>
      <c r="JQE11" s="30"/>
      <c r="JQF11" s="30"/>
      <c r="JQG11" s="30"/>
      <c r="JQH11" s="30"/>
      <c r="JQI11" s="30"/>
      <c r="JQJ11" s="30"/>
      <c r="JQK11" s="30"/>
      <c r="JQL11" s="30"/>
      <c r="JQM11" s="30"/>
      <c r="JQN11" s="30"/>
      <c r="JQO11" s="30"/>
      <c r="JQP11" s="30"/>
      <c r="JQQ11" s="30"/>
      <c r="JQR11" s="30"/>
      <c r="JQS11" s="30"/>
      <c r="JQT11" s="30"/>
      <c r="JQU11" s="30"/>
      <c r="JQV11" s="30"/>
      <c r="JQW11" s="30"/>
      <c r="JQX11" s="30"/>
      <c r="JQY11" s="30"/>
      <c r="JQZ11" s="30"/>
      <c r="JRA11" s="30"/>
      <c r="JRB11" s="30"/>
      <c r="JRC11" s="30"/>
      <c r="JRD11" s="30"/>
      <c r="JRE11" s="30"/>
      <c r="JRF11" s="30"/>
      <c r="JRG11" s="30"/>
      <c r="JRH11" s="30"/>
      <c r="JRI11" s="30"/>
      <c r="JRJ11" s="30"/>
      <c r="JRK11" s="30"/>
      <c r="JRL11" s="30"/>
      <c r="JRM11" s="30"/>
      <c r="JRN11" s="30"/>
      <c r="JRO11" s="30"/>
      <c r="JRP11" s="30"/>
      <c r="JRQ11" s="30"/>
      <c r="JRR11" s="30"/>
      <c r="JRS11" s="30"/>
      <c r="JRT11" s="30"/>
      <c r="JRU11" s="30"/>
      <c r="JRV11" s="30"/>
      <c r="JRW11" s="30"/>
      <c r="JRX11" s="30"/>
      <c r="JRY11" s="30"/>
      <c r="JRZ11" s="30"/>
      <c r="JSA11" s="30"/>
      <c r="JSB11" s="30"/>
      <c r="JSC11" s="30"/>
      <c r="JSD11" s="30"/>
      <c r="JSE11" s="30"/>
      <c r="JSF11" s="30"/>
      <c r="JSG11" s="30"/>
      <c r="JSH11" s="30"/>
      <c r="JSI11" s="30"/>
      <c r="JSJ11" s="30"/>
      <c r="JSK11" s="30"/>
      <c r="JSL11" s="30"/>
      <c r="JSM11" s="30"/>
      <c r="JSN11" s="30"/>
      <c r="JSO11" s="30"/>
      <c r="JSP11" s="30"/>
      <c r="JSQ11" s="30"/>
      <c r="JSR11" s="30"/>
      <c r="JSS11" s="30"/>
      <c r="JST11" s="30"/>
      <c r="JSU11" s="30"/>
      <c r="JSV11" s="30"/>
      <c r="JSW11" s="30"/>
      <c r="JSX11" s="30"/>
      <c r="JSY11" s="30"/>
      <c r="JSZ11" s="30"/>
      <c r="JTA11" s="30"/>
      <c r="JTB11" s="30"/>
      <c r="JTC11" s="30"/>
      <c r="JTD11" s="30"/>
      <c r="JTE11" s="30"/>
      <c r="JTF11" s="30"/>
      <c r="JTG11" s="30"/>
      <c r="JTH11" s="30"/>
      <c r="JTI11" s="30"/>
      <c r="JTJ11" s="30"/>
      <c r="JTK11" s="30"/>
      <c r="JTL11" s="30"/>
      <c r="JTM11" s="30"/>
      <c r="JTN11" s="30"/>
      <c r="JTO11" s="30"/>
      <c r="JTP11" s="30"/>
      <c r="JTQ11" s="30"/>
      <c r="JTR11" s="30"/>
      <c r="JTS11" s="30"/>
      <c r="JTT11" s="30"/>
      <c r="JTU11" s="30"/>
      <c r="JTV11" s="30"/>
      <c r="JTW11" s="30"/>
      <c r="JTX11" s="30"/>
      <c r="JTY11" s="30"/>
      <c r="JTZ11" s="30"/>
      <c r="JUA11" s="30"/>
      <c r="JUB11" s="30"/>
      <c r="JUC11" s="30"/>
      <c r="JUD11" s="30"/>
      <c r="JUE11" s="30"/>
      <c r="JUF11" s="30"/>
      <c r="JUG11" s="30"/>
      <c r="JUH11" s="30"/>
      <c r="JUI11" s="30"/>
      <c r="JUJ11" s="30"/>
      <c r="JUK11" s="30"/>
      <c r="JUL11" s="30"/>
      <c r="JUM11" s="30"/>
      <c r="JUN11" s="30"/>
      <c r="JUO11" s="30"/>
      <c r="JUP11" s="30"/>
      <c r="JUQ11" s="30"/>
      <c r="JUR11" s="30"/>
      <c r="JUS11" s="30"/>
      <c r="JUT11" s="30"/>
      <c r="JUU11" s="30"/>
      <c r="JUV11" s="30"/>
      <c r="JUW11" s="30"/>
      <c r="JUX11" s="30"/>
      <c r="JUY11" s="30"/>
      <c r="JUZ11" s="30"/>
      <c r="JVA11" s="30"/>
      <c r="JVB11" s="30"/>
      <c r="JVC11" s="30"/>
      <c r="JVD11" s="30"/>
      <c r="JVE11" s="30"/>
      <c r="JVF11" s="30"/>
      <c r="JVG11" s="30"/>
      <c r="JVH11" s="30"/>
      <c r="JVI11" s="30"/>
      <c r="JVJ11" s="30"/>
      <c r="JVK11" s="30"/>
      <c r="JVL11" s="30"/>
      <c r="JVM11" s="30"/>
      <c r="JVN11" s="30"/>
      <c r="JVO11" s="30"/>
      <c r="JVP11" s="30"/>
      <c r="JVQ11" s="30"/>
      <c r="JVR11" s="30"/>
      <c r="JVS11" s="30"/>
      <c r="JVT11" s="30"/>
      <c r="JVU11" s="30"/>
      <c r="JVV11" s="30"/>
      <c r="JVW11" s="30"/>
      <c r="JVX11" s="30"/>
      <c r="JVY11" s="30"/>
      <c r="JVZ11" s="30"/>
      <c r="JWA11" s="30"/>
      <c r="JWB11" s="30"/>
      <c r="JWC11" s="30"/>
      <c r="JWD11" s="30"/>
      <c r="JWE11" s="30"/>
      <c r="JWF11" s="30"/>
      <c r="JWG11" s="30"/>
      <c r="JWH11" s="30"/>
      <c r="JWI11" s="30"/>
      <c r="JWJ11" s="30"/>
      <c r="JWK11" s="30"/>
      <c r="JWL11" s="30"/>
      <c r="JWM11" s="30"/>
      <c r="JWN11" s="30"/>
      <c r="JWO11" s="30"/>
      <c r="JWP11" s="30"/>
      <c r="JWQ11" s="30"/>
      <c r="JWR11" s="30"/>
      <c r="JWS11" s="30"/>
      <c r="JWT11" s="30"/>
      <c r="JWU11" s="30"/>
      <c r="JWV11" s="30"/>
      <c r="JWW11" s="30"/>
      <c r="JWX11" s="30"/>
      <c r="JWY11" s="30"/>
      <c r="JWZ11" s="30"/>
      <c r="JXA11" s="30"/>
      <c r="JXB11" s="30"/>
      <c r="JXC11" s="30"/>
      <c r="JXD11" s="30"/>
      <c r="JXE11" s="30"/>
      <c r="JXF11" s="30"/>
      <c r="JXG11" s="30"/>
      <c r="JXH11" s="30"/>
      <c r="JXI11" s="30"/>
      <c r="JXJ11" s="30"/>
      <c r="JXK11" s="30"/>
      <c r="JXL11" s="30"/>
      <c r="JXM11" s="30"/>
      <c r="JXN11" s="30"/>
      <c r="JXO11" s="30"/>
      <c r="JXP11" s="30"/>
      <c r="JXQ11" s="30"/>
      <c r="JXR11" s="30"/>
      <c r="JXS11" s="30"/>
      <c r="JXT11" s="30"/>
      <c r="JXU11" s="30"/>
      <c r="JXV11" s="30"/>
      <c r="JXW11" s="30"/>
      <c r="JXX11" s="30"/>
      <c r="JXY11" s="30"/>
      <c r="JXZ11" s="30"/>
      <c r="JYA11" s="30"/>
      <c r="JYB11" s="30"/>
      <c r="JYC11" s="30"/>
      <c r="JYD11" s="30"/>
      <c r="JYE11" s="30"/>
      <c r="JYF11" s="30"/>
      <c r="JYG11" s="30"/>
      <c r="JYH11" s="30"/>
      <c r="JYI11" s="30"/>
      <c r="JYJ11" s="30"/>
      <c r="JYK11" s="30"/>
      <c r="JYL11" s="30"/>
      <c r="JYM11" s="30"/>
      <c r="JYN11" s="30"/>
      <c r="JYO11" s="30"/>
      <c r="JYP11" s="30"/>
      <c r="JYQ11" s="30"/>
      <c r="JYR11" s="30"/>
      <c r="JYS11" s="30"/>
      <c r="JYT11" s="30"/>
      <c r="JYU11" s="30"/>
      <c r="JYV11" s="30"/>
      <c r="JYW11" s="30"/>
      <c r="JYX11" s="30"/>
      <c r="JYY11" s="30"/>
      <c r="JYZ11" s="30"/>
      <c r="JZA11" s="30"/>
      <c r="JZB11" s="30"/>
      <c r="JZC11" s="30"/>
      <c r="JZD11" s="30"/>
      <c r="JZE11" s="30"/>
      <c r="JZF11" s="30"/>
      <c r="JZG11" s="30"/>
      <c r="JZH11" s="30"/>
      <c r="JZI11" s="30"/>
      <c r="JZJ11" s="30"/>
      <c r="JZK11" s="30"/>
      <c r="JZL11" s="30"/>
      <c r="JZM11" s="30"/>
      <c r="JZN11" s="30"/>
      <c r="JZO11" s="30"/>
      <c r="JZP11" s="30"/>
      <c r="JZQ11" s="30"/>
      <c r="JZR11" s="30"/>
      <c r="JZS11" s="30"/>
      <c r="JZT11" s="30"/>
      <c r="JZU11" s="30"/>
      <c r="JZV11" s="30"/>
      <c r="JZW11" s="30"/>
      <c r="JZX11" s="30"/>
      <c r="JZY11" s="30"/>
      <c r="JZZ11" s="30"/>
      <c r="KAA11" s="30"/>
      <c r="KAB11" s="30"/>
      <c r="KAC11" s="30"/>
      <c r="KAD11" s="30"/>
      <c r="KAE11" s="30"/>
      <c r="KAF11" s="30"/>
      <c r="KAG11" s="30"/>
      <c r="KAH11" s="30"/>
      <c r="KAI11" s="30"/>
      <c r="KAJ11" s="30"/>
      <c r="KAK11" s="30"/>
      <c r="KAL11" s="30"/>
      <c r="KAM11" s="30"/>
      <c r="KAN11" s="30"/>
      <c r="KAO11" s="30"/>
      <c r="KAP11" s="30"/>
      <c r="KAQ11" s="30"/>
      <c r="KAR11" s="30"/>
      <c r="KAS11" s="30"/>
      <c r="KAT11" s="30"/>
      <c r="KAU11" s="30"/>
      <c r="KAV11" s="30"/>
      <c r="KAW11" s="30"/>
      <c r="KAX11" s="30"/>
      <c r="KAY11" s="30"/>
      <c r="KAZ11" s="30"/>
      <c r="KBA11" s="30"/>
      <c r="KBB11" s="30"/>
      <c r="KBC11" s="30"/>
      <c r="KBD11" s="30"/>
      <c r="KBE11" s="30"/>
      <c r="KBF11" s="30"/>
      <c r="KBG11" s="30"/>
      <c r="KBH11" s="30"/>
      <c r="KBI11" s="30"/>
      <c r="KBJ11" s="30"/>
      <c r="KBK11" s="30"/>
      <c r="KBL11" s="30"/>
      <c r="KBM11" s="30"/>
      <c r="KBN11" s="30"/>
      <c r="KBO11" s="30"/>
      <c r="KBP11" s="30"/>
      <c r="KBQ11" s="30"/>
      <c r="KBR11" s="30"/>
      <c r="KBS11" s="30"/>
      <c r="KBT11" s="30"/>
      <c r="KBU11" s="30"/>
      <c r="KBV11" s="30"/>
      <c r="KBW11" s="30"/>
      <c r="KBX11" s="30"/>
      <c r="KBY11" s="30"/>
      <c r="KBZ11" s="30"/>
      <c r="KCA11" s="30"/>
      <c r="KCB11" s="30"/>
      <c r="KCC11" s="30"/>
      <c r="KCD11" s="30"/>
      <c r="KCE11" s="30"/>
      <c r="KCF11" s="30"/>
      <c r="KCG11" s="30"/>
      <c r="KCH11" s="30"/>
      <c r="KCI11" s="30"/>
      <c r="KCJ11" s="30"/>
      <c r="KCK11" s="30"/>
      <c r="KCL11" s="30"/>
      <c r="KCM11" s="30"/>
      <c r="KCN11" s="30"/>
      <c r="KCO11" s="30"/>
      <c r="KCP11" s="30"/>
      <c r="KCQ11" s="30"/>
      <c r="KCR11" s="30"/>
      <c r="KCS11" s="30"/>
      <c r="KCT11" s="30"/>
      <c r="KCU11" s="30"/>
      <c r="KCV11" s="30"/>
      <c r="KCW11" s="30"/>
      <c r="KCX11" s="30"/>
      <c r="KCY11" s="30"/>
      <c r="KCZ11" s="30"/>
      <c r="KDA11" s="30"/>
      <c r="KDB11" s="30"/>
      <c r="KDC11" s="30"/>
      <c r="KDD11" s="30"/>
      <c r="KDE11" s="30"/>
      <c r="KDF11" s="30"/>
      <c r="KDG11" s="30"/>
      <c r="KDH11" s="30"/>
      <c r="KDI11" s="30"/>
      <c r="KDJ11" s="30"/>
      <c r="KDK11" s="30"/>
      <c r="KDL11" s="30"/>
      <c r="KDM11" s="30"/>
      <c r="KDN11" s="30"/>
      <c r="KDO11" s="30"/>
      <c r="KDP11" s="30"/>
      <c r="KDQ11" s="30"/>
      <c r="KDR11" s="30"/>
      <c r="KDS11" s="30"/>
      <c r="KDT11" s="30"/>
      <c r="KDU11" s="30"/>
      <c r="KDV11" s="30"/>
      <c r="KDW11" s="30"/>
      <c r="KDX11" s="30"/>
      <c r="KDY11" s="30"/>
      <c r="KDZ11" s="30"/>
      <c r="KEA11" s="30"/>
      <c r="KEB11" s="30"/>
      <c r="KEC11" s="30"/>
      <c r="KED11" s="30"/>
      <c r="KEE11" s="30"/>
      <c r="KEF11" s="30"/>
      <c r="KEG11" s="30"/>
      <c r="KEH11" s="30"/>
      <c r="KEI11" s="30"/>
      <c r="KEJ11" s="30"/>
      <c r="KEK11" s="30"/>
      <c r="KEL11" s="30"/>
      <c r="KEM11" s="30"/>
      <c r="KEN11" s="30"/>
      <c r="KEO11" s="30"/>
      <c r="KEP11" s="30"/>
      <c r="KEQ11" s="30"/>
      <c r="KER11" s="30"/>
      <c r="KES11" s="30"/>
      <c r="KET11" s="30"/>
      <c r="KEU11" s="30"/>
      <c r="KEV11" s="30"/>
      <c r="KEW11" s="30"/>
      <c r="KEX11" s="30"/>
      <c r="KEY11" s="30"/>
      <c r="KEZ11" s="30"/>
      <c r="KFA11" s="30"/>
      <c r="KFB11" s="30"/>
      <c r="KFC11" s="30"/>
      <c r="KFD11" s="30"/>
      <c r="KFE11" s="30"/>
      <c r="KFF11" s="30"/>
      <c r="KFG11" s="30"/>
      <c r="KFH11" s="30"/>
      <c r="KFI11" s="30"/>
      <c r="KFJ11" s="30"/>
      <c r="KFK11" s="30"/>
      <c r="KFL11" s="30"/>
      <c r="KFM11" s="30"/>
      <c r="KFN11" s="30"/>
      <c r="KFO11" s="30"/>
      <c r="KFP11" s="30"/>
      <c r="KFQ11" s="30"/>
      <c r="KFR11" s="30"/>
      <c r="KFS11" s="30"/>
      <c r="KFT11" s="30"/>
      <c r="KFU11" s="30"/>
      <c r="KFV11" s="30"/>
      <c r="KFW11" s="30"/>
      <c r="KFX11" s="30"/>
      <c r="KFY11" s="30"/>
      <c r="KFZ11" s="30"/>
      <c r="KGA11" s="30"/>
      <c r="KGB11" s="30"/>
      <c r="KGC11" s="30"/>
      <c r="KGD11" s="30"/>
      <c r="KGE11" s="30"/>
      <c r="KGF11" s="30"/>
      <c r="KGG11" s="30"/>
      <c r="KGH11" s="30"/>
      <c r="KGI11" s="30"/>
      <c r="KGJ11" s="30"/>
      <c r="KGK11" s="30"/>
      <c r="KGL11" s="30"/>
      <c r="KGM11" s="30"/>
      <c r="KGN11" s="30"/>
      <c r="KGO11" s="30"/>
      <c r="KGP11" s="30"/>
      <c r="KGQ11" s="30"/>
      <c r="KGR11" s="30"/>
      <c r="KGS11" s="30"/>
      <c r="KGT11" s="30"/>
      <c r="KGU11" s="30"/>
      <c r="KGV11" s="30"/>
      <c r="KGW11" s="30"/>
      <c r="KGX11" s="30"/>
      <c r="KGY11" s="30"/>
      <c r="KGZ11" s="30"/>
      <c r="KHA11" s="30"/>
      <c r="KHB11" s="30"/>
      <c r="KHC11" s="30"/>
      <c r="KHD11" s="30"/>
      <c r="KHE11" s="30"/>
      <c r="KHF11" s="30"/>
      <c r="KHG11" s="30"/>
      <c r="KHH11" s="30"/>
      <c r="KHI11" s="30"/>
      <c r="KHJ11" s="30"/>
      <c r="KHK11" s="30"/>
      <c r="KHL11" s="30"/>
      <c r="KHM11" s="30"/>
      <c r="KHN11" s="30"/>
      <c r="KHO11" s="30"/>
      <c r="KHP11" s="30"/>
      <c r="KHQ11" s="30"/>
      <c r="KHR11" s="30"/>
      <c r="KHS11" s="30"/>
      <c r="KHT11" s="30"/>
      <c r="KHU11" s="30"/>
      <c r="KHV11" s="30"/>
      <c r="KHW11" s="30"/>
      <c r="KHX11" s="30"/>
      <c r="KHY11" s="30"/>
      <c r="KHZ11" s="30"/>
      <c r="KIA11" s="30"/>
      <c r="KIB11" s="30"/>
      <c r="KIC11" s="30"/>
      <c r="KID11" s="30"/>
      <c r="KIE11" s="30"/>
      <c r="KIF11" s="30"/>
      <c r="KIG11" s="30"/>
      <c r="KIH11" s="30"/>
      <c r="KII11" s="30"/>
      <c r="KIJ11" s="30"/>
      <c r="KIK11" s="30"/>
      <c r="KIL11" s="30"/>
      <c r="KIM11" s="30"/>
      <c r="KIN11" s="30"/>
      <c r="KIO11" s="30"/>
      <c r="KIP11" s="30"/>
      <c r="KIQ11" s="30"/>
      <c r="KIR11" s="30"/>
      <c r="KIS11" s="30"/>
      <c r="KIT11" s="30"/>
      <c r="KIU11" s="30"/>
      <c r="KIV11" s="30"/>
      <c r="KIW11" s="30"/>
      <c r="KIX11" s="30"/>
      <c r="KIY11" s="30"/>
      <c r="KIZ11" s="30"/>
      <c r="KJA11" s="30"/>
      <c r="KJB11" s="30"/>
      <c r="KJC11" s="30"/>
      <c r="KJD11" s="30"/>
      <c r="KJE11" s="30"/>
      <c r="KJF11" s="30"/>
      <c r="KJG11" s="30"/>
      <c r="KJH11" s="30"/>
      <c r="KJI11" s="30"/>
      <c r="KJJ11" s="30"/>
      <c r="KJK11" s="30"/>
      <c r="KJL11" s="30"/>
      <c r="KJM11" s="30"/>
      <c r="KJN11" s="30"/>
      <c r="KJO11" s="30"/>
      <c r="KJP11" s="30"/>
      <c r="KJQ11" s="30"/>
      <c r="KJR11" s="30"/>
      <c r="KJS11" s="30"/>
      <c r="KJT11" s="30"/>
      <c r="KJU11" s="30"/>
      <c r="KJV11" s="30"/>
      <c r="KJW11" s="30"/>
      <c r="KJX11" s="30"/>
      <c r="KJY11" s="30"/>
      <c r="KJZ11" s="30"/>
      <c r="KKA11" s="30"/>
      <c r="KKB11" s="30"/>
      <c r="KKC11" s="30"/>
      <c r="KKD11" s="30"/>
      <c r="KKE11" s="30"/>
      <c r="KKF11" s="30"/>
      <c r="KKG11" s="30"/>
      <c r="KKH11" s="30"/>
      <c r="KKI11" s="30"/>
      <c r="KKJ11" s="30"/>
      <c r="KKK11" s="30"/>
      <c r="KKL11" s="30"/>
      <c r="KKM11" s="30"/>
      <c r="KKN11" s="30"/>
      <c r="KKO11" s="30"/>
      <c r="KKP11" s="30"/>
      <c r="KKQ11" s="30"/>
      <c r="KKR11" s="30"/>
      <c r="KKS11" s="30"/>
      <c r="KKT11" s="30"/>
      <c r="KKU11" s="30"/>
      <c r="KKV11" s="30"/>
      <c r="KKW11" s="30"/>
      <c r="KKX11" s="30"/>
      <c r="KKY11" s="30"/>
      <c r="KKZ11" s="30"/>
      <c r="KLA11" s="30"/>
      <c r="KLB11" s="30"/>
      <c r="KLC11" s="30"/>
      <c r="KLD11" s="30"/>
      <c r="KLE11" s="30"/>
      <c r="KLF11" s="30"/>
      <c r="KLG11" s="30"/>
      <c r="KLH11" s="30"/>
      <c r="KLI11" s="30"/>
      <c r="KLJ11" s="30"/>
      <c r="KLK11" s="30"/>
      <c r="KLL11" s="30"/>
      <c r="KLM11" s="30"/>
      <c r="KLN11" s="30"/>
      <c r="KLO11" s="30"/>
      <c r="KLP11" s="30"/>
      <c r="KLQ11" s="30"/>
      <c r="KLR11" s="30"/>
      <c r="KLS11" s="30"/>
      <c r="KLT11" s="30"/>
      <c r="KLU11" s="30"/>
      <c r="KLV11" s="30"/>
      <c r="KLW11" s="30"/>
      <c r="KLX11" s="30"/>
      <c r="KLY11" s="30"/>
      <c r="KLZ11" s="30"/>
      <c r="KMA11" s="30"/>
      <c r="KMB11" s="30"/>
      <c r="KMC11" s="30"/>
      <c r="KMD11" s="30"/>
      <c r="KME11" s="30"/>
      <c r="KMF11" s="30"/>
      <c r="KMG11" s="30"/>
      <c r="KMH11" s="30"/>
      <c r="KMI11" s="30"/>
      <c r="KMJ11" s="30"/>
      <c r="KMK11" s="30"/>
      <c r="KML11" s="30"/>
      <c r="KMM11" s="30"/>
      <c r="KMN11" s="30"/>
      <c r="KMO11" s="30"/>
      <c r="KMP11" s="30"/>
      <c r="KMQ11" s="30"/>
      <c r="KMR11" s="30"/>
      <c r="KMS11" s="30"/>
      <c r="KMT11" s="30"/>
      <c r="KMU11" s="30"/>
      <c r="KMV11" s="30"/>
      <c r="KMW11" s="30"/>
      <c r="KMX11" s="30"/>
      <c r="KMY11" s="30"/>
      <c r="KMZ11" s="30"/>
      <c r="KNA11" s="30"/>
      <c r="KNB11" s="30"/>
      <c r="KNC11" s="30"/>
      <c r="KND11" s="30"/>
      <c r="KNE11" s="30"/>
      <c r="KNF11" s="30"/>
      <c r="KNG11" s="30"/>
      <c r="KNH11" s="30"/>
      <c r="KNI11" s="30"/>
      <c r="KNJ11" s="30"/>
      <c r="KNK11" s="30"/>
      <c r="KNL11" s="30"/>
      <c r="KNM11" s="30"/>
      <c r="KNN11" s="30"/>
      <c r="KNO11" s="30"/>
      <c r="KNP11" s="30"/>
      <c r="KNQ11" s="30"/>
      <c r="KNR11" s="30"/>
      <c r="KNS11" s="30"/>
      <c r="KNT11" s="30"/>
      <c r="KNU11" s="30"/>
      <c r="KNV11" s="30"/>
      <c r="KNW11" s="30"/>
      <c r="KNX11" s="30"/>
      <c r="KNY11" s="30"/>
      <c r="KNZ11" s="30"/>
      <c r="KOA11" s="30"/>
      <c r="KOB11" s="30"/>
      <c r="KOC11" s="30"/>
      <c r="KOD11" s="30"/>
      <c r="KOE11" s="30"/>
      <c r="KOF11" s="30"/>
      <c r="KOG11" s="30"/>
      <c r="KOH11" s="30"/>
      <c r="KOI11" s="30"/>
      <c r="KOJ11" s="30"/>
      <c r="KOK11" s="30"/>
      <c r="KOL11" s="30"/>
      <c r="KOM11" s="30"/>
      <c r="KON11" s="30"/>
      <c r="KOO11" s="30"/>
      <c r="KOP11" s="30"/>
      <c r="KOQ11" s="30"/>
      <c r="KOR11" s="30"/>
      <c r="KOS11" s="30"/>
      <c r="KOT11" s="30"/>
      <c r="KOU11" s="30"/>
      <c r="KOV11" s="30"/>
      <c r="KOW11" s="30"/>
      <c r="KOX11" s="30"/>
      <c r="KOY11" s="30"/>
      <c r="KOZ11" s="30"/>
      <c r="KPA11" s="30"/>
      <c r="KPB11" s="30"/>
      <c r="KPC11" s="30"/>
      <c r="KPD11" s="30"/>
      <c r="KPE11" s="30"/>
      <c r="KPF11" s="30"/>
      <c r="KPG11" s="30"/>
      <c r="KPH11" s="30"/>
      <c r="KPI11" s="30"/>
      <c r="KPJ11" s="30"/>
      <c r="KPK11" s="30"/>
      <c r="KPL11" s="30"/>
      <c r="KPM11" s="30"/>
      <c r="KPN11" s="30"/>
      <c r="KPO11" s="30"/>
      <c r="KPP11" s="30"/>
      <c r="KPQ11" s="30"/>
      <c r="KPR11" s="30"/>
      <c r="KPS11" s="30"/>
      <c r="KPT11" s="30"/>
      <c r="KPU11" s="30"/>
      <c r="KPV11" s="30"/>
      <c r="KPW11" s="30"/>
      <c r="KPX11" s="30"/>
      <c r="KPY11" s="30"/>
      <c r="KPZ11" s="30"/>
      <c r="KQA11" s="30"/>
      <c r="KQB11" s="30"/>
      <c r="KQC11" s="30"/>
      <c r="KQD11" s="30"/>
      <c r="KQE11" s="30"/>
      <c r="KQF11" s="30"/>
      <c r="KQG11" s="30"/>
      <c r="KQH11" s="30"/>
      <c r="KQI11" s="30"/>
      <c r="KQJ11" s="30"/>
      <c r="KQK11" s="30"/>
      <c r="KQL11" s="30"/>
      <c r="KQM11" s="30"/>
      <c r="KQN11" s="30"/>
      <c r="KQO11" s="30"/>
      <c r="KQP11" s="30"/>
      <c r="KQQ11" s="30"/>
      <c r="KQR11" s="30"/>
      <c r="KQS11" s="30"/>
      <c r="KQT11" s="30"/>
      <c r="KQU11" s="30"/>
      <c r="KQV11" s="30"/>
      <c r="KQW11" s="30"/>
      <c r="KQX11" s="30"/>
      <c r="KQY11" s="30"/>
      <c r="KQZ11" s="30"/>
      <c r="KRA11" s="30"/>
      <c r="KRB11" s="30"/>
      <c r="KRC11" s="30"/>
      <c r="KRD11" s="30"/>
      <c r="KRE11" s="30"/>
      <c r="KRF11" s="30"/>
      <c r="KRG11" s="30"/>
      <c r="KRH11" s="30"/>
      <c r="KRI11" s="30"/>
      <c r="KRJ11" s="30"/>
      <c r="KRK11" s="30"/>
      <c r="KRL11" s="30"/>
      <c r="KRM11" s="30"/>
      <c r="KRN11" s="30"/>
      <c r="KRO11" s="30"/>
      <c r="KRP11" s="30"/>
      <c r="KRQ11" s="30"/>
      <c r="KRR11" s="30"/>
      <c r="KRS11" s="30"/>
      <c r="KRT11" s="30"/>
      <c r="KRU11" s="30"/>
      <c r="KRV11" s="30"/>
      <c r="KRW11" s="30"/>
      <c r="KRX11" s="30"/>
      <c r="KRY11" s="30"/>
      <c r="KRZ11" s="30"/>
      <c r="KSA11" s="30"/>
      <c r="KSB11" s="30"/>
      <c r="KSC11" s="30"/>
      <c r="KSD11" s="30"/>
      <c r="KSE11" s="30"/>
      <c r="KSF11" s="30"/>
      <c r="KSG11" s="30"/>
      <c r="KSH11" s="30"/>
      <c r="KSI11" s="30"/>
      <c r="KSJ11" s="30"/>
      <c r="KSK11" s="30"/>
      <c r="KSL11" s="30"/>
      <c r="KSM11" s="30"/>
      <c r="KSN11" s="30"/>
      <c r="KSO11" s="30"/>
      <c r="KSP11" s="30"/>
      <c r="KSQ11" s="30"/>
      <c r="KSR11" s="30"/>
      <c r="KSS11" s="30"/>
      <c r="KST11" s="30"/>
      <c r="KSU11" s="30"/>
      <c r="KSV11" s="30"/>
      <c r="KSW11" s="30"/>
      <c r="KSX11" s="30"/>
      <c r="KSY11" s="30"/>
      <c r="KSZ11" s="30"/>
      <c r="KTA11" s="30"/>
      <c r="KTB11" s="30"/>
      <c r="KTC11" s="30"/>
      <c r="KTD11" s="30"/>
      <c r="KTE11" s="30"/>
      <c r="KTF11" s="30"/>
      <c r="KTG11" s="30"/>
      <c r="KTH11" s="30"/>
      <c r="KTI11" s="30"/>
      <c r="KTJ11" s="30"/>
      <c r="KTK11" s="30"/>
      <c r="KTL11" s="30"/>
      <c r="KTM11" s="30"/>
      <c r="KTN11" s="30"/>
      <c r="KTO11" s="30"/>
      <c r="KTP11" s="30"/>
      <c r="KTQ11" s="30"/>
      <c r="KTR11" s="30"/>
      <c r="KTS11" s="30"/>
      <c r="KTT11" s="30"/>
      <c r="KTU11" s="30"/>
      <c r="KTV11" s="30"/>
      <c r="KTW11" s="30"/>
      <c r="KTX11" s="30"/>
      <c r="KTY11" s="30"/>
      <c r="KTZ11" s="30"/>
      <c r="KUA11" s="30"/>
      <c r="KUB11" s="30"/>
      <c r="KUC11" s="30"/>
      <c r="KUD11" s="30"/>
      <c r="KUE11" s="30"/>
      <c r="KUF11" s="30"/>
      <c r="KUG11" s="30"/>
      <c r="KUH11" s="30"/>
      <c r="KUI11" s="30"/>
      <c r="KUJ11" s="30"/>
      <c r="KUK11" s="30"/>
      <c r="KUL11" s="30"/>
      <c r="KUM11" s="30"/>
      <c r="KUN11" s="30"/>
      <c r="KUO11" s="30"/>
      <c r="KUP11" s="30"/>
      <c r="KUQ11" s="30"/>
      <c r="KUR11" s="30"/>
      <c r="KUS11" s="30"/>
      <c r="KUT11" s="30"/>
      <c r="KUU11" s="30"/>
      <c r="KUV11" s="30"/>
      <c r="KUW11" s="30"/>
      <c r="KUX11" s="30"/>
      <c r="KUY11" s="30"/>
      <c r="KUZ11" s="30"/>
      <c r="KVA11" s="30"/>
      <c r="KVB11" s="30"/>
      <c r="KVC11" s="30"/>
      <c r="KVD11" s="30"/>
      <c r="KVE11" s="30"/>
      <c r="KVF11" s="30"/>
      <c r="KVG11" s="30"/>
      <c r="KVH11" s="30"/>
      <c r="KVI11" s="30"/>
      <c r="KVJ11" s="30"/>
      <c r="KVK11" s="30"/>
      <c r="KVL11" s="30"/>
      <c r="KVM11" s="30"/>
      <c r="KVN11" s="30"/>
      <c r="KVO11" s="30"/>
      <c r="KVP11" s="30"/>
      <c r="KVQ11" s="30"/>
      <c r="KVR11" s="30"/>
      <c r="KVS11" s="30"/>
      <c r="KVT11" s="30"/>
      <c r="KVU11" s="30"/>
      <c r="KVV11" s="30"/>
      <c r="KVW11" s="30"/>
      <c r="KVX11" s="30"/>
      <c r="KVY11" s="30"/>
      <c r="KVZ11" s="30"/>
      <c r="KWA11" s="30"/>
      <c r="KWB11" s="30"/>
      <c r="KWC11" s="30"/>
      <c r="KWD11" s="30"/>
      <c r="KWE11" s="30"/>
      <c r="KWF11" s="30"/>
      <c r="KWG11" s="30"/>
      <c r="KWH11" s="30"/>
      <c r="KWI11" s="30"/>
      <c r="KWJ11" s="30"/>
      <c r="KWK11" s="30"/>
      <c r="KWL11" s="30"/>
      <c r="KWM11" s="30"/>
      <c r="KWN11" s="30"/>
      <c r="KWO11" s="30"/>
      <c r="KWP11" s="30"/>
      <c r="KWQ11" s="30"/>
      <c r="KWR11" s="30"/>
      <c r="KWS11" s="30"/>
      <c r="KWT11" s="30"/>
      <c r="KWU11" s="30"/>
      <c r="KWV11" s="30"/>
      <c r="KWW11" s="30"/>
      <c r="KWX11" s="30"/>
      <c r="KWY11" s="30"/>
      <c r="KWZ11" s="30"/>
      <c r="KXA11" s="30"/>
      <c r="KXB11" s="30"/>
      <c r="KXC11" s="30"/>
      <c r="KXD11" s="30"/>
      <c r="KXE11" s="30"/>
      <c r="KXF11" s="30"/>
      <c r="KXG11" s="30"/>
      <c r="KXH11" s="30"/>
      <c r="KXI11" s="30"/>
      <c r="KXJ11" s="30"/>
      <c r="KXK11" s="30"/>
      <c r="KXL11" s="30"/>
      <c r="KXM11" s="30"/>
      <c r="KXN11" s="30"/>
      <c r="KXO11" s="30"/>
      <c r="KXP11" s="30"/>
      <c r="KXQ11" s="30"/>
      <c r="KXR11" s="30"/>
      <c r="KXS11" s="30"/>
      <c r="KXT11" s="30"/>
      <c r="KXU11" s="30"/>
      <c r="KXV11" s="30"/>
      <c r="KXW11" s="30"/>
      <c r="KXX11" s="30"/>
      <c r="KXY11" s="30"/>
      <c r="KXZ11" s="30"/>
      <c r="KYA11" s="30"/>
      <c r="KYB11" s="30"/>
      <c r="KYC11" s="30"/>
      <c r="KYD11" s="30"/>
      <c r="KYE11" s="30"/>
      <c r="KYF11" s="30"/>
      <c r="KYG11" s="30"/>
      <c r="KYH11" s="30"/>
      <c r="KYI11" s="30"/>
      <c r="KYJ11" s="30"/>
      <c r="KYK11" s="30"/>
      <c r="KYL11" s="30"/>
      <c r="KYM11" s="30"/>
      <c r="KYN11" s="30"/>
      <c r="KYO11" s="30"/>
      <c r="KYP11" s="30"/>
      <c r="KYQ11" s="30"/>
      <c r="KYR11" s="30"/>
      <c r="KYS11" s="30"/>
      <c r="KYT11" s="30"/>
      <c r="KYU11" s="30"/>
      <c r="KYV11" s="30"/>
      <c r="KYW11" s="30"/>
      <c r="KYX11" s="30"/>
      <c r="KYY11" s="30"/>
      <c r="KYZ11" s="30"/>
      <c r="KZA11" s="30"/>
      <c r="KZB11" s="30"/>
      <c r="KZC11" s="30"/>
      <c r="KZD11" s="30"/>
      <c r="KZE11" s="30"/>
      <c r="KZF11" s="30"/>
      <c r="KZG11" s="30"/>
      <c r="KZH11" s="30"/>
      <c r="KZI11" s="30"/>
      <c r="KZJ11" s="30"/>
      <c r="KZK11" s="30"/>
      <c r="KZL11" s="30"/>
      <c r="KZM11" s="30"/>
      <c r="KZN11" s="30"/>
      <c r="KZO11" s="30"/>
      <c r="KZP11" s="30"/>
      <c r="KZQ11" s="30"/>
      <c r="KZR11" s="30"/>
      <c r="KZS11" s="30"/>
      <c r="KZT11" s="30"/>
      <c r="KZU11" s="30"/>
      <c r="KZV11" s="30"/>
      <c r="KZW11" s="30"/>
      <c r="KZX11" s="30"/>
      <c r="KZY11" s="30"/>
      <c r="KZZ11" s="30"/>
      <c r="LAA11" s="30"/>
      <c r="LAB11" s="30"/>
      <c r="LAC11" s="30"/>
      <c r="LAD11" s="30"/>
      <c r="LAE11" s="30"/>
      <c r="LAF11" s="30"/>
      <c r="LAG11" s="30"/>
      <c r="LAH11" s="30"/>
      <c r="LAI11" s="30"/>
      <c r="LAJ11" s="30"/>
      <c r="LAK11" s="30"/>
      <c r="LAL11" s="30"/>
      <c r="LAM11" s="30"/>
      <c r="LAN11" s="30"/>
      <c r="LAO11" s="30"/>
      <c r="LAP11" s="30"/>
      <c r="LAQ11" s="30"/>
      <c r="LAR11" s="30"/>
      <c r="LAS11" s="30"/>
      <c r="LAT11" s="30"/>
      <c r="LAU11" s="30"/>
      <c r="LAV11" s="30"/>
      <c r="LAW11" s="30"/>
      <c r="LAX11" s="30"/>
      <c r="LAY11" s="30"/>
      <c r="LAZ11" s="30"/>
      <c r="LBA11" s="30"/>
      <c r="LBB11" s="30"/>
      <c r="LBC11" s="30"/>
      <c r="LBD11" s="30"/>
      <c r="LBE11" s="30"/>
      <c r="LBF11" s="30"/>
      <c r="LBG11" s="30"/>
      <c r="LBH11" s="30"/>
      <c r="LBI11" s="30"/>
      <c r="LBJ11" s="30"/>
      <c r="LBK11" s="30"/>
      <c r="LBL11" s="30"/>
      <c r="LBM11" s="30"/>
      <c r="LBN11" s="30"/>
      <c r="LBO11" s="30"/>
      <c r="LBP11" s="30"/>
      <c r="LBQ11" s="30"/>
      <c r="LBR11" s="30"/>
      <c r="LBS11" s="30"/>
      <c r="LBT11" s="30"/>
      <c r="LBU11" s="30"/>
      <c r="LBV11" s="30"/>
      <c r="LBW11" s="30"/>
      <c r="LBX11" s="30"/>
      <c r="LBY11" s="30"/>
      <c r="LBZ11" s="30"/>
      <c r="LCA11" s="30"/>
      <c r="LCB11" s="30"/>
      <c r="LCC11" s="30"/>
      <c r="LCD11" s="30"/>
      <c r="LCE11" s="30"/>
      <c r="LCF11" s="30"/>
      <c r="LCG11" s="30"/>
      <c r="LCH11" s="30"/>
      <c r="LCI11" s="30"/>
      <c r="LCJ11" s="30"/>
      <c r="LCK11" s="30"/>
      <c r="LCL11" s="30"/>
      <c r="LCM11" s="30"/>
      <c r="LCN11" s="30"/>
      <c r="LCO11" s="30"/>
      <c r="LCP11" s="30"/>
      <c r="LCQ11" s="30"/>
      <c r="LCR11" s="30"/>
      <c r="LCS11" s="30"/>
      <c r="LCT11" s="30"/>
      <c r="LCU11" s="30"/>
      <c r="LCV11" s="30"/>
      <c r="LCW11" s="30"/>
      <c r="LCX11" s="30"/>
      <c r="LCY11" s="30"/>
      <c r="LCZ11" s="30"/>
      <c r="LDA11" s="30"/>
      <c r="LDB11" s="30"/>
      <c r="LDC11" s="30"/>
      <c r="LDD11" s="30"/>
      <c r="LDE11" s="30"/>
      <c r="LDF11" s="30"/>
      <c r="LDG11" s="30"/>
      <c r="LDH11" s="30"/>
      <c r="LDI11" s="30"/>
      <c r="LDJ11" s="30"/>
      <c r="LDK11" s="30"/>
      <c r="LDL11" s="30"/>
      <c r="LDM11" s="30"/>
      <c r="LDN11" s="30"/>
      <c r="LDO11" s="30"/>
      <c r="LDP11" s="30"/>
      <c r="LDQ11" s="30"/>
      <c r="LDR11" s="30"/>
      <c r="LDS11" s="30"/>
      <c r="LDT11" s="30"/>
      <c r="LDU11" s="30"/>
      <c r="LDV11" s="30"/>
      <c r="LDW11" s="30"/>
      <c r="LDX11" s="30"/>
      <c r="LDY11" s="30"/>
      <c r="LDZ11" s="30"/>
      <c r="LEA11" s="30"/>
      <c r="LEB11" s="30"/>
      <c r="LEC11" s="30"/>
      <c r="LED11" s="30"/>
      <c r="LEE11" s="30"/>
      <c r="LEF11" s="30"/>
      <c r="LEG11" s="30"/>
      <c r="LEH11" s="30"/>
      <c r="LEI11" s="30"/>
      <c r="LEJ11" s="30"/>
      <c r="LEK11" s="30"/>
      <c r="LEL11" s="30"/>
      <c r="LEM11" s="30"/>
      <c r="LEN11" s="30"/>
      <c r="LEO11" s="30"/>
      <c r="LEP11" s="30"/>
      <c r="LEQ11" s="30"/>
      <c r="LER11" s="30"/>
      <c r="LES11" s="30"/>
      <c r="LET11" s="30"/>
      <c r="LEU11" s="30"/>
      <c r="LEV11" s="30"/>
      <c r="LEW11" s="30"/>
      <c r="LEX11" s="30"/>
      <c r="LEY11" s="30"/>
      <c r="LEZ11" s="30"/>
      <c r="LFA11" s="30"/>
      <c r="LFB11" s="30"/>
      <c r="LFC11" s="30"/>
      <c r="LFD11" s="30"/>
      <c r="LFE11" s="30"/>
      <c r="LFF11" s="30"/>
      <c r="LFG11" s="30"/>
      <c r="LFH11" s="30"/>
      <c r="LFI11" s="30"/>
      <c r="LFJ11" s="30"/>
      <c r="LFK11" s="30"/>
      <c r="LFL11" s="30"/>
      <c r="LFM11" s="30"/>
      <c r="LFN11" s="30"/>
      <c r="LFO11" s="30"/>
      <c r="LFP11" s="30"/>
      <c r="LFQ11" s="30"/>
      <c r="LFR11" s="30"/>
      <c r="LFS11" s="30"/>
      <c r="LFT11" s="30"/>
      <c r="LFU11" s="30"/>
      <c r="LFV11" s="30"/>
      <c r="LFW11" s="30"/>
      <c r="LFX11" s="30"/>
      <c r="LFY11" s="30"/>
      <c r="LFZ11" s="30"/>
      <c r="LGA11" s="30"/>
      <c r="LGB11" s="30"/>
      <c r="LGC11" s="30"/>
      <c r="LGD11" s="30"/>
      <c r="LGE11" s="30"/>
      <c r="LGF11" s="30"/>
      <c r="LGG11" s="30"/>
      <c r="LGH11" s="30"/>
      <c r="LGI11" s="30"/>
      <c r="LGJ11" s="30"/>
      <c r="LGK11" s="30"/>
      <c r="LGL11" s="30"/>
      <c r="LGM11" s="30"/>
      <c r="LGN11" s="30"/>
      <c r="LGO11" s="30"/>
      <c r="LGP11" s="30"/>
      <c r="LGQ11" s="30"/>
      <c r="LGR11" s="30"/>
      <c r="LGS11" s="30"/>
      <c r="LGT11" s="30"/>
      <c r="LGU11" s="30"/>
      <c r="LGV11" s="30"/>
      <c r="LGW11" s="30"/>
      <c r="LGX11" s="30"/>
      <c r="LGY11" s="30"/>
      <c r="LGZ11" s="30"/>
      <c r="LHA11" s="30"/>
      <c r="LHB11" s="30"/>
      <c r="LHC11" s="30"/>
      <c r="LHD11" s="30"/>
      <c r="LHE11" s="30"/>
      <c r="LHF11" s="30"/>
      <c r="LHG11" s="30"/>
      <c r="LHH11" s="30"/>
      <c r="LHI11" s="30"/>
      <c r="LHJ11" s="30"/>
      <c r="LHK11" s="30"/>
      <c r="LHL11" s="30"/>
      <c r="LHM11" s="30"/>
      <c r="LHN11" s="30"/>
      <c r="LHO11" s="30"/>
      <c r="LHP11" s="30"/>
      <c r="LHQ11" s="30"/>
      <c r="LHR11" s="30"/>
      <c r="LHS11" s="30"/>
      <c r="LHT11" s="30"/>
      <c r="LHU11" s="30"/>
      <c r="LHV11" s="30"/>
      <c r="LHW11" s="30"/>
      <c r="LHX11" s="30"/>
      <c r="LHY11" s="30"/>
      <c r="LHZ11" s="30"/>
      <c r="LIA11" s="30"/>
      <c r="LIB11" s="30"/>
      <c r="LIC11" s="30"/>
      <c r="LID11" s="30"/>
      <c r="LIE11" s="30"/>
      <c r="LIF11" s="30"/>
      <c r="LIG11" s="30"/>
      <c r="LIH11" s="30"/>
      <c r="LII11" s="30"/>
      <c r="LIJ11" s="30"/>
      <c r="LIK11" s="30"/>
      <c r="LIL11" s="30"/>
      <c r="LIM11" s="30"/>
      <c r="LIN11" s="30"/>
      <c r="LIO11" s="30"/>
      <c r="LIP11" s="30"/>
      <c r="LIQ11" s="30"/>
      <c r="LIR11" s="30"/>
      <c r="LIS11" s="30"/>
      <c r="LIT11" s="30"/>
      <c r="LIU11" s="30"/>
      <c r="LIV11" s="30"/>
      <c r="LIW11" s="30"/>
      <c r="LIX11" s="30"/>
      <c r="LIY11" s="30"/>
      <c r="LIZ11" s="30"/>
      <c r="LJA11" s="30"/>
      <c r="LJB11" s="30"/>
      <c r="LJC11" s="30"/>
      <c r="LJD11" s="30"/>
      <c r="LJE11" s="30"/>
      <c r="LJF11" s="30"/>
      <c r="LJG11" s="30"/>
      <c r="LJH11" s="30"/>
      <c r="LJI11" s="30"/>
      <c r="LJJ11" s="30"/>
      <c r="LJK11" s="30"/>
      <c r="LJL11" s="30"/>
      <c r="LJM11" s="30"/>
      <c r="LJN11" s="30"/>
      <c r="LJO11" s="30"/>
      <c r="LJP11" s="30"/>
      <c r="LJQ11" s="30"/>
      <c r="LJR11" s="30"/>
      <c r="LJS11" s="30"/>
      <c r="LJT11" s="30"/>
      <c r="LJU11" s="30"/>
      <c r="LJV11" s="30"/>
      <c r="LJW11" s="30"/>
      <c r="LJX11" s="30"/>
      <c r="LJY11" s="30"/>
      <c r="LJZ11" s="30"/>
      <c r="LKA11" s="30"/>
      <c r="LKB11" s="30"/>
      <c r="LKC11" s="30"/>
      <c r="LKD11" s="30"/>
      <c r="LKE11" s="30"/>
      <c r="LKF11" s="30"/>
      <c r="LKG11" s="30"/>
      <c r="LKH11" s="30"/>
      <c r="LKI11" s="30"/>
      <c r="LKJ11" s="30"/>
      <c r="LKK11" s="30"/>
      <c r="LKL11" s="30"/>
      <c r="LKM11" s="30"/>
      <c r="LKN11" s="30"/>
      <c r="LKO11" s="30"/>
      <c r="LKP11" s="30"/>
      <c r="LKQ11" s="30"/>
      <c r="LKR11" s="30"/>
      <c r="LKS11" s="30"/>
      <c r="LKT11" s="30"/>
      <c r="LKU11" s="30"/>
      <c r="LKV11" s="30"/>
      <c r="LKW11" s="30"/>
      <c r="LKX11" s="30"/>
      <c r="LKY11" s="30"/>
      <c r="LKZ11" s="30"/>
      <c r="LLA11" s="30"/>
      <c r="LLB11" s="30"/>
      <c r="LLC11" s="30"/>
      <c r="LLD11" s="30"/>
      <c r="LLE11" s="30"/>
      <c r="LLF11" s="30"/>
      <c r="LLG11" s="30"/>
      <c r="LLH11" s="30"/>
      <c r="LLI11" s="30"/>
      <c r="LLJ11" s="30"/>
      <c r="LLK11" s="30"/>
      <c r="LLL11" s="30"/>
      <c r="LLM11" s="30"/>
      <c r="LLN11" s="30"/>
      <c r="LLO11" s="30"/>
      <c r="LLP11" s="30"/>
      <c r="LLQ11" s="30"/>
      <c r="LLR11" s="30"/>
      <c r="LLS11" s="30"/>
      <c r="LLT11" s="30"/>
      <c r="LLU11" s="30"/>
      <c r="LLV11" s="30"/>
      <c r="LLW11" s="30"/>
      <c r="LLX11" s="30"/>
      <c r="LLY11" s="30"/>
      <c r="LLZ11" s="30"/>
      <c r="LMA11" s="30"/>
      <c r="LMB11" s="30"/>
      <c r="LMC11" s="30"/>
      <c r="LMD11" s="30"/>
      <c r="LME11" s="30"/>
      <c r="LMF11" s="30"/>
      <c r="LMG11" s="30"/>
      <c r="LMH11" s="30"/>
      <c r="LMI11" s="30"/>
      <c r="LMJ11" s="30"/>
      <c r="LMK11" s="30"/>
      <c r="LML11" s="30"/>
      <c r="LMM11" s="30"/>
      <c r="LMN11" s="30"/>
      <c r="LMO11" s="30"/>
      <c r="LMP11" s="30"/>
      <c r="LMQ11" s="30"/>
      <c r="LMR11" s="30"/>
      <c r="LMS11" s="30"/>
      <c r="LMT11" s="30"/>
      <c r="LMU11" s="30"/>
      <c r="LMV11" s="30"/>
      <c r="LMW11" s="30"/>
      <c r="LMX11" s="30"/>
      <c r="LMY11" s="30"/>
      <c r="LMZ11" s="30"/>
      <c r="LNA11" s="30"/>
      <c r="LNB11" s="30"/>
      <c r="LNC11" s="30"/>
      <c r="LND11" s="30"/>
      <c r="LNE11" s="30"/>
      <c r="LNF11" s="30"/>
      <c r="LNG11" s="30"/>
      <c r="LNH11" s="30"/>
      <c r="LNI11" s="30"/>
      <c r="LNJ11" s="30"/>
      <c r="LNK11" s="30"/>
      <c r="LNL11" s="30"/>
      <c r="LNM11" s="30"/>
      <c r="LNN11" s="30"/>
      <c r="LNO11" s="30"/>
      <c r="LNP11" s="30"/>
      <c r="LNQ11" s="30"/>
      <c r="LNR11" s="30"/>
      <c r="LNS11" s="30"/>
      <c r="LNT11" s="30"/>
      <c r="LNU11" s="30"/>
      <c r="LNV11" s="30"/>
      <c r="LNW11" s="30"/>
      <c r="LNX11" s="30"/>
      <c r="LNY11" s="30"/>
      <c r="LNZ11" s="30"/>
      <c r="LOA11" s="30"/>
      <c r="LOB11" s="30"/>
      <c r="LOC11" s="30"/>
      <c r="LOD11" s="30"/>
      <c r="LOE11" s="30"/>
      <c r="LOF11" s="30"/>
      <c r="LOG11" s="30"/>
      <c r="LOH11" s="30"/>
      <c r="LOI11" s="30"/>
      <c r="LOJ11" s="30"/>
      <c r="LOK11" s="30"/>
      <c r="LOL11" s="30"/>
      <c r="LOM11" s="30"/>
      <c r="LON11" s="30"/>
      <c r="LOO11" s="30"/>
      <c r="LOP11" s="30"/>
      <c r="LOQ11" s="30"/>
      <c r="LOR11" s="30"/>
      <c r="LOS11" s="30"/>
      <c r="LOT11" s="30"/>
      <c r="LOU11" s="30"/>
      <c r="LOV11" s="30"/>
      <c r="LOW11" s="30"/>
      <c r="LOX11" s="30"/>
      <c r="LOY11" s="30"/>
      <c r="LOZ11" s="30"/>
      <c r="LPA11" s="30"/>
      <c r="LPB11" s="30"/>
      <c r="LPC11" s="30"/>
      <c r="LPD11" s="30"/>
      <c r="LPE11" s="30"/>
      <c r="LPF11" s="30"/>
      <c r="LPG11" s="30"/>
      <c r="LPH11" s="30"/>
      <c r="LPI11" s="30"/>
      <c r="LPJ11" s="30"/>
      <c r="LPK11" s="30"/>
      <c r="LPL11" s="30"/>
      <c r="LPM11" s="30"/>
      <c r="LPN11" s="30"/>
      <c r="LPO11" s="30"/>
      <c r="LPP11" s="30"/>
      <c r="LPQ11" s="30"/>
      <c r="LPR11" s="30"/>
      <c r="LPS11" s="30"/>
      <c r="LPT11" s="30"/>
      <c r="LPU11" s="30"/>
      <c r="LPV11" s="30"/>
      <c r="LPW11" s="30"/>
      <c r="LPX11" s="30"/>
      <c r="LPY11" s="30"/>
      <c r="LPZ11" s="30"/>
      <c r="LQA11" s="30"/>
      <c r="LQB11" s="30"/>
      <c r="LQC11" s="30"/>
      <c r="LQD11" s="30"/>
      <c r="LQE11" s="30"/>
      <c r="LQF11" s="30"/>
      <c r="LQG11" s="30"/>
      <c r="LQH11" s="30"/>
      <c r="LQI11" s="30"/>
      <c r="LQJ11" s="30"/>
      <c r="LQK11" s="30"/>
      <c r="LQL11" s="30"/>
      <c r="LQM11" s="30"/>
      <c r="LQN11" s="30"/>
      <c r="LQO11" s="30"/>
      <c r="LQP11" s="30"/>
      <c r="LQQ11" s="30"/>
      <c r="LQR11" s="30"/>
      <c r="LQS11" s="30"/>
      <c r="LQT11" s="30"/>
      <c r="LQU11" s="30"/>
      <c r="LQV11" s="30"/>
      <c r="LQW11" s="30"/>
      <c r="LQX11" s="30"/>
      <c r="LQY11" s="30"/>
      <c r="LQZ11" s="30"/>
      <c r="LRA11" s="30"/>
      <c r="LRB11" s="30"/>
      <c r="LRC11" s="30"/>
      <c r="LRD11" s="30"/>
      <c r="LRE11" s="30"/>
      <c r="LRF11" s="30"/>
      <c r="LRG11" s="30"/>
      <c r="LRH11" s="30"/>
      <c r="LRI11" s="30"/>
      <c r="LRJ11" s="30"/>
      <c r="LRK11" s="30"/>
      <c r="LRL11" s="30"/>
      <c r="LRM11" s="30"/>
      <c r="LRN11" s="30"/>
      <c r="LRO11" s="30"/>
      <c r="LRP11" s="30"/>
      <c r="LRQ11" s="30"/>
      <c r="LRR11" s="30"/>
      <c r="LRS11" s="30"/>
      <c r="LRT11" s="30"/>
      <c r="LRU11" s="30"/>
      <c r="LRV11" s="30"/>
      <c r="LRW11" s="30"/>
      <c r="LRX11" s="30"/>
      <c r="LRY11" s="30"/>
      <c r="LRZ11" s="30"/>
      <c r="LSA11" s="30"/>
      <c r="LSB11" s="30"/>
      <c r="LSC11" s="30"/>
      <c r="LSD11" s="30"/>
      <c r="LSE11" s="30"/>
      <c r="LSF11" s="30"/>
      <c r="LSG11" s="30"/>
      <c r="LSH11" s="30"/>
      <c r="LSI11" s="30"/>
      <c r="LSJ11" s="30"/>
      <c r="LSK11" s="30"/>
      <c r="LSL11" s="30"/>
      <c r="LSM11" s="30"/>
      <c r="LSN11" s="30"/>
      <c r="LSO11" s="30"/>
      <c r="LSP11" s="30"/>
      <c r="LSQ11" s="30"/>
      <c r="LSR11" s="30"/>
      <c r="LSS11" s="30"/>
      <c r="LST11" s="30"/>
      <c r="LSU11" s="30"/>
      <c r="LSV11" s="30"/>
      <c r="LSW11" s="30"/>
      <c r="LSX11" s="30"/>
      <c r="LSY11" s="30"/>
      <c r="LSZ11" s="30"/>
      <c r="LTA11" s="30"/>
      <c r="LTB11" s="30"/>
      <c r="LTC11" s="30"/>
      <c r="LTD11" s="30"/>
      <c r="LTE11" s="30"/>
      <c r="LTF11" s="30"/>
      <c r="LTG11" s="30"/>
      <c r="LTH11" s="30"/>
      <c r="LTI11" s="30"/>
      <c r="LTJ11" s="30"/>
      <c r="LTK11" s="30"/>
      <c r="LTL11" s="30"/>
      <c r="LTM11" s="30"/>
      <c r="LTN11" s="30"/>
      <c r="LTO11" s="30"/>
      <c r="LTP11" s="30"/>
      <c r="LTQ11" s="30"/>
      <c r="LTR11" s="30"/>
      <c r="LTS11" s="30"/>
      <c r="LTT11" s="30"/>
      <c r="LTU11" s="30"/>
      <c r="LTV11" s="30"/>
      <c r="LTW11" s="30"/>
      <c r="LTX11" s="30"/>
      <c r="LTY11" s="30"/>
      <c r="LTZ11" s="30"/>
      <c r="LUA11" s="30"/>
      <c r="LUB11" s="30"/>
      <c r="LUC11" s="30"/>
      <c r="LUD11" s="30"/>
      <c r="LUE11" s="30"/>
      <c r="LUF11" s="30"/>
      <c r="LUG11" s="30"/>
      <c r="LUH11" s="30"/>
      <c r="LUI11" s="30"/>
      <c r="LUJ11" s="30"/>
      <c r="LUK11" s="30"/>
      <c r="LUL11" s="30"/>
      <c r="LUM11" s="30"/>
      <c r="LUN11" s="30"/>
      <c r="LUO11" s="30"/>
      <c r="LUP11" s="30"/>
      <c r="LUQ11" s="30"/>
      <c r="LUR11" s="30"/>
      <c r="LUS11" s="30"/>
      <c r="LUT11" s="30"/>
      <c r="LUU11" s="30"/>
      <c r="LUV11" s="30"/>
      <c r="LUW11" s="30"/>
      <c r="LUX11" s="30"/>
      <c r="LUY11" s="30"/>
      <c r="LUZ11" s="30"/>
      <c r="LVA11" s="30"/>
      <c r="LVB11" s="30"/>
      <c r="LVC11" s="30"/>
      <c r="LVD11" s="30"/>
      <c r="LVE11" s="30"/>
      <c r="LVF11" s="30"/>
      <c r="LVG11" s="30"/>
      <c r="LVH11" s="30"/>
      <c r="LVI11" s="30"/>
      <c r="LVJ11" s="30"/>
      <c r="LVK11" s="30"/>
      <c r="LVL11" s="30"/>
      <c r="LVM11" s="30"/>
      <c r="LVN11" s="30"/>
      <c r="LVO11" s="30"/>
      <c r="LVP11" s="30"/>
      <c r="LVQ11" s="30"/>
      <c r="LVR11" s="30"/>
      <c r="LVS11" s="30"/>
      <c r="LVT11" s="30"/>
      <c r="LVU11" s="30"/>
      <c r="LVV11" s="30"/>
      <c r="LVW11" s="30"/>
      <c r="LVX11" s="30"/>
      <c r="LVY11" s="30"/>
      <c r="LVZ11" s="30"/>
      <c r="LWA11" s="30"/>
      <c r="LWB11" s="30"/>
      <c r="LWC11" s="30"/>
      <c r="LWD11" s="30"/>
      <c r="LWE11" s="30"/>
      <c r="LWF11" s="30"/>
      <c r="LWG11" s="30"/>
      <c r="LWH11" s="30"/>
      <c r="LWI11" s="30"/>
      <c r="LWJ11" s="30"/>
      <c r="LWK11" s="30"/>
      <c r="LWL11" s="30"/>
      <c r="LWM11" s="30"/>
      <c r="LWN11" s="30"/>
      <c r="LWO11" s="30"/>
      <c r="LWP11" s="30"/>
      <c r="LWQ11" s="30"/>
      <c r="LWR11" s="30"/>
      <c r="LWS11" s="30"/>
      <c r="LWT11" s="30"/>
      <c r="LWU11" s="30"/>
      <c r="LWV11" s="30"/>
      <c r="LWW11" s="30"/>
      <c r="LWX11" s="30"/>
      <c r="LWY11" s="30"/>
      <c r="LWZ11" s="30"/>
      <c r="LXA11" s="30"/>
      <c r="LXB11" s="30"/>
      <c r="LXC11" s="30"/>
      <c r="LXD11" s="30"/>
      <c r="LXE11" s="30"/>
      <c r="LXF11" s="30"/>
      <c r="LXG11" s="30"/>
      <c r="LXH11" s="30"/>
      <c r="LXI11" s="30"/>
      <c r="LXJ11" s="30"/>
      <c r="LXK11" s="30"/>
      <c r="LXL11" s="30"/>
      <c r="LXM11" s="30"/>
      <c r="LXN11" s="30"/>
      <c r="LXO11" s="30"/>
      <c r="LXP11" s="30"/>
      <c r="LXQ11" s="30"/>
      <c r="LXR11" s="30"/>
      <c r="LXS11" s="30"/>
      <c r="LXT11" s="30"/>
      <c r="LXU11" s="30"/>
      <c r="LXV11" s="30"/>
      <c r="LXW11" s="30"/>
      <c r="LXX11" s="30"/>
      <c r="LXY11" s="30"/>
      <c r="LXZ11" s="30"/>
      <c r="LYA11" s="30"/>
      <c r="LYB11" s="30"/>
      <c r="LYC11" s="30"/>
      <c r="LYD11" s="30"/>
      <c r="LYE11" s="30"/>
      <c r="LYF11" s="30"/>
      <c r="LYG11" s="30"/>
      <c r="LYH11" s="30"/>
      <c r="LYI11" s="30"/>
      <c r="LYJ11" s="30"/>
      <c r="LYK11" s="30"/>
      <c r="LYL11" s="30"/>
      <c r="LYM11" s="30"/>
      <c r="LYN11" s="30"/>
      <c r="LYO11" s="30"/>
      <c r="LYP11" s="30"/>
      <c r="LYQ11" s="30"/>
      <c r="LYR11" s="30"/>
      <c r="LYS11" s="30"/>
      <c r="LYT11" s="30"/>
      <c r="LYU11" s="30"/>
      <c r="LYV11" s="30"/>
      <c r="LYW11" s="30"/>
      <c r="LYX11" s="30"/>
      <c r="LYY11" s="30"/>
      <c r="LYZ11" s="30"/>
      <c r="LZA11" s="30"/>
      <c r="LZB11" s="30"/>
      <c r="LZC11" s="30"/>
      <c r="LZD11" s="30"/>
      <c r="LZE11" s="30"/>
      <c r="LZF11" s="30"/>
      <c r="LZG11" s="30"/>
      <c r="LZH11" s="30"/>
      <c r="LZI11" s="30"/>
      <c r="LZJ11" s="30"/>
      <c r="LZK11" s="30"/>
      <c r="LZL11" s="30"/>
      <c r="LZM11" s="30"/>
      <c r="LZN11" s="30"/>
      <c r="LZO11" s="30"/>
      <c r="LZP11" s="30"/>
      <c r="LZQ11" s="30"/>
      <c r="LZR11" s="30"/>
      <c r="LZS11" s="30"/>
      <c r="LZT11" s="30"/>
      <c r="LZU11" s="30"/>
      <c r="LZV11" s="30"/>
      <c r="LZW11" s="30"/>
      <c r="LZX11" s="30"/>
      <c r="LZY11" s="30"/>
      <c r="LZZ11" s="30"/>
      <c r="MAA11" s="30"/>
      <c r="MAB11" s="30"/>
      <c r="MAC11" s="30"/>
      <c r="MAD11" s="30"/>
      <c r="MAE11" s="30"/>
      <c r="MAF11" s="30"/>
      <c r="MAG11" s="30"/>
      <c r="MAH11" s="30"/>
      <c r="MAI11" s="30"/>
      <c r="MAJ11" s="30"/>
      <c r="MAK11" s="30"/>
      <c r="MAL11" s="30"/>
      <c r="MAM11" s="30"/>
      <c r="MAN11" s="30"/>
      <c r="MAO11" s="30"/>
      <c r="MAP11" s="30"/>
      <c r="MAQ11" s="30"/>
      <c r="MAR11" s="30"/>
      <c r="MAS11" s="30"/>
      <c r="MAT11" s="30"/>
      <c r="MAU11" s="30"/>
      <c r="MAV11" s="30"/>
      <c r="MAW11" s="30"/>
      <c r="MAX11" s="30"/>
      <c r="MAY11" s="30"/>
      <c r="MAZ11" s="30"/>
      <c r="MBA11" s="30"/>
      <c r="MBB11" s="30"/>
      <c r="MBC11" s="30"/>
      <c r="MBD11" s="30"/>
      <c r="MBE11" s="30"/>
      <c r="MBF11" s="30"/>
      <c r="MBG11" s="30"/>
      <c r="MBH11" s="30"/>
      <c r="MBI11" s="30"/>
      <c r="MBJ11" s="30"/>
      <c r="MBK11" s="30"/>
      <c r="MBL11" s="30"/>
      <c r="MBM11" s="30"/>
      <c r="MBN11" s="30"/>
      <c r="MBO11" s="30"/>
      <c r="MBP11" s="30"/>
      <c r="MBQ11" s="30"/>
      <c r="MBR11" s="30"/>
      <c r="MBS11" s="30"/>
      <c r="MBT11" s="30"/>
      <c r="MBU11" s="30"/>
      <c r="MBV11" s="30"/>
      <c r="MBW11" s="30"/>
      <c r="MBX11" s="30"/>
      <c r="MBY11" s="30"/>
      <c r="MBZ11" s="30"/>
      <c r="MCA11" s="30"/>
      <c r="MCB11" s="30"/>
      <c r="MCC11" s="30"/>
      <c r="MCD11" s="30"/>
      <c r="MCE11" s="30"/>
      <c r="MCF11" s="30"/>
      <c r="MCG11" s="30"/>
      <c r="MCH11" s="30"/>
      <c r="MCI11" s="30"/>
      <c r="MCJ11" s="30"/>
      <c r="MCK11" s="30"/>
      <c r="MCL11" s="30"/>
      <c r="MCM11" s="30"/>
      <c r="MCN11" s="30"/>
      <c r="MCO11" s="30"/>
      <c r="MCP11" s="30"/>
      <c r="MCQ11" s="30"/>
      <c r="MCR11" s="30"/>
      <c r="MCS11" s="30"/>
      <c r="MCT11" s="30"/>
      <c r="MCU11" s="30"/>
      <c r="MCV11" s="30"/>
      <c r="MCW11" s="30"/>
      <c r="MCX11" s="30"/>
      <c r="MCY11" s="30"/>
      <c r="MCZ11" s="30"/>
      <c r="MDA11" s="30"/>
      <c r="MDB11" s="30"/>
      <c r="MDC11" s="30"/>
      <c r="MDD11" s="30"/>
      <c r="MDE11" s="30"/>
      <c r="MDF11" s="30"/>
      <c r="MDG11" s="30"/>
      <c r="MDH11" s="30"/>
      <c r="MDI11" s="30"/>
      <c r="MDJ11" s="30"/>
      <c r="MDK11" s="30"/>
      <c r="MDL11" s="30"/>
      <c r="MDM11" s="30"/>
      <c r="MDN11" s="30"/>
      <c r="MDO11" s="30"/>
      <c r="MDP11" s="30"/>
      <c r="MDQ11" s="30"/>
      <c r="MDR11" s="30"/>
      <c r="MDS11" s="30"/>
      <c r="MDT11" s="30"/>
      <c r="MDU11" s="30"/>
      <c r="MDV11" s="30"/>
      <c r="MDW11" s="30"/>
      <c r="MDX11" s="30"/>
      <c r="MDY11" s="30"/>
      <c r="MDZ11" s="30"/>
      <c r="MEA11" s="30"/>
      <c r="MEB11" s="30"/>
      <c r="MEC11" s="30"/>
      <c r="MED11" s="30"/>
      <c r="MEE11" s="30"/>
      <c r="MEF11" s="30"/>
      <c r="MEG11" s="30"/>
      <c r="MEH11" s="30"/>
      <c r="MEI11" s="30"/>
      <c r="MEJ11" s="30"/>
      <c r="MEK11" s="30"/>
      <c r="MEL11" s="30"/>
      <c r="MEM11" s="30"/>
      <c r="MEN11" s="30"/>
      <c r="MEO11" s="30"/>
      <c r="MEP11" s="30"/>
      <c r="MEQ11" s="30"/>
      <c r="MER11" s="30"/>
      <c r="MES11" s="30"/>
      <c r="MET11" s="30"/>
      <c r="MEU11" s="30"/>
      <c r="MEV11" s="30"/>
      <c r="MEW11" s="30"/>
      <c r="MEX11" s="30"/>
      <c r="MEY11" s="30"/>
      <c r="MEZ11" s="30"/>
      <c r="MFA11" s="30"/>
      <c r="MFB11" s="30"/>
      <c r="MFC11" s="30"/>
      <c r="MFD11" s="30"/>
      <c r="MFE11" s="30"/>
      <c r="MFF11" s="30"/>
      <c r="MFG11" s="30"/>
      <c r="MFH11" s="30"/>
      <c r="MFI11" s="30"/>
      <c r="MFJ11" s="30"/>
      <c r="MFK11" s="30"/>
      <c r="MFL11" s="30"/>
      <c r="MFM11" s="30"/>
      <c r="MFN11" s="30"/>
      <c r="MFO11" s="30"/>
      <c r="MFP11" s="30"/>
      <c r="MFQ11" s="30"/>
      <c r="MFR11" s="30"/>
      <c r="MFS11" s="30"/>
      <c r="MFT11" s="30"/>
      <c r="MFU11" s="30"/>
      <c r="MFV11" s="30"/>
      <c r="MFW11" s="30"/>
      <c r="MFX11" s="30"/>
      <c r="MFY11" s="30"/>
      <c r="MFZ11" s="30"/>
      <c r="MGA11" s="30"/>
      <c r="MGB11" s="30"/>
      <c r="MGC11" s="30"/>
      <c r="MGD11" s="30"/>
      <c r="MGE11" s="30"/>
      <c r="MGF11" s="30"/>
      <c r="MGG11" s="30"/>
      <c r="MGH11" s="30"/>
      <c r="MGI11" s="30"/>
      <c r="MGJ11" s="30"/>
      <c r="MGK11" s="30"/>
      <c r="MGL11" s="30"/>
      <c r="MGM11" s="30"/>
      <c r="MGN11" s="30"/>
      <c r="MGO11" s="30"/>
      <c r="MGP11" s="30"/>
      <c r="MGQ11" s="30"/>
      <c r="MGR11" s="30"/>
      <c r="MGS11" s="30"/>
      <c r="MGT11" s="30"/>
      <c r="MGU11" s="30"/>
      <c r="MGV11" s="30"/>
      <c r="MGW11" s="30"/>
      <c r="MGX11" s="30"/>
      <c r="MGY11" s="30"/>
      <c r="MGZ11" s="30"/>
      <c r="MHA11" s="30"/>
      <c r="MHB11" s="30"/>
      <c r="MHC11" s="30"/>
      <c r="MHD11" s="30"/>
      <c r="MHE11" s="30"/>
      <c r="MHF11" s="30"/>
      <c r="MHG11" s="30"/>
      <c r="MHH11" s="30"/>
      <c r="MHI11" s="30"/>
      <c r="MHJ11" s="30"/>
      <c r="MHK11" s="30"/>
      <c r="MHL11" s="30"/>
      <c r="MHM11" s="30"/>
      <c r="MHN11" s="30"/>
      <c r="MHO11" s="30"/>
      <c r="MHP11" s="30"/>
      <c r="MHQ11" s="30"/>
      <c r="MHR11" s="30"/>
      <c r="MHS11" s="30"/>
      <c r="MHT11" s="30"/>
      <c r="MHU11" s="30"/>
      <c r="MHV11" s="30"/>
      <c r="MHW11" s="30"/>
      <c r="MHX11" s="30"/>
      <c r="MHY11" s="30"/>
      <c r="MHZ11" s="30"/>
      <c r="MIA11" s="30"/>
      <c r="MIB11" s="30"/>
      <c r="MIC11" s="30"/>
      <c r="MID11" s="30"/>
      <c r="MIE11" s="30"/>
      <c r="MIF11" s="30"/>
      <c r="MIG11" s="30"/>
      <c r="MIH11" s="30"/>
      <c r="MII11" s="30"/>
      <c r="MIJ11" s="30"/>
      <c r="MIK11" s="30"/>
      <c r="MIL11" s="30"/>
      <c r="MIM11" s="30"/>
      <c r="MIN11" s="30"/>
      <c r="MIO11" s="30"/>
      <c r="MIP11" s="30"/>
      <c r="MIQ11" s="30"/>
      <c r="MIR11" s="30"/>
      <c r="MIS11" s="30"/>
      <c r="MIT11" s="30"/>
      <c r="MIU11" s="30"/>
      <c r="MIV11" s="30"/>
      <c r="MIW11" s="30"/>
      <c r="MIX11" s="30"/>
      <c r="MIY11" s="30"/>
      <c r="MIZ11" s="30"/>
      <c r="MJA11" s="30"/>
      <c r="MJB11" s="30"/>
      <c r="MJC11" s="30"/>
      <c r="MJD11" s="30"/>
      <c r="MJE11" s="30"/>
      <c r="MJF11" s="30"/>
      <c r="MJG11" s="30"/>
      <c r="MJH11" s="30"/>
      <c r="MJI11" s="30"/>
      <c r="MJJ11" s="30"/>
      <c r="MJK11" s="30"/>
      <c r="MJL11" s="30"/>
      <c r="MJM11" s="30"/>
      <c r="MJN11" s="30"/>
      <c r="MJO11" s="30"/>
      <c r="MJP11" s="30"/>
      <c r="MJQ11" s="30"/>
      <c r="MJR11" s="30"/>
      <c r="MJS11" s="30"/>
      <c r="MJT11" s="30"/>
      <c r="MJU11" s="30"/>
      <c r="MJV11" s="30"/>
      <c r="MJW11" s="30"/>
      <c r="MJX11" s="30"/>
      <c r="MJY11" s="30"/>
      <c r="MJZ11" s="30"/>
      <c r="MKA11" s="30"/>
      <c r="MKB11" s="30"/>
      <c r="MKC11" s="30"/>
      <c r="MKD11" s="30"/>
      <c r="MKE11" s="30"/>
      <c r="MKF11" s="30"/>
      <c r="MKG11" s="30"/>
      <c r="MKH11" s="30"/>
      <c r="MKI11" s="30"/>
      <c r="MKJ11" s="30"/>
      <c r="MKK11" s="30"/>
      <c r="MKL11" s="30"/>
      <c r="MKM11" s="30"/>
      <c r="MKN11" s="30"/>
      <c r="MKO11" s="30"/>
      <c r="MKP11" s="30"/>
      <c r="MKQ11" s="30"/>
      <c r="MKR11" s="30"/>
      <c r="MKS11" s="30"/>
      <c r="MKT11" s="30"/>
      <c r="MKU11" s="30"/>
      <c r="MKV11" s="30"/>
      <c r="MKW11" s="30"/>
      <c r="MKX11" s="30"/>
      <c r="MKY11" s="30"/>
      <c r="MKZ11" s="30"/>
      <c r="MLA11" s="30"/>
      <c r="MLB11" s="30"/>
      <c r="MLC11" s="30"/>
      <c r="MLD11" s="30"/>
      <c r="MLE11" s="30"/>
      <c r="MLF11" s="30"/>
      <c r="MLG11" s="30"/>
      <c r="MLH11" s="30"/>
      <c r="MLI11" s="30"/>
      <c r="MLJ11" s="30"/>
      <c r="MLK11" s="30"/>
      <c r="MLL11" s="30"/>
      <c r="MLM11" s="30"/>
      <c r="MLN11" s="30"/>
      <c r="MLO11" s="30"/>
      <c r="MLP11" s="30"/>
      <c r="MLQ11" s="30"/>
      <c r="MLR11" s="30"/>
      <c r="MLS11" s="30"/>
      <c r="MLT11" s="30"/>
      <c r="MLU11" s="30"/>
      <c r="MLV11" s="30"/>
      <c r="MLW11" s="30"/>
      <c r="MLX11" s="30"/>
      <c r="MLY11" s="30"/>
      <c r="MLZ11" s="30"/>
      <c r="MMA11" s="30"/>
      <c r="MMB11" s="30"/>
      <c r="MMC11" s="30"/>
      <c r="MMD11" s="30"/>
      <c r="MME11" s="30"/>
      <c r="MMF11" s="30"/>
      <c r="MMG11" s="30"/>
      <c r="MMH11" s="30"/>
      <c r="MMI11" s="30"/>
      <c r="MMJ11" s="30"/>
      <c r="MMK11" s="30"/>
      <c r="MML11" s="30"/>
      <c r="MMM11" s="30"/>
      <c r="MMN11" s="30"/>
      <c r="MMO11" s="30"/>
      <c r="MMP11" s="30"/>
      <c r="MMQ11" s="30"/>
      <c r="MMR11" s="30"/>
      <c r="MMS11" s="30"/>
      <c r="MMT11" s="30"/>
      <c r="MMU11" s="30"/>
      <c r="MMV11" s="30"/>
      <c r="MMW11" s="30"/>
      <c r="MMX11" s="30"/>
      <c r="MMY11" s="30"/>
      <c r="MMZ11" s="30"/>
      <c r="MNA11" s="30"/>
      <c r="MNB11" s="30"/>
      <c r="MNC11" s="30"/>
      <c r="MND11" s="30"/>
      <c r="MNE11" s="30"/>
      <c r="MNF11" s="30"/>
      <c r="MNG11" s="30"/>
      <c r="MNH11" s="30"/>
      <c r="MNI11" s="30"/>
      <c r="MNJ11" s="30"/>
      <c r="MNK11" s="30"/>
      <c r="MNL11" s="30"/>
      <c r="MNM11" s="30"/>
      <c r="MNN11" s="30"/>
      <c r="MNO11" s="30"/>
      <c r="MNP11" s="30"/>
      <c r="MNQ11" s="30"/>
      <c r="MNR11" s="30"/>
      <c r="MNS11" s="30"/>
      <c r="MNT11" s="30"/>
      <c r="MNU11" s="30"/>
      <c r="MNV11" s="30"/>
      <c r="MNW11" s="30"/>
      <c r="MNX11" s="30"/>
      <c r="MNY11" s="30"/>
      <c r="MNZ11" s="30"/>
      <c r="MOA11" s="30"/>
      <c r="MOB11" s="30"/>
      <c r="MOC11" s="30"/>
      <c r="MOD11" s="30"/>
      <c r="MOE11" s="30"/>
      <c r="MOF11" s="30"/>
      <c r="MOG11" s="30"/>
      <c r="MOH11" s="30"/>
      <c r="MOI11" s="30"/>
      <c r="MOJ11" s="30"/>
      <c r="MOK11" s="30"/>
      <c r="MOL11" s="30"/>
      <c r="MOM11" s="30"/>
      <c r="MON11" s="30"/>
      <c r="MOO11" s="30"/>
      <c r="MOP11" s="30"/>
      <c r="MOQ11" s="30"/>
      <c r="MOR11" s="30"/>
      <c r="MOS11" s="30"/>
      <c r="MOT11" s="30"/>
      <c r="MOU11" s="30"/>
      <c r="MOV11" s="30"/>
      <c r="MOW11" s="30"/>
      <c r="MOX11" s="30"/>
      <c r="MOY11" s="30"/>
      <c r="MOZ11" s="30"/>
      <c r="MPA11" s="30"/>
      <c r="MPB11" s="30"/>
      <c r="MPC11" s="30"/>
      <c r="MPD11" s="30"/>
      <c r="MPE11" s="30"/>
      <c r="MPF11" s="30"/>
      <c r="MPG11" s="30"/>
      <c r="MPH11" s="30"/>
      <c r="MPI11" s="30"/>
      <c r="MPJ11" s="30"/>
      <c r="MPK11" s="30"/>
      <c r="MPL11" s="30"/>
      <c r="MPM11" s="30"/>
      <c r="MPN11" s="30"/>
      <c r="MPO11" s="30"/>
      <c r="MPP11" s="30"/>
      <c r="MPQ11" s="30"/>
      <c r="MPR11" s="30"/>
      <c r="MPS11" s="30"/>
      <c r="MPT11" s="30"/>
      <c r="MPU11" s="30"/>
      <c r="MPV11" s="30"/>
      <c r="MPW11" s="30"/>
      <c r="MPX11" s="30"/>
      <c r="MPY11" s="30"/>
      <c r="MPZ11" s="30"/>
      <c r="MQA11" s="30"/>
      <c r="MQB11" s="30"/>
      <c r="MQC11" s="30"/>
      <c r="MQD11" s="30"/>
      <c r="MQE11" s="30"/>
      <c r="MQF11" s="30"/>
      <c r="MQG11" s="30"/>
      <c r="MQH11" s="30"/>
      <c r="MQI11" s="30"/>
      <c r="MQJ11" s="30"/>
      <c r="MQK11" s="30"/>
      <c r="MQL11" s="30"/>
      <c r="MQM11" s="30"/>
      <c r="MQN11" s="30"/>
      <c r="MQO11" s="30"/>
      <c r="MQP11" s="30"/>
      <c r="MQQ11" s="30"/>
      <c r="MQR11" s="30"/>
      <c r="MQS11" s="30"/>
      <c r="MQT11" s="30"/>
      <c r="MQU11" s="30"/>
      <c r="MQV11" s="30"/>
      <c r="MQW11" s="30"/>
      <c r="MQX11" s="30"/>
      <c r="MQY11" s="30"/>
      <c r="MQZ11" s="30"/>
      <c r="MRA11" s="30"/>
      <c r="MRB11" s="30"/>
      <c r="MRC11" s="30"/>
      <c r="MRD11" s="30"/>
      <c r="MRE11" s="30"/>
      <c r="MRF11" s="30"/>
      <c r="MRG11" s="30"/>
      <c r="MRH11" s="30"/>
      <c r="MRI11" s="30"/>
      <c r="MRJ11" s="30"/>
      <c r="MRK11" s="30"/>
      <c r="MRL11" s="30"/>
      <c r="MRM11" s="30"/>
      <c r="MRN11" s="30"/>
      <c r="MRO11" s="30"/>
      <c r="MRP11" s="30"/>
      <c r="MRQ11" s="30"/>
      <c r="MRR11" s="30"/>
      <c r="MRS11" s="30"/>
      <c r="MRT11" s="30"/>
      <c r="MRU11" s="30"/>
      <c r="MRV11" s="30"/>
      <c r="MRW11" s="30"/>
      <c r="MRX11" s="30"/>
      <c r="MRY11" s="30"/>
      <c r="MRZ11" s="30"/>
      <c r="MSA11" s="30"/>
      <c r="MSB11" s="30"/>
      <c r="MSC11" s="30"/>
      <c r="MSD11" s="30"/>
      <c r="MSE11" s="30"/>
      <c r="MSF11" s="30"/>
      <c r="MSG11" s="30"/>
      <c r="MSH11" s="30"/>
      <c r="MSI11" s="30"/>
      <c r="MSJ11" s="30"/>
      <c r="MSK11" s="30"/>
      <c r="MSL11" s="30"/>
      <c r="MSM11" s="30"/>
      <c r="MSN11" s="30"/>
      <c r="MSO11" s="30"/>
      <c r="MSP11" s="30"/>
      <c r="MSQ11" s="30"/>
      <c r="MSR11" s="30"/>
      <c r="MSS11" s="30"/>
      <c r="MST11" s="30"/>
      <c r="MSU11" s="30"/>
      <c r="MSV11" s="30"/>
      <c r="MSW11" s="30"/>
      <c r="MSX11" s="30"/>
      <c r="MSY11" s="30"/>
      <c r="MSZ11" s="30"/>
      <c r="MTA11" s="30"/>
      <c r="MTB11" s="30"/>
      <c r="MTC11" s="30"/>
      <c r="MTD11" s="30"/>
      <c r="MTE11" s="30"/>
      <c r="MTF11" s="30"/>
      <c r="MTG11" s="30"/>
      <c r="MTH11" s="30"/>
      <c r="MTI11" s="30"/>
      <c r="MTJ11" s="30"/>
      <c r="MTK11" s="30"/>
      <c r="MTL11" s="30"/>
      <c r="MTM11" s="30"/>
      <c r="MTN11" s="30"/>
      <c r="MTO11" s="30"/>
      <c r="MTP11" s="30"/>
      <c r="MTQ11" s="30"/>
      <c r="MTR11" s="30"/>
      <c r="MTS11" s="30"/>
      <c r="MTT11" s="30"/>
      <c r="MTU11" s="30"/>
      <c r="MTV11" s="30"/>
      <c r="MTW11" s="30"/>
      <c r="MTX11" s="30"/>
      <c r="MTY11" s="30"/>
      <c r="MTZ11" s="30"/>
      <c r="MUA11" s="30"/>
      <c r="MUB11" s="30"/>
      <c r="MUC11" s="30"/>
      <c r="MUD11" s="30"/>
      <c r="MUE11" s="30"/>
      <c r="MUF11" s="30"/>
      <c r="MUG11" s="30"/>
      <c r="MUH11" s="30"/>
      <c r="MUI11" s="30"/>
      <c r="MUJ11" s="30"/>
      <c r="MUK11" s="30"/>
      <c r="MUL11" s="30"/>
      <c r="MUM11" s="30"/>
      <c r="MUN11" s="30"/>
      <c r="MUO11" s="30"/>
      <c r="MUP11" s="30"/>
      <c r="MUQ11" s="30"/>
      <c r="MUR11" s="30"/>
      <c r="MUS11" s="30"/>
      <c r="MUT11" s="30"/>
      <c r="MUU11" s="30"/>
      <c r="MUV11" s="30"/>
      <c r="MUW11" s="30"/>
      <c r="MUX11" s="30"/>
      <c r="MUY11" s="30"/>
      <c r="MUZ11" s="30"/>
      <c r="MVA11" s="30"/>
      <c r="MVB11" s="30"/>
      <c r="MVC11" s="30"/>
      <c r="MVD11" s="30"/>
      <c r="MVE11" s="30"/>
      <c r="MVF11" s="30"/>
      <c r="MVG11" s="30"/>
      <c r="MVH11" s="30"/>
      <c r="MVI11" s="30"/>
      <c r="MVJ11" s="30"/>
      <c r="MVK11" s="30"/>
      <c r="MVL11" s="30"/>
      <c r="MVM11" s="30"/>
      <c r="MVN11" s="30"/>
      <c r="MVO11" s="30"/>
      <c r="MVP11" s="30"/>
      <c r="MVQ11" s="30"/>
      <c r="MVR11" s="30"/>
      <c r="MVS11" s="30"/>
      <c r="MVT11" s="30"/>
      <c r="MVU11" s="30"/>
      <c r="MVV11" s="30"/>
      <c r="MVW11" s="30"/>
      <c r="MVX11" s="30"/>
      <c r="MVY11" s="30"/>
      <c r="MVZ11" s="30"/>
      <c r="MWA11" s="30"/>
      <c r="MWB11" s="30"/>
      <c r="MWC11" s="30"/>
      <c r="MWD11" s="30"/>
      <c r="MWE11" s="30"/>
      <c r="MWF11" s="30"/>
      <c r="MWG11" s="30"/>
      <c r="MWH11" s="30"/>
      <c r="MWI11" s="30"/>
      <c r="MWJ11" s="30"/>
      <c r="MWK11" s="30"/>
      <c r="MWL11" s="30"/>
      <c r="MWM11" s="30"/>
      <c r="MWN11" s="30"/>
      <c r="MWO11" s="30"/>
      <c r="MWP11" s="30"/>
      <c r="MWQ11" s="30"/>
      <c r="MWR11" s="30"/>
      <c r="MWS11" s="30"/>
      <c r="MWT11" s="30"/>
      <c r="MWU11" s="30"/>
      <c r="MWV11" s="30"/>
      <c r="MWW11" s="30"/>
      <c r="MWX11" s="30"/>
      <c r="MWY11" s="30"/>
      <c r="MWZ11" s="30"/>
      <c r="MXA11" s="30"/>
      <c r="MXB11" s="30"/>
      <c r="MXC11" s="30"/>
      <c r="MXD11" s="30"/>
      <c r="MXE11" s="30"/>
      <c r="MXF11" s="30"/>
      <c r="MXG11" s="30"/>
      <c r="MXH11" s="30"/>
      <c r="MXI11" s="30"/>
      <c r="MXJ11" s="30"/>
      <c r="MXK11" s="30"/>
      <c r="MXL11" s="30"/>
      <c r="MXM11" s="30"/>
      <c r="MXN11" s="30"/>
      <c r="MXO11" s="30"/>
      <c r="MXP11" s="30"/>
      <c r="MXQ11" s="30"/>
      <c r="MXR11" s="30"/>
      <c r="MXS11" s="30"/>
      <c r="MXT11" s="30"/>
      <c r="MXU11" s="30"/>
      <c r="MXV11" s="30"/>
      <c r="MXW11" s="30"/>
      <c r="MXX11" s="30"/>
      <c r="MXY11" s="30"/>
      <c r="MXZ11" s="30"/>
      <c r="MYA11" s="30"/>
      <c r="MYB11" s="30"/>
      <c r="MYC11" s="30"/>
      <c r="MYD11" s="30"/>
      <c r="MYE11" s="30"/>
      <c r="MYF11" s="30"/>
      <c r="MYG11" s="30"/>
      <c r="MYH11" s="30"/>
      <c r="MYI11" s="30"/>
      <c r="MYJ11" s="30"/>
      <c r="MYK11" s="30"/>
      <c r="MYL11" s="30"/>
      <c r="MYM11" s="30"/>
      <c r="MYN11" s="30"/>
      <c r="MYO11" s="30"/>
      <c r="MYP11" s="30"/>
      <c r="MYQ11" s="30"/>
      <c r="MYR11" s="30"/>
      <c r="MYS11" s="30"/>
      <c r="MYT11" s="30"/>
      <c r="MYU11" s="30"/>
      <c r="MYV11" s="30"/>
      <c r="MYW11" s="30"/>
      <c r="MYX11" s="30"/>
      <c r="MYY11" s="30"/>
      <c r="MYZ11" s="30"/>
      <c r="MZA11" s="30"/>
      <c r="MZB11" s="30"/>
      <c r="MZC11" s="30"/>
      <c r="MZD11" s="30"/>
      <c r="MZE11" s="30"/>
      <c r="MZF11" s="30"/>
      <c r="MZG11" s="30"/>
      <c r="MZH11" s="30"/>
      <c r="MZI11" s="30"/>
      <c r="MZJ11" s="30"/>
      <c r="MZK11" s="30"/>
      <c r="MZL11" s="30"/>
      <c r="MZM11" s="30"/>
      <c r="MZN11" s="30"/>
      <c r="MZO11" s="30"/>
      <c r="MZP11" s="30"/>
      <c r="MZQ11" s="30"/>
      <c r="MZR11" s="30"/>
      <c r="MZS11" s="30"/>
      <c r="MZT11" s="30"/>
      <c r="MZU11" s="30"/>
      <c r="MZV11" s="30"/>
      <c r="MZW11" s="30"/>
      <c r="MZX11" s="30"/>
      <c r="MZY11" s="30"/>
      <c r="MZZ11" s="30"/>
      <c r="NAA11" s="30"/>
      <c r="NAB11" s="30"/>
      <c r="NAC11" s="30"/>
      <c r="NAD11" s="30"/>
      <c r="NAE11" s="30"/>
      <c r="NAF11" s="30"/>
      <c r="NAG11" s="30"/>
      <c r="NAH11" s="30"/>
      <c r="NAI11" s="30"/>
      <c r="NAJ11" s="30"/>
      <c r="NAK11" s="30"/>
      <c r="NAL11" s="30"/>
      <c r="NAM11" s="30"/>
      <c r="NAN11" s="30"/>
      <c r="NAO11" s="30"/>
      <c r="NAP11" s="30"/>
      <c r="NAQ11" s="30"/>
      <c r="NAR11" s="30"/>
      <c r="NAS11" s="30"/>
      <c r="NAT11" s="30"/>
      <c r="NAU11" s="30"/>
      <c r="NAV11" s="30"/>
      <c r="NAW11" s="30"/>
      <c r="NAX11" s="30"/>
      <c r="NAY11" s="30"/>
      <c r="NAZ11" s="30"/>
      <c r="NBA11" s="30"/>
      <c r="NBB11" s="30"/>
      <c r="NBC11" s="30"/>
      <c r="NBD11" s="30"/>
      <c r="NBE11" s="30"/>
      <c r="NBF11" s="30"/>
      <c r="NBG11" s="30"/>
      <c r="NBH11" s="30"/>
      <c r="NBI11" s="30"/>
      <c r="NBJ11" s="30"/>
      <c r="NBK11" s="30"/>
      <c r="NBL11" s="30"/>
      <c r="NBM11" s="30"/>
      <c r="NBN11" s="30"/>
      <c r="NBO11" s="30"/>
      <c r="NBP11" s="30"/>
      <c r="NBQ11" s="30"/>
      <c r="NBR11" s="30"/>
      <c r="NBS11" s="30"/>
      <c r="NBT11" s="30"/>
      <c r="NBU11" s="30"/>
      <c r="NBV11" s="30"/>
      <c r="NBW11" s="30"/>
      <c r="NBX11" s="30"/>
      <c r="NBY11" s="30"/>
      <c r="NBZ11" s="30"/>
      <c r="NCA11" s="30"/>
      <c r="NCB11" s="30"/>
      <c r="NCC11" s="30"/>
      <c r="NCD11" s="30"/>
      <c r="NCE11" s="30"/>
      <c r="NCF11" s="30"/>
      <c r="NCG11" s="30"/>
      <c r="NCH11" s="30"/>
      <c r="NCI11" s="30"/>
      <c r="NCJ11" s="30"/>
      <c r="NCK11" s="30"/>
      <c r="NCL11" s="30"/>
      <c r="NCM11" s="30"/>
      <c r="NCN11" s="30"/>
      <c r="NCO11" s="30"/>
      <c r="NCP11" s="30"/>
      <c r="NCQ11" s="30"/>
      <c r="NCR11" s="30"/>
      <c r="NCS11" s="30"/>
      <c r="NCT11" s="30"/>
      <c r="NCU11" s="30"/>
      <c r="NCV11" s="30"/>
      <c r="NCW11" s="30"/>
      <c r="NCX11" s="30"/>
      <c r="NCY11" s="30"/>
      <c r="NCZ11" s="30"/>
      <c r="NDA11" s="30"/>
      <c r="NDB11" s="30"/>
      <c r="NDC11" s="30"/>
      <c r="NDD11" s="30"/>
      <c r="NDE11" s="30"/>
      <c r="NDF11" s="30"/>
      <c r="NDG11" s="30"/>
      <c r="NDH11" s="30"/>
      <c r="NDI11" s="30"/>
      <c r="NDJ11" s="30"/>
      <c r="NDK11" s="30"/>
      <c r="NDL11" s="30"/>
      <c r="NDM11" s="30"/>
      <c r="NDN11" s="30"/>
      <c r="NDO11" s="30"/>
      <c r="NDP11" s="30"/>
      <c r="NDQ11" s="30"/>
      <c r="NDR11" s="30"/>
      <c r="NDS11" s="30"/>
      <c r="NDT11" s="30"/>
      <c r="NDU11" s="30"/>
      <c r="NDV11" s="30"/>
      <c r="NDW11" s="30"/>
      <c r="NDX11" s="30"/>
      <c r="NDY11" s="30"/>
      <c r="NDZ11" s="30"/>
      <c r="NEA11" s="30"/>
      <c r="NEB11" s="30"/>
      <c r="NEC11" s="30"/>
      <c r="NED11" s="30"/>
      <c r="NEE11" s="30"/>
      <c r="NEF11" s="30"/>
      <c r="NEG11" s="30"/>
      <c r="NEH11" s="30"/>
      <c r="NEI11" s="30"/>
      <c r="NEJ11" s="30"/>
      <c r="NEK11" s="30"/>
      <c r="NEL11" s="30"/>
      <c r="NEM11" s="30"/>
      <c r="NEN11" s="30"/>
      <c r="NEO11" s="30"/>
      <c r="NEP11" s="30"/>
      <c r="NEQ11" s="30"/>
      <c r="NER11" s="30"/>
      <c r="NES11" s="30"/>
      <c r="NET11" s="30"/>
      <c r="NEU11" s="30"/>
      <c r="NEV11" s="30"/>
      <c r="NEW11" s="30"/>
      <c r="NEX11" s="30"/>
      <c r="NEY11" s="30"/>
      <c r="NEZ11" s="30"/>
      <c r="NFA11" s="30"/>
      <c r="NFB11" s="30"/>
      <c r="NFC11" s="30"/>
      <c r="NFD11" s="30"/>
      <c r="NFE11" s="30"/>
      <c r="NFF11" s="30"/>
      <c r="NFG11" s="30"/>
      <c r="NFH11" s="30"/>
      <c r="NFI11" s="30"/>
      <c r="NFJ11" s="30"/>
      <c r="NFK11" s="30"/>
      <c r="NFL11" s="30"/>
      <c r="NFM11" s="30"/>
      <c r="NFN11" s="30"/>
      <c r="NFO11" s="30"/>
      <c r="NFP11" s="30"/>
      <c r="NFQ11" s="30"/>
      <c r="NFR11" s="30"/>
      <c r="NFS11" s="30"/>
      <c r="NFT11" s="30"/>
      <c r="NFU11" s="30"/>
      <c r="NFV11" s="30"/>
      <c r="NFW11" s="30"/>
      <c r="NFX11" s="30"/>
      <c r="NFY11" s="30"/>
      <c r="NFZ11" s="30"/>
      <c r="NGA11" s="30"/>
      <c r="NGB11" s="30"/>
      <c r="NGC11" s="30"/>
      <c r="NGD11" s="30"/>
      <c r="NGE11" s="30"/>
      <c r="NGF11" s="30"/>
      <c r="NGG11" s="30"/>
      <c r="NGH11" s="30"/>
      <c r="NGI11" s="30"/>
      <c r="NGJ11" s="30"/>
      <c r="NGK11" s="30"/>
      <c r="NGL11" s="30"/>
      <c r="NGM11" s="30"/>
      <c r="NGN11" s="30"/>
      <c r="NGO11" s="30"/>
      <c r="NGP11" s="30"/>
      <c r="NGQ11" s="30"/>
      <c r="NGR11" s="30"/>
      <c r="NGS11" s="30"/>
      <c r="NGT11" s="30"/>
      <c r="NGU11" s="30"/>
      <c r="NGV11" s="30"/>
      <c r="NGW11" s="30"/>
      <c r="NGX11" s="30"/>
      <c r="NGY11" s="30"/>
      <c r="NGZ11" s="30"/>
      <c r="NHA11" s="30"/>
      <c r="NHB11" s="30"/>
      <c r="NHC11" s="30"/>
      <c r="NHD11" s="30"/>
      <c r="NHE11" s="30"/>
      <c r="NHF11" s="30"/>
      <c r="NHG11" s="30"/>
      <c r="NHH11" s="30"/>
      <c r="NHI11" s="30"/>
      <c r="NHJ11" s="30"/>
      <c r="NHK11" s="30"/>
      <c r="NHL11" s="30"/>
      <c r="NHM11" s="30"/>
      <c r="NHN11" s="30"/>
      <c r="NHO11" s="30"/>
      <c r="NHP11" s="30"/>
      <c r="NHQ11" s="30"/>
      <c r="NHR11" s="30"/>
      <c r="NHS11" s="30"/>
      <c r="NHT11" s="30"/>
      <c r="NHU11" s="30"/>
      <c r="NHV11" s="30"/>
      <c r="NHW11" s="30"/>
      <c r="NHX11" s="30"/>
      <c r="NHY11" s="30"/>
      <c r="NHZ11" s="30"/>
      <c r="NIA11" s="30"/>
      <c r="NIB11" s="30"/>
      <c r="NIC11" s="30"/>
      <c r="NID11" s="30"/>
      <c r="NIE11" s="30"/>
      <c r="NIF11" s="30"/>
      <c r="NIG11" s="30"/>
      <c r="NIH11" s="30"/>
      <c r="NII11" s="30"/>
      <c r="NIJ11" s="30"/>
      <c r="NIK11" s="30"/>
      <c r="NIL11" s="30"/>
      <c r="NIM11" s="30"/>
      <c r="NIN11" s="30"/>
      <c r="NIO11" s="30"/>
      <c r="NIP11" s="30"/>
      <c r="NIQ11" s="30"/>
      <c r="NIR11" s="30"/>
      <c r="NIS11" s="30"/>
      <c r="NIT11" s="30"/>
      <c r="NIU11" s="30"/>
      <c r="NIV11" s="30"/>
      <c r="NIW11" s="30"/>
      <c r="NIX11" s="30"/>
      <c r="NIY11" s="30"/>
      <c r="NIZ11" s="30"/>
      <c r="NJA11" s="30"/>
      <c r="NJB11" s="30"/>
      <c r="NJC11" s="30"/>
      <c r="NJD11" s="30"/>
      <c r="NJE11" s="30"/>
      <c r="NJF11" s="30"/>
      <c r="NJG11" s="30"/>
      <c r="NJH11" s="30"/>
      <c r="NJI11" s="30"/>
      <c r="NJJ11" s="30"/>
      <c r="NJK11" s="30"/>
      <c r="NJL11" s="30"/>
      <c r="NJM11" s="30"/>
      <c r="NJN11" s="30"/>
      <c r="NJO11" s="30"/>
      <c r="NJP11" s="30"/>
      <c r="NJQ11" s="30"/>
      <c r="NJR11" s="30"/>
      <c r="NJS11" s="30"/>
      <c r="NJT11" s="30"/>
      <c r="NJU11" s="30"/>
      <c r="NJV11" s="30"/>
      <c r="NJW11" s="30"/>
      <c r="NJX11" s="30"/>
      <c r="NJY11" s="30"/>
      <c r="NJZ11" s="30"/>
      <c r="NKA11" s="30"/>
      <c r="NKB11" s="30"/>
      <c r="NKC11" s="30"/>
      <c r="NKD11" s="30"/>
      <c r="NKE11" s="30"/>
      <c r="NKF11" s="30"/>
      <c r="NKG11" s="30"/>
      <c r="NKH11" s="30"/>
      <c r="NKI11" s="30"/>
      <c r="NKJ11" s="30"/>
      <c r="NKK11" s="30"/>
      <c r="NKL11" s="30"/>
      <c r="NKM11" s="30"/>
      <c r="NKN11" s="30"/>
      <c r="NKO11" s="30"/>
      <c r="NKP11" s="30"/>
      <c r="NKQ11" s="30"/>
      <c r="NKR11" s="30"/>
      <c r="NKS11" s="30"/>
      <c r="NKT11" s="30"/>
      <c r="NKU11" s="30"/>
      <c r="NKV11" s="30"/>
      <c r="NKW11" s="30"/>
      <c r="NKX11" s="30"/>
      <c r="NKY11" s="30"/>
      <c r="NKZ11" s="30"/>
      <c r="NLA11" s="30"/>
      <c r="NLB11" s="30"/>
      <c r="NLC11" s="30"/>
      <c r="NLD11" s="30"/>
      <c r="NLE11" s="30"/>
      <c r="NLF11" s="30"/>
      <c r="NLG11" s="30"/>
      <c r="NLH11" s="30"/>
      <c r="NLI11" s="30"/>
      <c r="NLJ11" s="30"/>
      <c r="NLK11" s="30"/>
      <c r="NLL11" s="30"/>
      <c r="NLM11" s="30"/>
      <c r="NLN11" s="30"/>
      <c r="NLO11" s="30"/>
      <c r="NLP11" s="30"/>
      <c r="NLQ11" s="30"/>
      <c r="NLR11" s="30"/>
      <c r="NLS11" s="30"/>
      <c r="NLT11" s="30"/>
      <c r="NLU11" s="30"/>
      <c r="NLV11" s="30"/>
      <c r="NLW11" s="30"/>
      <c r="NLX11" s="30"/>
      <c r="NLY11" s="30"/>
      <c r="NLZ11" s="30"/>
      <c r="NMA11" s="30"/>
      <c r="NMB11" s="30"/>
      <c r="NMC11" s="30"/>
      <c r="NMD11" s="30"/>
      <c r="NME11" s="30"/>
      <c r="NMF11" s="30"/>
      <c r="NMG11" s="30"/>
      <c r="NMH11" s="30"/>
      <c r="NMI11" s="30"/>
      <c r="NMJ11" s="30"/>
      <c r="NMK11" s="30"/>
      <c r="NML11" s="30"/>
      <c r="NMM11" s="30"/>
      <c r="NMN11" s="30"/>
      <c r="NMO11" s="30"/>
      <c r="NMP11" s="30"/>
      <c r="NMQ11" s="30"/>
      <c r="NMR11" s="30"/>
      <c r="NMS11" s="30"/>
      <c r="NMT11" s="30"/>
      <c r="NMU11" s="30"/>
      <c r="NMV11" s="30"/>
      <c r="NMW11" s="30"/>
      <c r="NMX11" s="30"/>
      <c r="NMY11" s="30"/>
      <c r="NMZ11" s="30"/>
      <c r="NNA11" s="30"/>
      <c r="NNB11" s="30"/>
      <c r="NNC11" s="30"/>
      <c r="NND11" s="30"/>
      <c r="NNE11" s="30"/>
      <c r="NNF11" s="30"/>
      <c r="NNG11" s="30"/>
      <c r="NNH11" s="30"/>
      <c r="NNI11" s="30"/>
      <c r="NNJ11" s="30"/>
      <c r="NNK11" s="30"/>
      <c r="NNL11" s="30"/>
      <c r="NNM11" s="30"/>
      <c r="NNN11" s="30"/>
      <c r="NNO11" s="30"/>
      <c r="NNP11" s="30"/>
      <c r="NNQ11" s="30"/>
      <c r="NNR11" s="30"/>
      <c r="NNS11" s="30"/>
      <c r="NNT11" s="30"/>
      <c r="NNU11" s="30"/>
      <c r="NNV11" s="30"/>
      <c r="NNW11" s="30"/>
      <c r="NNX11" s="30"/>
      <c r="NNY11" s="30"/>
      <c r="NNZ11" s="30"/>
      <c r="NOA11" s="30"/>
      <c r="NOB11" s="30"/>
      <c r="NOC11" s="30"/>
      <c r="NOD11" s="30"/>
      <c r="NOE11" s="30"/>
      <c r="NOF11" s="30"/>
      <c r="NOG11" s="30"/>
      <c r="NOH11" s="30"/>
      <c r="NOI11" s="30"/>
      <c r="NOJ11" s="30"/>
      <c r="NOK11" s="30"/>
      <c r="NOL11" s="30"/>
      <c r="NOM11" s="30"/>
      <c r="NON11" s="30"/>
      <c r="NOO11" s="30"/>
      <c r="NOP11" s="30"/>
      <c r="NOQ11" s="30"/>
      <c r="NOR11" s="30"/>
      <c r="NOS11" s="30"/>
      <c r="NOT11" s="30"/>
      <c r="NOU11" s="30"/>
      <c r="NOV11" s="30"/>
      <c r="NOW11" s="30"/>
      <c r="NOX11" s="30"/>
      <c r="NOY11" s="30"/>
      <c r="NOZ11" s="30"/>
      <c r="NPA11" s="30"/>
      <c r="NPB11" s="30"/>
      <c r="NPC11" s="30"/>
      <c r="NPD11" s="30"/>
      <c r="NPE11" s="30"/>
      <c r="NPF11" s="30"/>
      <c r="NPG11" s="30"/>
      <c r="NPH11" s="30"/>
      <c r="NPI11" s="30"/>
      <c r="NPJ11" s="30"/>
      <c r="NPK11" s="30"/>
      <c r="NPL11" s="30"/>
      <c r="NPM11" s="30"/>
      <c r="NPN11" s="30"/>
      <c r="NPO11" s="30"/>
      <c r="NPP11" s="30"/>
      <c r="NPQ11" s="30"/>
      <c r="NPR11" s="30"/>
      <c r="NPS11" s="30"/>
      <c r="NPT11" s="30"/>
      <c r="NPU11" s="30"/>
      <c r="NPV11" s="30"/>
      <c r="NPW11" s="30"/>
      <c r="NPX11" s="30"/>
      <c r="NPY11" s="30"/>
      <c r="NPZ11" s="30"/>
      <c r="NQA11" s="30"/>
      <c r="NQB11" s="30"/>
      <c r="NQC11" s="30"/>
      <c r="NQD11" s="30"/>
      <c r="NQE11" s="30"/>
      <c r="NQF11" s="30"/>
      <c r="NQG11" s="30"/>
      <c r="NQH11" s="30"/>
      <c r="NQI11" s="30"/>
      <c r="NQJ11" s="30"/>
      <c r="NQK11" s="30"/>
      <c r="NQL11" s="30"/>
      <c r="NQM11" s="30"/>
      <c r="NQN11" s="30"/>
      <c r="NQO11" s="30"/>
      <c r="NQP11" s="30"/>
      <c r="NQQ11" s="30"/>
      <c r="NQR11" s="30"/>
      <c r="NQS11" s="30"/>
      <c r="NQT11" s="30"/>
      <c r="NQU11" s="30"/>
      <c r="NQV11" s="30"/>
      <c r="NQW11" s="30"/>
      <c r="NQX11" s="30"/>
      <c r="NQY11" s="30"/>
      <c r="NQZ11" s="30"/>
      <c r="NRA11" s="30"/>
      <c r="NRB11" s="30"/>
      <c r="NRC11" s="30"/>
      <c r="NRD11" s="30"/>
      <c r="NRE11" s="30"/>
      <c r="NRF11" s="30"/>
      <c r="NRG11" s="30"/>
      <c r="NRH11" s="30"/>
      <c r="NRI11" s="30"/>
      <c r="NRJ11" s="30"/>
      <c r="NRK11" s="30"/>
      <c r="NRL11" s="30"/>
      <c r="NRM11" s="30"/>
      <c r="NRN11" s="30"/>
      <c r="NRO11" s="30"/>
      <c r="NRP11" s="30"/>
      <c r="NRQ11" s="30"/>
      <c r="NRR11" s="30"/>
      <c r="NRS11" s="30"/>
      <c r="NRT11" s="30"/>
      <c r="NRU11" s="30"/>
      <c r="NRV11" s="30"/>
      <c r="NRW11" s="30"/>
      <c r="NRX11" s="30"/>
      <c r="NRY11" s="30"/>
      <c r="NRZ11" s="30"/>
      <c r="NSA11" s="30"/>
      <c r="NSB11" s="30"/>
      <c r="NSC11" s="30"/>
      <c r="NSD11" s="30"/>
      <c r="NSE11" s="30"/>
      <c r="NSF11" s="30"/>
      <c r="NSG11" s="30"/>
      <c r="NSH11" s="30"/>
      <c r="NSI11" s="30"/>
      <c r="NSJ11" s="30"/>
      <c r="NSK11" s="30"/>
      <c r="NSL11" s="30"/>
      <c r="NSM11" s="30"/>
      <c r="NSN11" s="30"/>
      <c r="NSO11" s="30"/>
      <c r="NSP11" s="30"/>
      <c r="NSQ11" s="30"/>
      <c r="NSR11" s="30"/>
      <c r="NSS11" s="30"/>
      <c r="NST11" s="30"/>
      <c r="NSU11" s="30"/>
      <c r="NSV11" s="30"/>
      <c r="NSW11" s="30"/>
      <c r="NSX11" s="30"/>
      <c r="NSY11" s="30"/>
      <c r="NSZ11" s="30"/>
      <c r="NTA11" s="30"/>
      <c r="NTB11" s="30"/>
      <c r="NTC11" s="30"/>
      <c r="NTD11" s="30"/>
      <c r="NTE11" s="30"/>
      <c r="NTF11" s="30"/>
      <c r="NTG11" s="30"/>
      <c r="NTH11" s="30"/>
      <c r="NTI11" s="30"/>
      <c r="NTJ11" s="30"/>
      <c r="NTK11" s="30"/>
      <c r="NTL11" s="30"/>
      <c r="NTM11" s="30"/>
      <c r="NTN11" s="30"/>
      <c r="NTO11" s="30"/>
      <c r="NTP11" s="30"/>
      <c r="NTQ11" s="30"/>
      <c r="NTR11" s="30"/>
      <c r="NTS11" s="30"/>
      <c r="NTT11" s="30"/>
      <c r="NTU11" s="30"/>
      <c r="NTV11" s="30"/>
      <c r="NTW11" s="30"/>
      <c r="NTX11" s="30"/>
      <c r="NTY11" s="30"/>
      <c r="NTZ11" s="30"/>
      <c r="NUA11" s="30"/>
      <c r="NUB11" s="30"/>
      <c r="NUC11" s="30"/>
      <c r="NUD11" s="30"/>
      <c r="NUE11" s="30"/>
      <c r="NUF11" s="30"/>
      <c r="NUG11" s="30"/>
      <c r="NUH11" s="30"/>
      <c r="NUI11" s="30"/>
      <c r="NUJ11" s="30"/>
      <c r="NUK11" s="30"/>
      <c r="NUL11" s="30"/>
      <c r="NUM11" s="30"/>
      <c r="NUN11" s="30"/>
      <c r="NUO11" s="30"/>
      <c r="NUP11" s="30"/>
      <c r="NUQ11" s="30"/>
      <c r="NUR11" s="30"/>
      <c r="NUS11" s="30"/>
      <c r="NUT11" s="30"/>
      <c r="NUU11" s="30"/>
      <c r="NUV11" s="30"/>
      <c r="NUW11" s="30"/>
      <c r="NUX11" s="30"/>
      <c r="NUY11" s="30"/>
      <c r="NUZ11" s="30"/>
      <c r="NVA11" s="30"/>
      <c r="NVB11" s="30"/>
      <c r="NVC11" s="30"/>
      <c r="NVD11" s="30"/>
      <c r="NVE11" s="30"/>
      <c r="NVF11" s="30"/>
      <c r="NVG11" s="30"/>
      <c r="NVH11" s="30"/>
      <c r="NVI11" s="30"/>
      <c r="NVJ11" s="30"/>
      <c r="NVK11" s="30"/>
      <c r="NVL11" s="30"/>
      <c r="NVM11" s="30"/>
      <c r="NVN11" s="30"/>
      <c r="NVO11" s="30"/>
      <c r="NVP11" s="30"/>
      <c r="NVQ11" s="30"/>
      <c r="NVR11" s="30"/>
      <c r="NVS11" s="30"/>
      <c r="NVT11" s="30"/>
      <c r="NVU11" s="30"/>
      <c r="NVV11" s="30"/>
      <c r="NVW11" s="30"/>
      <c r="NVX11" s="30"/>
      <c r="NVY11" s="30"/>
      <c r="NVZ11" s="30"/>
      <c r="NWA11" s="30"/>
      <c r="NWB11" s="30"/>
      <c r="NWC11" s="30"/>
      <c r="NWD11" s="30"/>
      <c r="NWE11" s="30"/>
      <c r="NWF11" s="30"/>
      <c r="NWG11" s="30"/>
      <c r="NWH11" s="30"/>
      <c r="NWI11" s="30"/>
      <c r="NWJ11" s="30"/>
      <c r="NWK11" s="30"/>
      <c r="NWL11" s="30"/>
      <c r="NWM11" s="30"/>
      <c r="NWN11" s="30"/>
      <c r="NWO11" s="30"/>
      <c r="NWP11" s="30"/>
      <c r="NWQ11" s="30"/>
      <c r="NWR11" s="30"/>
      <c r="NWS11" s="30"/>
      <c r="NWT11" s="30"/>
      <c r="NWU11" s="30"/>
      <c r="NWV11" s="30"/>
      <c r="NWW11" s="30"/>
      <c r="NWX11" s="30"/>
      <c r="NWY11" s="30"/>
      <c r="NWZ11" s="30"/>
      <c r="NXA11" s="30"/>
      <c r="NXB11" s="30"/>
      <c r="NXC11" s="30"/>
      <c r="NXD11" s="30"/>
      <c r="NXE11" s="30"/>
      <c r="NXF11" s="30"/>
      <c r="NXG11" s="30"/>
      <c r="NXH11" s="30"/>
      <c r="NXI11" s="30"/>
      <c r="NXJ11" s="30"/>
      <c r="NXK11" s="30"/>
      <c r="NXL11" s="30"/>
      <c r="NXM11" s="30"/>
      <c r="NXN11" s="30"/>
      <c r="NXO11" s="30"/>
      <c r="NXP11" s="30"/>
      <c r="NXQ11" s="30"/>
      <c r="NXR11" s="30"/>
      <c r="NXS11" s="30"/>
      <c r="NXT11" s="30"/>
      <c r="NXU11" s="30"/>
      <c r="NXV11" s="30"/>
      <c r="NXW11" s="30"/>
      <c r="NXX11" s="30"/>
      <c r="NXY11" s="30"/>
      <c r="NXZ11" s="30"/>
      <c r="NYA11" s="30"/>
      <c r="NYB11" s="30"/>
      <c r="NYC11" s="30"/>
      <c r="NYD11" s="30"/>
      <c r="NYE11" s="30"/>
      <c r="NYF11" s="30"/>
      <c r="NYG11" s="30"/>
      <c r="NYH11" s="30"/>
      <c r="NYI11" s="30"/>
      <c r="NYJ11" s="30"/>
      <c r="NYK11" s="30"/>
      <c r="NYL11" s="30"/>
      <c r="NYM11" s="30"/>
      <c r="NYN11" s="30"/>
      <c r="NYO11" s="30"/>
      <c r="NYP11" s="30"/>
      <c r="NYQ11" s="30"/>
      <c r="NYR11" s="30"/>
      <c r="NYS11" s="30"/>
      <c r="NYT11" s="30"/>
      <c r="NYU11" s="30"/>
      <c r="NYV11" s="30"/>
      <c r="NYW11" s="30"/>
      <c r="NYX11" s="30"/>
      <c r="NYY11" s="30"/>
      <c r="NYZ11" s="30"/>
      <c r="NZA11" s="30"/>
      <c r="NZB11" s="30"/>
      <c r="NZC11" s="30"/>
      <c r="NZD11" s="30"/>
      <c r="NZE11" s="30"/>
      <c r="NZF11" s="30"/>
      <c r="NZG11" s="30"/>
      <c r="NZH11" s="30"/>
      <c r="NZI11" s="30"/>
      <c r="NZJ11" s="30"/>
      <c r="NZK11" s="30"/>
      <c r="NZL11" s="30"/>
      <c r="NZM11" s="30"/>
      <c r="NZN11" s="30"/>
      <c r="NZO11" s="30"/>
      <c r="NZP11" s="30"/>
      <c r="NZQ11" s="30"/>
      <c r="NZR11" s="30"/>
      <c r="NZS11" s="30"/>
      <c r="NZT11" s="30"/>
      <c r="NZU11" s="30"/>
      <c r="NZV11" s="30"/>
      <c r="NZW11" s="30"/>
      <c r="NZX11" s="30"/>
      <c r="NZY11" s="30"/>
      <c r="NZZ11" s="30"/>
      <c r="OAA11" s="30"/>
      <c r="OAB11" s="30"/>
      <c r="OAC11" s="30"/>
      <c r="OAD11" s="30"/>
      <c r="OAE11" s="30"/>
      <c r="OAF11" s="30"/>
      <c r="OAG11" s="30"/>
      <c r="OAH11" s="30"/>
      <c r="OAI11" s="30"/>
      <c r="OAJ11" s="30"/>
      <c r="OAK11" s="30"/>
      <c r="OAL11" s="30"/>
      <c r="OAM11" s="30"/>
      <c r="OAN11" s="30"/>
      <c r="OAO11" s="30"/>
      <c r="OAP11" s="30"/>
      <c r="OAQ11" s="30"/>
      <c r="OAR11" s="30"/>
      <c r="OAS11" s="30"/>
      <c r="OAT11" s="30"/>
      <c r="OAU11" s="30"/>
      <c r="OAV11" s="30"/>
      <c r="OAW11" s="30"/>
      <c r="OAX11" s="30"/>
      <c r="OAY11" s="30"/>
      <c r="OAZ11" s="30"/>
      <c r="OBA11" s="30"/>
      <c r="OBB11" s="30"/>
      <c r="OBC11" s="30"/>
      <c r="OBD11" s="30"/>
      <c r="OBE11" s="30"/>
      <c r="OBF11" s="30"/>
      <c r="OBG11" s="30"/>
      <c r="OBH11" s="30"/>
      <c r="OBI11" s="30"/>
      <c r="OBJ11" s="30"/>
      <c r="OBK11" s="30"/>
      <c r="OBL11" s="30"/>
      <c r="OBM11" s="30"/>
      <c r="OBN11" s="30"/>
      <c r="OBO11" s="30"/>
      <c r="OBP11" s="30"/>
      <c r="OBQ11" s="30"/>
      <c r="OBR11" s="30"/>
      <c r="OBS11" s="30"/>
      <c r="OBT11" s="30"/>
      <c r="OBU11" s="30"/>
      <c r="OBV11" s="30"/>
      <c r="OBW11" s="30"/>
      <c r="OBX11" s="30"/>
      <c r="OBY11" s="30"/>
      <c r="OBZ11" s="30"/>
      <c r="OCA11" s="30"/>
      <c r="OCB11" s="30"/>
      <c r="OCC11" s="30"/>
      <c r="OCD11" s="30"/>
      <c r="OCE11" s="30"/>
      <c r="OCF11" s="30"/>
      <c r="OCG11" s="30"/>
      <c r="OCH11" s="30"/>
      <c r="OCI11" s="30"/>
      <c r="OCJ11" s="30"/>
      <c r="OCK11" s="30"/>
      <c r="OCL11" s="30"/>
      <c r="OCM11" s="30"/>
      <c r="OCN11" s="30"/>
      <c r="OCO11" s="30"/>
      <c r="OCP11" s="30"/>
      <c r="OCQ11" s="30"/>
      <c r="OCR11" s="30"/>
      <c r="OCS11" s="30"/>
      <c r="OCT11" s="30"/>
      <c r="OCU11" s="30"/>
      <c r="OCV11" s="30"/>
      <c r="OCW11" s="30"/>
      <c r="OCX11" s="30"/>
      <c r="OCY11" s="30"/>
      <c r="OCZ11" s="30"/>
      <c r="ODA11" s="30"/>
      <c r="ODB11" s="30"/>
      <c r="ODC11" s="30"/>
      <c r="ODD11" s="30"/>
      <c r="ODE11" s="30"/>
      <c r="ODF11" s="30"/>
      <c r="ODG11" s="30"/>
      <c r="ODH11" s="30"/>
      <c r="ODI11" s="30"/>
      <c r="ODJ11" s="30"/>
      <c r="ODK11" s="30"/>
      <c r="ODL11" s="30"/>
      <c r="ODM11" s="30"/>
      <c r="ODN11" s="30"/>
      <c r="ODO11" s="30"/>
      <c r="ODP11" s="30"/>
      <c r="ODQ11" s="30"/>
      <c r="ODR11" s="30"/>
      <c r="ODS11" s="30"/>
      <c r="ODT11" s="30"/>
      <c r="ODU11" s="30"/>
      <c r="ODV11" s="30"/>
      <c r="ODW11" s="30"/>
      <c r="ODX11" s="30"/>
      <c r="ODY11" s="30"/>
      <c r="ODZ11" s="30"/>
      <c r="OEA11" s="30"/>
      <c r="OEB11" s="30"/>
      <c r="OEC11" s="30"/>
      <c r="OED11" s="30"/>
      <c r="OEE11" s="30"/>
      <c r="OEF11" s="30"/>
      <c r="OEG11" s="30"/>
      <c r="OEH11" s="30"/>
      <c r="OEI11" s="30"/>
      <c r="OEJ11" s="30"/>
      <c r="OEK11" s="30"/>
      <c r="OEL11" s="30"/>
      <c r="OEM11" s="30"/>
      <c r="OEN11" s="30"/>
      <c r="OEO11" s="30"/>
      <c r="OEP11" s="30"/>
      <c r="OEQ11" s="30"/>
      <c r="OER11" s="30"/>
      <c r="OES11" s="30"/>
      <c r="OET11" s="30"/>
      <c r="OEU11" s="30"/>
      <c r="OEV11" s="30"/>
      <c r="OEW11" s="30"/>
      <c r="OEX11" s="30"/>
      <c r="OEY11" s="30"/>
      <c r="OEZ11" s="30"/>
      <c r="OFA11" s="30"/>
      <c r="OFB11" s="30"/>
      <c r="OFC11" s="30"/>
      <c r="OFD11" s="30"/>
      <c r="OFE11" s="30"/>
      <c r="OFF11" s="30"/>
      <c r="OFG11" s="30"/>
      <c r="OFH11" s="30"/>
      <c r="OFI11" s="30"/>
      <c r="OFJ11" s="30"/>
      <c r="OFK11" s="30"/>
      <c r="OFL11" s="30"/>
      <c r="OFM11" s="30"/>
      <c r="OFN11" s="30"/>
      <c r="OFO11" s="30"/>
      <c r="OFP11" s="30"/>
      <c r="OFQ11" s="30"/>
      <c r="OFR11" s="30"/>
      <c r="OFS11" s="30"/>
      <c r="OFT11" s="30"/>
      <c r="OFU11" s="30"/>
      <c r="OFV11" s="30"/>
      <c r="OFW11" s="30"/>
      <c r="OFX11" s="30"/>
      <c r="OFY11" s="30"/>
      <c r="OFZ11" s="30"/>
      <c r="OGA11" s="30"/>
      <c r="OGB11" s="30"/>
      <c r="OGC11" s="30"/>
      <c r="OGD11" s="30"/>
      <c r="OGE11" s="30"/>
      <c r="OGF11" s="30"/>
      <c r="OGG11" s="30"/>
      <c r="OGH11" s="30"/>
      <c r="OGI11" s="30"/>
      <c r="OGJ11" s="30"/>
      <c r="OGK11" s="30"/>
      <c r="OGL11" s="30"/>
      <c r="OGM11" s="30"/>
      <c r="OGN11" s="30"/>
      <c r="OGO11" s="30"/>
      <c r="OGP11" s="30"/>
      <c r="OGQ11" s="30"/>
      <c r="OGR11" s="30"/>
      <c r="OGS11" s="30"/>
      <c r="OGT11" s="30"/>
      <c r="OGU11" s="30"/>
      <c r="OGV11" s="30"/>
      <c r="OGW11" s="30"/>
      <c r="OGX11" s="30"/>
      <c r="OGY11" s="30"/>
      <c r="OGZ11" s="30"/>
      <c r="OHA11" s="30"/>
      <c r="OHB11" s="30"/>
      <c r="OHC11" s="30"/>
      <c r="OHD11" s="30"/>
      <c r="OHE11" s="30"/>
      <c r="OHF11" s="30"/>
      <c r="OHG11" s="30"/>
      <c r="OHH11" s="30"/>
      <c r="OHI11" s="30"/>
      <c r="OHJ11" s="30"/>
      <c r="OHK11" s="30"/>
      <c r="OHL11" s="30"/>
      <c r="OHM11" s="30"/>
      <c r="OHN11" s="30"/>
      <c r="OHO11" s="30"/>
      <c r="OHP11" s="30"/>
      <c r="OHQ11" s="30"/>
      <c r="OHR11" s="30"/>
      <c r="OHS11" s="30"/>
      <c r="OHT11" s="30"/>
      <c r="OHU11" s="30"/>
      <c r="OHV11" s="30"/>
      <c r="OHW11" s="30"/>
      <c r="OHX11" s="30"/>
      <c r="OHY11" s="30"/>
      <c r="OHZ11" s="30"/>
      <c r="OIA11" s="30"/>
      <c r="OIB11" s="30"/>
      <c r="OIC11" s="30"/>
      <c r="OID11" s="30"/>
      <c r="OIE11" s="30"/>
      <c r="OIF11" s="30"/>
      <c r="OIG11" s="30"/>
      <c r="OIH11" s="30"/>
      <c r="OII11" s="30"/>
      <c r="OIJ11" s="30"/>
      <c r="OIK11" s="30"/>
      <c r="OIL11" s="30"/>
      <c r="OIM11" s="30"/>
      <c r="OIN11" s="30"/>
      <c r="OIO11" s="30"/>
      <c r="OIP11" s="30"/>
      <c r="OIQ11" s="30"/>
      <c r="OIR11" s="30"/>
      <c r="OIS11" s="30"/>
      <c r="OIT11" s="30"/>
      <c r="OIU11" s="30"/>
      <c r="OIV11" s="30"/>
      <c r="OIW11" s="30"/>
      <c r="OIX11" s="30"/>
      <c r="OIY11" s="30"/>
      <c r="OIZ11" s="30"/>
      <c r="OJA11" s="30"/>
      <c r="OJB11" s="30"/>
      <c r="OJC11" s="30"/>
      <c r="OJD11" s="30"/>
      <c r="OJE11" s="30"/>
      <c r="OJF11" s="30"/>
      <c r="OJG11" s="30"/>
      <c r="OJH11" s="30"/>
      <c r="OJI11" s="30"/>
      <c r="OJJ11" s="30"/>
      <c r="OJK11" s="30"/>
      <c r="OJL11" s="30"/>
      <c r="OJM11" s="30"/>
      <c r="OJN11" s="30"/>
      <c r="OJO11" s="30"/>
      <c r="OJP11" s="30"/>
      <c r="OJQ11" s="30"/>
      <c r="OJR11" s="30"/>
      <c r="OJS11" s="30"/>
      <c r="OJT11" s="30"/>
      <c r="OJU11" s="30"/>
      <c r="OJV11" s="30"/>
      <c r="OJW11" s="30"/>
      <c r="OJX11" s="30"/>
      <c r="OJY11" s="30"/>
      <c r="OJZ11" s="30"/>
      <c r="OKA11" s="30"/>
      <c r="OKB11" s="30"/>
      <c r="OKC11" s="30"/>
      <c r="OKD11" s="30"/>
      <c r="OKE11" s="30"/>
      <c r="OKF11" s="30"/>
      <c r="OKG11" s="30"/>
      <c r="OKH11" s="30"/>
      <c r="OKI11" s="30"/>
      <c r="OKJ11" s="30"/>
      <c r="OKK11" s="30"/>
      <c r="OKL11" s="30"/>
      <c r="OKM11" s="30"/>
      <c r="OKN11" s="30"/>
      <c r="OKO11" s="30"/>
      <c r="OKP11" s="30"/>
      <c r="OKQ11" s="30"/>
      <c r="OKR11" s="30"/>
      <c r="OKS11" s="30"/>
      <c r="OKT11" s="30"/>
      <c r="OKU11" s="30"/>
      <c r="OKV11" s="30"/>
      <c r="OKW11" s="30"/>
      <c r="OKX11" s="30"/>
      <c r="OKY11" s="30"/>
      <c r="OKZ11" s="30"/>
      <c r="OLA11" s="30"/>
      <c r="OLB11" s="30"/>
      <c r="OLC11" s="30"/>
      <c r="OLD11" s="30"/>
      <c r="OLE11" s="30"/>
      <c r="OLF11" s="30"/>
      <c r="OLG11" s="30"/>
      <c r="OLH11" s="30"/>
      <c r="OLI11" s="30"/>
      <c r="OLJ11" s="30"/>
      <c r="OLK11" s="30"/>
      <c r="OLL11" s="30"/>
      <c r="OLM11" s="30"/>
      <c r="OLN11" s="30"/>
      <c r="OLO11" s="30"/>
      <c r="OLP11" s="30"/>
      <c r="OLQ11" s="30"/>
      <c r="OLR11" s="30"/>
      <c r="OLS11" s="30"/>
      <c r="OLT11" s="30"/>
      <c r="OLU11" s="30"/>
      <c r="OLV11" s="30"/>
      <c r="OLW11" s="30"/>
      <c r="OLX11" s="30"/>
      <c r="OLY11" s="30"/>
      <c r="OLZ11" s="30"/>
      <c r="OMA11" s="30"/>
      <c r="OMB11" s="30"/>
      <c r="OMC11" s="30"/>
      <c r="OMD11" s="30"/>
      <c r="OME11" s="30"/>
      <c r="OMF11" s="30"/>
      <c r="OMG11" s="30"/>
      <c r="OMH11" s="30"/>
      <c r="OMI11" s="30"/>
      <c r="OMJ11" s="30"/>
      <c r="OMK11" s="30"/>
      <c r="OML11" s="30"/>
      <c r="OMM11" s="30"/>
      <c r="OMN11" s="30"/>
      <c r="OMO11" s="30"/>
      <c r="OMP11" s="30"/>
      <c r="OMQ11" s="30"/>
      <c r="OMR11" s="30"/>
      <c r="OMS11" s="30"/>
      <c r="OMT11" s="30"/>
      <c r="OMU11" s="30"/>
      <c r="OMV11" s="30"/>
      <c r="OMW11" s="30"/>
      <c r="OMX11" s="30"/>
      <c r="OMY11" s="30"/>
      <c r="OMZ11" s="30"/>
      <c r="ONA11" s="30"/>
      <c r="ONB11" s="30"/>
      <c r="ONC11" s="30"/>
      <c r="OND11" s="30"/>
      <c r="ONE11" s="30"/>
      <c r="ONF11" s="30"/>
      <c r="ONG11" s="30"/>
      <c r="ONH11" s="30"/>
      <c r="ONI11" s="30"/>
      <c r="ONJ11" s="30"/>
      <c r="ONK11" s="30"/>
      <c r="ONL11" s="30"/>
      <c r="ONM11" s="30"/>
      <c r="ONN11" s="30"/>
      <c r="ONO11" s="30"/>
      <c r="ONP11" s="30"/>
      <c r="ONQ11" s="30"/>
      <c r="ONR11" s="30"/>
      <c r="ONS11" s="30"/>
      <c r="ONT11" s="30"/>
      <c r="ONU11" s="30"/>
      <c r="ONV11" s="30"/>
      <c r="ONW11" s="30"/>
      <c r="ONX11" s="30"/>
      <c r="ONY11" s="30"/>
      <c r="ONZ11" s="30"/>
      <c r="OOA11" s="30"/>
      <c r="OOB11" s="30"/>
      <c r="OOC11" s="30"/>
      <c r="OOD11" s="30"/>
      <c r="OOE11" s="30"/>
      <c r="OOF11" s="30"/>
      <c r="OOG11" s="30"/>
      <c r="OOH11" s="30"/>
      <c r="OOI11" s="30"/>
      <c r="OOJ11" s="30"/>
      <c r="OOK11" s="30"/>
      <c r="OOL11" s="30"/>
      <c r="OOM11" s="30"/>
      <c r="OON11" s="30"/>
      <c r="OOO11" s="30"/>
      <c r="OOP11" s="30"/>
      <c r="OOQ11" s="30"/>
      <c r="OOR11" s="30"/>
      <c r="OOS11" s="30"/>
      <c r="OOT11" s="30"/>
      <c r="OOU11" s="30"/>
      <c r="OOV11" s="30"/>
      <c r="OOW11" s="30"/>
      <c r="OOX11" s="30"/>
      <c r="OOY11" s="30"/>
      <c r="OOZ11" s="30"/>
      <c r="OPA11" s="30"/>
      <c r="OPB11" s="30"/>
      <c r="OPC11" s="30"/>
      <c r="OPD11" s="30"/>
      <c r="OPE11" s="30"/>
      <c r="OPF11" s="30"/>
      <c r="OPG11" s="30"/>
      <c r="OPH11" s="30"/>
      <c r="OPI11" s="30"/>
      <c r="OPJ11" s="30"/>
      <c r="OPK11" s="30"/>
      <c r="OPL11" s="30"/>
      <c r="OPM11" s="30"/>
      <c r="OPN11" s="30"/>
      <c r="OPO11" s="30"/>
      <c r="OPP11" s="30"/>
      <c r="OPQ11" s="30"/>
      <c r="OPR11" s="30"/>
      <c r="OPS11" s="30"/>
      <c r="OPT11" s="30"/>
      <c r="OPU11" s="30"/>
      <c r="OPV11" s="30"/>
      <c r="OPW11" s="30"/>
      <c r="OPX11" s="30"/>
      <c r="OPY11" s="30"/>
      <c r="OPZ11" s="30"/>
      <c r="OQA11" s="30"/>
      <c r="OQB11" s="30"/>
      <c r="OQC11" s="30"/>
      <c r="OQD11" s="30"/>
      <c r="OQE11" s="30"/>
      <c r="OQF11" s="30"/>
      <c r="OQG11" s="30"/>
      <c r="OQH11" s="30"/>
      <c r="OQI11" s="30"/>
      <c r="OQJ11" s="30"/>
      <c r="OQK11" s="30"/>
      <c r="OQL11" s="30"/>
      <c r="OQM11" s="30"/>
      <c r="OQN11" s="30"/>
      <c r="OQO11" s="30"/>
      <c r="OQP11" s="30"/>
      <c r="OQQ11" s="30"/>
      <c r="OQR11" s="30"/>
      <c r="OQS11" s="30"/>
      <c r="OQT11" s="30"/>
      <c r="OQU11" s="30"/>
      <c r="OQV11" s="30"/>
      <c r="OQW11" s="30"/>
      <c r="OQX11" s="30"/>
      <c r="OQY11" s="30"/>
      <c r="OQZ11" s="30"/>
      <c r="ORA11" s="30"/>
      <c r="ORB11" s="30"/>
      <c r="ORC11" s="30"/>
      <c r="ORD11" s="30"/>
      <c r="ORE11" s="30"/>
      <c r="ORF11" s="30"/>
      <c r="ORG11" s="30"/>
      <c r="ORH11" s="30"/>
      <c r="ORI11" s="30"/>
      <c r="ORJ11" s="30"/>
      <c r="ORK11" s="30"/>
      <c r="ORL11" s="30"/>
      <c r="ORM11" s="30"/>
      <c r="ORN11" s="30"/>
      <c r="ORO11" s="30"/>
      <c r="ORP11" s="30"/>
      <c r="ORQ11" s="30"/>
      <c r="ORR11" s="30"/>
      <c r="ORS11" s="30"/>
      <c r="ORT11" s="30"/>
      <c r="ORU11" s="30"/>
      <c r="ORV11" s="30"/>
      <c r="ORW11" s="30"/>
      <c r="ORX11" s="30"/>
      <c r="ORY11" s="30"/>
      <c r="ORZ11" s="30"/>
      <c r="OSA11" s="30"/>
      <c r="OSB11" s="30"/>
      <c r="OSC11" s="30"/>
      <c r="OSD11" s="30"/>
      <c r="OSE11" s="30"/>
      <c r="OSF11" s="30"/>
      <c r="OSG11" s="30"/>
      <c r="OSH11" s="30"/>
      <c r="OSI11" s="30"/>
      <c r="OSJ11" s="30"/>
      <c r="OSK11" s="30"/>
      <c r="OSL11" s="30"/>
      <c r="OSM11" s="30"/>
      <c r="OSN11" s="30"/>
      <c r="OSO11" s="30"/>
      <c r="OSP11" s="30"/>
      <c r="OSQ11" s="30"/>
      <c r="OSR11" s="30"/>
      <c r="OSS11" s="30"/>
      <c r="OST11" s="30"/>
      <c r="OSU11" s="30"/>
      <c r="OSV11" s="30"/>
      <c r="OSW11" s="30"/>
      <c r="OSX11" s="30"/>
      <c r="OSY11" s="30"/>
      <c r="OSZ11" s="30"/>
      <c r="OTA11" s="30"/>
      <c r="OTB11" s="30"/>
      <c r="OTC11" s="30"/>
      <c r="OTD11" s="30"/>
      <c r="OTE11" s="30"/>
      <c r="OTF11" s="30"/>
      <c r="OTG11" s="30"/>
      <c r="OTH11" s="30"/>
      <c r="OTI11" s="30"/>
      <c r="OTJ11" s="30"/>
      <c r="OTK11" s="30"/>
      <c r="OTL11" s="30"/>
      <c r="OTM11" s="30"/>
      <c r="OTN11" s="30"/>
      <c r="OTO11" s="30"/>
      <c r="OTP11" s="30"/>
      <c r="OTQ11" s="30"/>
      <c r="OTR11" s="30"/>
      <c r="OTS11" s="30"/>
      <c r="OTT11" s="30"/>
      <c r="OTU11" s="30"/>
      <c r="OTV11" s="30"/>
      <c r="OTW11" s="30"/>
      <c r="OTX11" s="30"/>
      <c r="OTY11" s="30"/>
      <c r="OTZ11" s="30"/>
      <c r="OUA11" s="30"/>
      <c r="OUB11" s="30"/>
      <c r="OUC11" s="30"/>
      <c r="OUD11" s="30"/>
      <c r="OUE11" s="30"/>
      <c r="OUF11" s="30"/>
      <c r="OUG11" s="30"/>
      <c r="OUH11" s="30"/>
      <c r="OUI11" s="30"/>
      <c r="OUJ11" s="30"/>
      <c r="OUK11" s="30"/>
      <c r="OUL11" s="30"/>
      <c r="OUM11" s="30"/>
      <c r="OUN11" s="30"/>
      <c r="OUO11" s="30"/>
      <c r="OUP11" s="30"/>
      <c r="OUQ11" s="30"/>
      <c r="OUR11" s="30"/>
      <c r="OUS11" s="30"/>
      <c r="OUT11" s="30"/>
      <c r="OUU11" s="30"/>
      <c r="OUV11" s="30"/>
      <c r="OUW11" s="30"/>
      <c r="OUX11" s="30"/>
      <c r="OUY11" s="30"/>
      <c r="OUZ11" s="30"/>
      <c r="OVA11" s="30"/>
      <c r="OVB11" s="30"/>
      <c r="OVC11" s="30"/>
      <c r="OVD11" s="30"/>
      <c r="OVE11" s="30"/>
      <c r="OVF11" s="30"/>
      <c r="OVG11" s="30"/>
      <c r="OVH11" s="30"/>
      <c r="OVI11" s="30"/>
      <c r="OVJ11" s="30"/>
      <c r="OVK11" s="30"/>
      <c r="OVL11" s="30"/>
      <c r="OVM11" s="30"/>
      <c r="OVN11" s="30"/>
      <c r="OVO11" s="30"/>
      <c r="OVP11" s="30"/>
      <c r="OVQ11" s="30"/>
      <c r="OVR11" s="30"/>
      <c r="OVS11" s="30"/>
      <c r="OVT11" s="30"/>
      <c r="OVU11" s="30"/>
      <c r="OVV11" s="30"/>
      <c r="OVW11" s="30"/>
      <c r="OVX11" s="30"/>
      <c r="OVY11" s="30"/>
      <c r="OVZ11" s="30"/>
      <c r="OWA11" s="30"/>
      <c r="OWB11" s="30"/>
      <c r="OWC11" s="30"/>
      <c r="OWD11" s="30"/>
      <c r="OWE11" s="30"/>
      <c r="OWF11" s="30"/>
      <c r="OWG11" s="30"/>
      <c r="OWH11" s="30"/>
      <c r="OWI11" s="30"/>
      <c r="OWJ11" s="30"/>
      <c r="OWK11" s="30"/>
      <c r="OWL11" s="30"/>
      <c r="OWM11" s="30"/>
      <c r="OWN11" s="30"/>
      <c r="OWO11" s="30"/>
      <c r="OWP11" s="30"/>
      <c r="OWQ11" s="30"/>
      <c r="OWR11" s="30"/>
      <c r="OWS11" s="30"/>
      <c r="OWT11" s="30"/>
      <c r="OWU11" s="30"/>
      <c r="OWV11" s="30"/>
      <c r="OWW11" s="30"/>
      <c r="OWX11" s="30"/>
      <c r="OWY11" s="30"/>
      <c r="OWZ11" s="30"/>
      <c r="OXA11" s="30"/>
      <c r="OXB11" s="30"/>
      <c r="OXC11" s="30"/>
      <c r="OXD11" s="30"/>
      <c r="OXE11" s="30"/>
      <c r="OXF11" s="30"/>
      <c r="OXG11" s="30"/>
      <c r="OXH11" s="30"/>
      <c r="OXI11" s="30"/>
      <c r="OXJ11" s="30"/>
      <c r="OXK11" s="30"/>
      <c r="OXL11" s="30"/>
      <c r="OXM11" s="30"/>
      <c r="OXN11" s="30"/>
      <c r="OXO11" s="30"/>
      <c r="OXP11" s="30"/>
      <c r="OXQ11" s="30"/>
      <c r="OXR11" s="30"/>
      <c r="OXS11" s="30"/>
      <c r="OXT11" s="30"/>
      <c r="OXU11" s="30"/>
      <c r="OXV11" s="30"/>
      <c r="OXW11" s="30"/>
      <c r="OXX11" s="30"/>
      <c r="OXY11" s="30"/>
      <c r="OXZ11" s="30"/>
      <c r="OYA11" s="30"/>
      <c r="OYB11" s="30"/>
      <c r="OYC11" s="30"/>
      <c r="OYD11" s="30"/>
      <c r="OYE11" s="30"/>
      <c r="OYF11" s="30"/>
      <c r="OYG11" s="30"/>
      <c r="OYH11" s="30"/>
      <c r="OYI11" s="30"/>
      <c r="OYJ11" s="30"/>
      <c r="OYK11" s="30"/>
      <c r="OYL11" s="30"/>
      <c r="OYM11" s="30"/>
      <c r="OYN11" s="30"/>
      <c r="OYO11" s="30"/>
      <c r="OYP11" s="30"/>
      <c r="OYQ11" s="30"/>
      <c r="OYR11" s="30"/>
      <c r="OYS11" s="30"/>
      <c r="OYT11" s="30"/>
      <c r="OYU11" s="30"/>
      <c r="OYV11" s="30"/>
      <c r="OYW11" s="30"/>
      <c r="OYX11" s="30"/>
      <c r="OYY11" s="30"/>
      <c r="OYZ11" s="30"/>
      <c r="OZA11" s="30"/>
      <c r="OZB11" s="30"/>
      <c r="OZC11" s="30"/>
      <c r="OZD11" s="30"/>
      <c r="OZE11" s="30"/>
      <c r="OZF11" s="30"/>
      <c r="OZG11" s="30"/>
      <c r="OZH11" s="30"/>
      <c r="OZI11" s="30"/>
      <c r="OZJ11" s="30"/>
      <c r="OZK11" s="30"/>
      <c r="OZL11" s="30"/>
      <c r="OZM11" s="30"/>
      <c r="OZN11" s="30"/>
      <c r="OZO11" s="30"/>
      <c r="OZP11" s="30"/>
      <c r="OZQ11" s="30"/>
      <c r="OZR11" s="30"/>
      <c r="OZS11" s="30"/>
      <c r="OZT11" s="30"/>
      <c r="OZU11" s="30"/>
      <c r="OZV11" s="30"/>
      <c r="OZW11" s="30"/>
      <c r="OZX11" s="30"/>
      <c r="OZY11" s="30"/>
      <c r="OZZ11" s="30"/>
      <c r="PAA11" s="30"/>
      <c r="PAB11" s="30"/>
      <c r="PAC11" s="30"/>
      <c r="PAD11" s="30"/>
      <c r="PAE11" s="30"/>
      <c r="PAF11" s="30"/>
      <c r="PAG11" s="30"/>
      <c r="PAH11" s="30"/>
      <c r="PAI11" s="30"/>
      <c r="PAJ11" s="30"/>
      <c r="PAK11" s="30"/>
      <c r="PAL11" s="30"/>
      <c r="PAM11" s="30"/>
      <c r="PAN11" s="30"/>
      <c r="PAO11" s="30"/>
      <c r="PAP11" s="30"/>
      <c r="PAQ11" s="30"/>
      <c r="PAR11" s="30"/>
      <c r="PAS11" s="30"/>
      <c r="PAT11" s="30"/>
      <c r="PAU11" s="30"/>
      <c r="PAV11" s="30"/>
      <c r="PAW11" s="30"/>
      <c r="PAX11" s="30"/>
      <c r="PAY11" s="30"/>
      <c r="PAZ11" s="30"/>
      <c r="PBA11" s="30"/>
      <c r="PBB11" s="30"/>
      <c r="PBC11" s="30"/>
      <c r="PBD11" s="30"/>
      <c r="PBE11" s="30"/>
      <c r="PBF11" s="30"/>
      <c r="PBG11" s="30"/>
      <c r="PBH11" s="30"/>
      <c r="PBI11" s="30"/>
      <c r="PBJ11" s="30"/>
      <c r="PBK11" s="30"/>
      <c r="PBL11" s="30"/>
      <c r="PBM11" s="30"/>
      <c r="PBN11" s="30"/>
      <c r="PBO11" s="30"/>
      <c r="PBP11" s="30"/>
      <c r="PBQ11" s="30"/>
      <c r="PBR11" s="30"/>
      <c r="PBS11" s="30"/>
      <c r="PBT11" s="30"/>
      <c r="PBU11" s="30"/>
      <c r="PBV11" s="30"/>
      <c r="PBW11" s="30"/>
      <c r="PBX11" s="30"/>
      <c r="PBY11" s="30"/>
      <c r="PBZ11" s="30"/>
      <c r="PCA11" s="30"/>
      <c r="PCB11" s="30"/>
      <c r="PCC11" s="30"/>
      <c r="PCD11" s="30"/>
      <c r="PCE11" s="30"/>
      <c r="PCF11" s="30"/>
      <c r="PCG11" s="30"/>
      <c r="PCH11" s="30"/>
      <c r="PCI11" s="30"/>
      <c r="PCJ11" s="30"/>
      <c r="PCK11" s="30"/>
      <c r="PCL11" s="30"/>
      <c r="PCM11" s="30"/>
      <c r="PCN11" s="30"/>
      <c r="PCO11" s="30"/>
      <c r="PCP11" s="30"/>
      <c r="PCQ11" s="30"/>
      <c r="PCR11" s="30"/>
      <c r="PCS11" s="30"/>
      <c r="PCT11" s="30"/>
      <c r="PCU11" s="30"/>
      <c r="PCV11" s="30"/>
      <c r="PCW11" s="30"/>
      <c r="PCX11" s="30"/>
      <c r="PCY11" s="30"/>
      <c r="PCZ11" s="30"/>
      <c r="PDA11" s="30"/>
      <c r="PDB11" s="30"/>
      <c r="PDC11" s="30"/>
      <c r="PDD11" s="30"/>
      <c r="PDE11" s="30"/>
      <c r="PDF11" s="30"/>
      <c r="PDG11" s="30"/>
      <c r="PDH11" s="30"/>
      <c r="PDI11" s="30"/>
      <c r="PDJ11" s="30"/>
      <c r="PDK11" s="30"/>
      <c r="PDL11" s="30"/>
      <c r="PDM11" s="30"/>
      <c r="PDN11" s="30"/>
      <c r="PDO11" s="30"/>
      <c r="PDP11" s="30"/>
      <c r="PDQ11" s="30"/>
      <c r="PDR11" s="30"/>
      <c r="PDS11" s="30"/>
      <c r="PDT11" s="30"/>
      <c r="PDU11" s="30"/>
      <c r="PDV11" s="30"/>
      <c r="PDW11" s="30"/>
      <c r="PDX11" s="30"/>
      <c r="PDY11" s="30"/>
      <c r="PDZ11" s="30"/>
      <c r="PEA11" s="30"/>
      <c r="PEB11" s="30"/>
      <c r="PEC11" s="30"/>
      <c r="PED11" s="30"/>
      <c r="PEE11" s="30"/>
      <c r="PEF11" s="30"/>
      <c r="PEG11" s="30"/>
      <c r="PEH11" s="30"/>
      <c r="PEI11" s="30"/>
      <c r="PEJ11" s="30"/>
      <c r="PEK11" s="30"/>
      <c r="PEL11" s="30"/>
      <c r="PEM11" s="30"/>
      <c r="PEN11" s="30"/>
      <c r="PEO11" s="30"/>
      <c r="PEP11" s="30"/>
      <c r="PEQ11" s="30"/>
      <c r="PER11" s="30"/>
      <c r="PES11" s="30"/>
      <c r="PET11" s="30"/>
      <c r="PEU11" s="30"/>
      <c r="PEV11" s="30"/>
      <c r="PEW11" s="30"/>
      <c r="PEX11" s="30"/>
      <c r="PEY11" s="30"/>
      <c r="PEZ11" s="30"/>
      <c r="PFA11" s="30"/>
      <c r="PFB11" s="30"/>
      <c r="PFC11" s="30"/>
      <c r="PFD11" s="30"/>
      <c r="PFE11" s="30"/>
      <c r="PFF11" s="30"/>
      <c r="PFG11" s="30"/>
      <c r="PFH11" s="30"/>
      <c r="PFI11" s="30"/>
      <c r="PFJ11" s="30"/>
      <c r="PFK11" s="30"/>
      <c r="PFL11" s="30"/>
      <c r="PFM11" s="30"/>
      <c r="PFN11" s="30"/>
      <c r="PFO11" s="30"/>
      <c r="PFP11" s="30"/>
      <c r="PFQ11" s="30"/>
      <c r="PFR11" s="30"/>
      <c r="PFS11" s="30"/>
      <c r="PFT11" s="30"/>
      <c r="PFU11" s="30"/>
      <c r="PFV11" s="30"/>
      <c r="PFW11" s="30"/>
      <c r="PFX11" s="30"/>
      <c r="PFY11" s="30"/>
      <c r="PFZ11" s="30"/>
      <c r="PGA11" s="30"/>
      <c r="PGB11" s="30"/>
      <c r="PGC11" s="30"/>
      <c r="PGD11" s="30"/>
      <c r="PGE11" s="30"/>
      <c r="PGF11" s="30"/>
      <c r="PGG11" s="30"/>
      <c r="PGH11" s="30"/>
      <c r="PGI11" s="30"/>
      <c r="PGJ11" s="30"/>
      <c r="PGK11" s="30"/>
      <c r="PGL11" s="30"/>
      <c r="PGM11" s="30"/>
      <c r="PGN11" s="30"/>
      <c r="PGO11" s="30"/>
      <c r="PGP11" s="30"/>
      <c r="PGQ11" s="30"/>
      <c r="PGR11" s="30"/>
      <c r="PGS11" s="30"/>
      <c r="PGT11" s="30"/>
      <c r="PGU11" s="30"/>
      <c r="PGV11" s="30"/>
      <c r="PGW11" s="30"/>
      <c r="PGX11" s="30"/>
      <c r="PGY11" s="30"/>
      <c r="PGZ11" s="30"/>
      <c r="PHA11" s="30"/>
      <c r="PHB11" s="30"/>
      <c r="PHC11" s="30"/>
      <c r="PHD11" s="30"/>
      <c r="PHE11" s="30"/>
      <c r="PHF11" s="30"/>
      <c r="PHG11" s="30"/>
      <c r="PHH11" s="30"/>
      <c r="PHI11" s="30"/>
      <c r="PHJ11" s="30"/>
      <c r="PHK11" s="30"/>
      <c r="PHL11" s="30"/>
      <c r="PHM11" s="30"/>
      <c r="PHN11" s="30"/>
      <c r="PHO11" s="30"/>
      <c r="PHP11" s="30"/>
      <c r="PHQ11" s="30"/>
      <c r="PHR11" s="30"/>
      <c r="PHS11" s="30"/>
      <c r="PHT11" s="30"/>
      <c r="PHU11" s="30"/>
      <c r="PHV11" s="30"/>
      <c r="PHW11" s="30"/>
      <c r="PHX11" s="30"/>
      <c r="PHY11" s="30"/>
      <c r="PHZ11" s="30"/>
      <c r="PIA11" s="30"/>
      <c r="PIB11" s="30"/>
      <c r="PIC11" s="30"/>
      <c r="PID11" s="30"/>
      <c r="PIE11" s="30"/>
      <c r="PIF11" s="30"/>
      <c r="PIG11" s="30"/>
      <c r="PIH11" s="30"/>
      <c r="PII11" s="30"/>
      <c r="PIJ11" s="30"/>
      <c r="PIK11" s="30"/>
      <c r="PIL11" s="30"/>
      <c r="PIM11" s="30"/>
      <c r="PIN11" s="30"/>
      <c r="PIO11" s="30"/>
      <c r="PIP11" s="30"/>
      <c r="PIQ11" s="30"/>
      <c r="PIR11" s="30"/>
      <c r="PIS11" s="30"/>
      <c r="PIT11" s="30"/>
      <c r="PIU11" s="30"/>
      <c r="PIV11" s="30"/>
      <c r="PIW11" s="30"/>
      <c r="PIX11" s="30"/>
      <c r="PIY11" s="30"/>
      <c r="PIZ11" s="30"/>
      <c r="PJA11" s="30"/>
      <c r="PJB11" s="30"/>
      <c r="PJC11" s="30"/>
      <c r="PJD11" s="30"/>
      <c r="PJE11" s="30"/>
      <c r="PJF11" s="30"/>
      <c r="PJG11" s="30"/>
      <c r="PJH11" s="30"/>
      <c r="PJI11" s="30"/>
      <c r="PJJ11" s="30"/>
      <c r="PJK11" s="30"/>
      <c r="PJL11" s="30"/>
      <c r="PJM11" s="30"/>
      <c r="PJN11" s="30"/>
      <c r="PJO11" s="30"/>
      <c r="PJP11" s="30"/>
      <c r="PJQ11" s="30"/>
      <c r="PJR11" s="30"/>
      <c r="PJS11" s="30"/>
      <c r="PJT11" s="30"/>
      <c r="PJU11" s="30"/>
      <c r="PJV11" s="30"/>
      <c r="PJW11" s="30"/>
      <c r="PJX11" s="30"/>
      <c r="PJY11" s="30"/>
      <c r="PJZ11" s="30"/>
      <c r="PKA11" s="30"/>
      <c r="PKB11" s="30"/>
      <c r="PKC11" s="30"/>
      <c r="PKD11" s="30"/>
      <c r="PKE11" s="30"/>
      <c r="PKF11" s="30"/>
      <c r="PKG11" s="30"/>
      <c r="PKH11" s="30"/>
      <c r="PKI11" s="30"/>
      <c r="PKJ11" s="30"/>
      <c r="PKK11" s="30"/>
      <c r="PKL11" s="30"/>
      <c r="PKM11" s="30"/>
      <c r="PKN11" s="30"/>
      <c r="PKO11" s="30"/>
      <c r="PKP11" s="30"/>
      <c r="PKQ11" s="30"/>
      <c r="PKR11" s="30"/>
      <c r="PKS11" s="30"/>
      <c r="PKT11" s="30"/>
      <c r="PKU11" s="30"/>
      <c r="PKV11" s="30"/>
      <c r="PKW11" s="30"/>
      <c r="PKX11" s="30"/>
      <c r="PKY11" s="30"/>
      <c r="PKZ11" s="30"/>
      <c r="PLA11" s="30"/>
      <c r="PLB11" s="30"/>
      <c r="PLC11" s="30"/>
      <c r="PLD11" s="30"/>
      <c r="PLE11" s="30"/>
      <c r="PLF11" s="30"/>
      <c r="PLG11" s="30"/>
      <c r="PLH11" s="30"/>
      <c r="PLI11" s="30"/>
      <c r="PLJ11" s="30"/>
      <c r="PLK11" s="30"/>
      <c r="PLL11" s="30"/>
      <c r="PLM11" s="30"/>
      <c r="PLN11" s="30"/>
      <c r="PLO11" s="30"/>
      <c r="PLP11" s="30"/>
      <c r="PLQ11" s="30"/>
      <c r="PLR11" s="30"/>
      <c r="PLS11" s="30"/>
      <c r="PLT11" s="30"/>
      <c r="PLU11" s="30"/>
      <c r="PLV11" s="30"/>
      <c r="PLW11" s="30"/>
      <c r="PLX11" s="30"/>
      <c r="PLY11" s="30"/>
      <c r="PLZ11" s="30"/>
      <c r="PMA11" s="30"/>
      <c r="PMB11" s="30"/>
      <c r="PMC11" s="30"/>
      <c r="PMD11" s="30"/>
      <c r="PME11" s="30"/>
      <c r="PMF11" s="30"/>
      <c r="PMG11" s="30"/>
      <c r="PMH11" s="30"/>
      <c r="PMI11" s="30"/>
      <c r="PMJ11" s="30"/>
      <c r="PMK11" s="30"/>
      <c r="PML11" s="30"/>
      <c r="PMM11" s="30"/>
      <c r="PMN11" s="30"/>
      <c r="PMO11" s="30"/>
      <c r="PMP11" s="30"/>
      <c r="PMQ11" s="30"/>
      <c r="PMR11" s="30"/>
      <c r="PMS11" s="30"/>
      <c r="PMT11" s="30"/>
      <c r="PMU11" s="30"/>
      <c r="PMV11" s="30"/>
      <c r="PMW11" s="30"/>
      <c r="PMX11" s="30"/>
      <c r="PMY11" s="30"/>
      <c r="PMZ11" s="30"/>
      <c r="PNA11" s="30"/>
      <c r="PNB11" s="30"/>
      <c r="PNC11" s="30"/>
      <c r="PND11" s="30"/>
      <c r="PNE11" s="30"/>
      <c r="PNF11" s="30"/>
      <c r="PNG11" s="30"/>
      <c r="PNH11" s="30"/>
      <c r="PNI11" s="30"/>
      <c r="PNJ11" s="30"/>
      <c r="PNK11" s="30"/>
      <c r="PNL11" s="30"/>
      <c r="PNM11" s="30"/>
      <c r="PNN11" s="30"/>
      <c r="PNO11" s="30"/>
      <c r="PNP11" s="30"/>
      <c r="PNQ11" s="30"/>
      <c r="PNR11" s="30"/>
      <c r="PNS11" s="30"/>
      <c r="PNT11" s="30"/>
      <c r="PNU11" s="30"/>
      <c r="PNV11" s="30"/>
      <c r="PNW11" s="30"/>
      <c r="PNX11" s="30"/>
      <c r="PNY11" s="30"/>
      <c r="PNZ11" s="30"/>
      <c r="POA11" s="30"/>
      <c r="POB11" s="30"/>
      <c r="POC11" s="30"/>
      <c r="POD11" s="30"/>
      <c r="POE11" s="30"/>
      <c r="POF11" s="30"/>
      <c r="POG11" s="30"/>
      <c r="POH11" s="30"/>
      <c r="POI11" s="30"/>
      <c r="POJ11" s="30"/>
      <c r="POK11" s="30"/>
      <c r="POL11" s="30"/>
      <c r="POM11" s="30"/>
      <c r="PON11" s="30"/>
      <c r="POO11" s="30"/>
      <c r="POP11" s="30"/>
      <c r="POQ11" s="30"/>
      <c r="POR11" s="30"/>
      <c r="POS11" s="30"/>
      <c r="POT11" s="30"/>
      <c r="POU11" s="30"/>
      <c r="POV11" s="30"/>
      <c r="POW11" s="30"/>
      <c r="POX11" s="30"/>
      <c r="POY11" s="30"/>
      <c r="POZ11" s="30"/>
      <c r="PPA11" s="30"/>
      <c r="PPB11" s="30"/>
      <c r="PPC11" s="30"/>
      <c r="PPD11" s="30"/>
      <c r="PPE11" s="30"/>
      <c r="PPF11" s="30"/>
      <c r="PPG11" s="30"/>
      <c r="PPH11" s="30"/>
      <c r="PPI11" s="30"/>
      <c r="PPJ11" s="30"/>
      <c r="PPK11" s="30"/>
      <c r="PPL11" s="30"/>
      <c r="PPM11" s="30"/>
      <c r="PPN11" s="30"/>
      <c r="PPO11" s="30"/>
      <c r="PPP11" s="30"/>
      <c r="PPQ11" s="30"/>
      <c r="PPR11" s="30"/>
      <c r="PPS11" s="30"/>
      <c r="PPT11" s="30"/>
      <c r="PPU11" s="30"/>
      <c r="PPV11" s="30"/>
      <c r="PPW11" s="30"/>
      <c r="PPX11" s="30"/>
      <c r="PPY11" s="30"/>
      <c r="PPZ11" s="30"/>
      <c r="PQA11" s="30"/>
      <c r="PQB11" s="30"/>
      <c r="PQC11" s="30"/>
      <c r="PQD11" s="30"/>
      <c r="PQE11" s="30"/>
      <c r="PQF11" s="30"/>
      <c r="PQG11" s="30"/>
      <c r="PQH11" s="30"/>
      <c r="PQI11" s="30"/>
      <c r="PQJ11" s="30"/>
      <c r="PQK11" s="30"/>
      <c r="PQL11" s="30"/>
      <c r="PQM11" s="30"/>
      <c r="PQN11" s="30"/>
      <c r="PQO11" s="30"/>
      <c r="PQP11" s="30"/>
      <c r="PQQ11" s="30"/>
      <c r="PQR11" s="30"/>
      <c r="PQS11" s="30"/>
      <c r="PQT11" s="30"/>
      <c r="PQU11" s="30"/>
      <c r="PQV11" s="30"/>
      <c r="PQW11" s="30"/>
      <c r="PQX11" s="30"/>
      <c r="PQY11" s="30"/>
      <c r="PQZ11" s="30"/>
      <c r="PRA11" s="30"/>
      <c r="PRB11" s="30"/>
      <c r="PRC11" s="30"/>
      <c r="PRD11" s="30"/>
      <c r="PRE11" s="30"/>
      <c r="PRF11" s="30"/>
      <c r="PRG11" s="30"/>
      <c r="PRH11" s="30"/>
      <c r="PRI11" s="30"/>
      <c r="PRJ11" s="30"/>
      <c r="PRK11" s="30"/>
      <c r="PRL11" s="30"/>
      <c r="PRM11" s="30"/>
      <c r="PRN11" s="30"/>
      <c r="PRO11" s="30"/>
      <c r="PRP11" s="30"/>
      <c r="PRQ11" s="30"/>
      <c r="PRR11" s="30"/>
      <c r="PRS11" s="30"/>
      <c r="PRT11" s="30"/>
      <c r="PRU11" s="30"/>
      <c r="PRV11" s="30"/>
      <c r="PRW11" s="30"/>
      <c r="PRX11" s="30"/>
      <c r="PRY11" s="30"/>
      <c r="PRZ11" s="30"/>
      <c r="PSA11" s="30"/>
      <c r="PSB11" s="30"/>
      <c r="PSC11" s="30"/>
      <c r="PSD11" s="30"/>
      <c r="PSE11" s="30"/>
      <c r="PSF11" s="30"/>
      <c r="PSG11" s="30"/>
      <c r="PSH11" s="30"/>
      <c r="PSI11" s="30"/>
      <c r="PSJ11" s="30"/>
      <c r="PSK11" s="30"/>
      <c r="PSL11" s="30"/>
      <c r="PSM11" s="30"/>
      <c r="PSN11" s="30"/>
      <c r="PSO11" s="30"/>
      <c r="PSP11" s="30"/>
      <c r="PSQ11" s="30"/>
      <c r="PSR11" s="30"/>
      <c r="PSS11" s="30"/>
      <c r="PST11" s="30"/>
      <c r="PSU11" s="30"/>
      <c r="PSV11" s="30"/>
      <c r="PSW11" s="30"/>
      <c r="PSX11" s="30"/>
      <c r="PSY11" s="30"/>
      <c r="PSZ11" s="30"/>
      <c r="PTA11" s="30"/>
      <c r="PTB11" s="30"/>
      <c r="PTC11" s="30"/>
      <c r="PTD11" s="30"/>
      <c r="PTE11" s="30"/>
      <c r="PTF11" s="30"/>
      <c r="PTG11" s="30"/>
      <c r="PTH11" s="30"/>
      <c r="PTI11" s="30"/>
      <c r="PTJ11" s="30"/>
      <c r="PTK11" s="30"/>
      <c r="PTL11" s="30"/>
      <c r="PTM11" s="30"/>
      <c r="PTN11" s="30"/>
      <c r="PTO11" s="30"/>
      <c r="PTP11" s="30"/>
      <c r="PTQ11" s="30"/>
      <c r="PTR11" s="30"/>
      <c r="PTS11" s="30"/>
      <c r="PTT11" s="30"/>
      <c r="PTU11" s="30"/>
      <c r="PTV11" s="30"/>
      <c r="PTW11" s="30"/>
      <c r="PTX11" s="30"/>
      <c r="PTY11" s="30"/>
      <c r="PTZ11" s="30"/>
      <c r="PUA11" s="30"/>
      <c r="PUB11" s="30"/>
      <c r="PUC11" s="30"/>
      <c r="PUD11" s="30"/>
      <c r="PUE11" s="30"/>
      <c r="PUF11" s="30"/>
      <c r="PUG11" s="30"/>
      <c r="PUH11" s="30"/>
      <c r="PUI11" s="30"/>
      <c r="PUJ11" s="30"/>
      <c r="PUK11" s="30"/>
      <c r="PUL11" s="30"/>
      <c r="PUM11" s="30"/>
      <c r="PUN11" s="30"/>
      <c r="PUO11" s="30"/>
      <c r="PUP11" s="30"/>
      <c r="PUQ11" s="30"/>
      <c r="PUR11" s="30"/>
      <c r="PUS11" s="30"/>
      <c r="PUT11" s="30"/>
      <c r="PUU11" s="30"/>
      <c r="PUV11" s="30"/>
      <c r="PUW11" s="30"/>
      <c r="PUX11" s="30"/>
      <c r="PUY11" s="30"/>
      <c r="PUZ11" s="30"/>
      <c r="PVA11" s="30"/>
      <c r="PVB11" s="30"/>
      <c r="PVC11" s="30"/>
      <c r="PVD11" s="30"/>
      <c r="PVE11" s="30"/>
      <c r="PVF11" s="30"/>
      <c r="PVG11" s="30"/>
      <c r="PVH11" s="30"/>
      <c r="PVI11" s="30"/>
      <c r="PVJ11" s="30"/>
      <c r="PVK11" s="30"/>
      <c r="PVL11" s="30"/>
      <c r="PVM11" s="30"/>
      <c r="PVN11" s="30"/>
      <c r="PVO11" s="30"/>
      <c r="PVP11" s="30"/>
      <c r="PVQ11" s="30"/>
      <c r="PVR11" s="30"/>
      <c r="PVS11" s="30"/>
      <c r="PVT11" s="30"/>
      <c r="PVU11" s="30"/>
      <c r="PVV11" s="30"/>
      <c r="PVW11" s="30"/>
      <c r="PVX11" s="30"/>
      <c r="PVY11" s="30"/>
      <c r="PVZ11" s="30"/>
      <c r="PWA11" s="30"/>
      <c r="PWB11" s="30"/>
      <c r="PWC11" s="30"/>
      <c r="PWD11" s="30"/>
      <c r="PWE11" s="30"/>
      <c r="PWF11" s="30"/>
      <c r="PWG11" s="30"/>
      <c r="PWH11" s="30"/>
      <c r="PWI11" s="30"/>
      <c r="PWJ11" s="30"/>
      <c r="PWK11" s="30"/>
      <c r="PWL11" s="30"/>
      <c r="PWM11" s="30"/>
      <c r="PWN11" s="30"/>
      <c r="PWO11" s="30"/>
      <c r="PWP11" s="30"/>
      <c r="PWQ11" s="30"/>
      <c r="PWR11" s="30"/>
      <c r="PWS11" s="30"/>
      <c r="PWT11" s="30"/>
      <c r="PWU11" s="30"/>
      <c r="PWV11" s="30"/>
      <c r="PWW11" s="30"/>
      <c r="PWX11" s="30"/>
      <c r="PWY11" s="30"/>
      <c r="PWZ11" s="30"/>
      <c r="PXA11" s="30"/>
      <c r="PXB11" s="30"/>
      <c r="PXC11" s="30"/>
      <c r="PXD11" s="30"/>
      <c r="PXE11" s="30"/>
      <c r="PXF11" s="30"/>
      <c r="PXG11" s="30"/>
      <c r="PXH11" s="30"/>
      <c r="PXI11" s="30"/>
      <c r="PXJ11" s="30"/>
      <c r="PXK11" s="30"/>
      <c r="PXL11" s="30"/>
      <c r="PXM11" s="30"/>
      <c r="PXN11" s="30"/>
      <c r="PXO11" s="30"/>
      <c r="PXP11" s="30"/>
      <c r="PXQ11" s="30"/>
      <c r="PXR11" s="30"/>
      <c r="PXS11" s="30"/>
      <c r="PXT11" s="30"/>
      <c r="PXU11" s="30"/>
      <c r="PXV11" s="30"/>
      <c r="PXW11" s="30"/>
      <c r="PXX11" s="30"/>
      <c r="PXY11" s="30"/>
      <c r="PXZ11" s="30"/>
      <c r="PYA11" s="30"/>
      <c r="PYB11" s="30"/>
      <c r="PYC11" s="30"/>
      <c r="PYD11" s="30"/>
      <c r="PYE11" s="30"/>
      <c r="PYF11" s="30"/>
      <c r="PYG11" s="30"/>
      <c r="PYH11" s="30"/>
      <c r="PYI11" s="30"/>
      <c r="PYJ11" s="30"/>
      <c r="PYK11" s="30"/>
      <c r="PYL11" s="30"/>
      <c r="PYM11" s="30"/>
      <c r="PYN11" s="30"/>
      <c r="PYO11" s="30"/>
      <c r="PYP11" s="30"/>
      <c r="PYQ11" s="30"/>
      <c r="PYR11" s="30"/>
      <c r="PYS11" s="30"/>
      <c r="PYT11" s="30"/>
      <c r="PYU11" s="30"/>
      <c r="PYV11" s="30"/>
      <c r="PYW11" s="30"/>
      <c r="PYX11" s="30"/>
      <c r="PYY11" s="30"/>
      <c r="PYZ11" s="30"/>
      <c r="PZA11" s="30"/>
      <c r="PZB11" s="30"/>
      <c r="PZC11" s="30"/>
      <c r="PZD11" s="30"/>
      <c r="PZE11" s="30"/>
      <c r="PZF11" s="30"/>
      <c r="PZG11" s="30"/>
      <c r="PZH11" s="30"/>
      <c r="PZI11" s="30"/>
      <c r="PZJ11" s="30"/>
      <c r="PZK11" s="30"/>
      <c r="PZL11" s="30"/>
      <c r="PZM11" s="30"/>
      <c r="PZN11" s="30"/>
      <c r="PZO11" s="30"/>
      <c r="PZP11" s="30"/>
      <c r="PZQ11" s="30"/>
      <c r="PZR11" s="30"/>
      <c r="PZS11" s="30"/>
      <c r="PZT11" s="30"/>
      <c r="PZU11" s="30"/>
      <c r="PZV11" s="30"/>
      <c r="PZW11" s="30"/>
      <c r="PZX11" s="30"/>
      <c r="PZY11" s="30"/>
      <c r="PZZ11" s="30"/>
      <c r="QAA11" s="30"/>
      <c r="QAB11" s="30"/>
      <c r="QAC11" s="30"/>
      <c r="QAD11" s="30"/>
      <c r="QAE11" s="30"/>
      <c r="QAF11" s="30"/>
      <c r="QAG11" s="30"/>
      <c r="QAH11" s="30"/>
      <c r="QAI11" s="30"/>
      <c r="QAJ11" s="30"/>
      <c r="QAK11" s="30"/>
      <c r="QAL11" s="30"/>
      <c r="QAM11" s="30"/>
      <c r="QAN11" s="30"/>
      <c r="QAO11" s="30"/>
      <c r="QAP11" s="30"/>
      <c r="QAQ11" s="30"/>
      <c r="QAR11" s="30"/>
      <c r="QAS11" s="30"/>
      <c r="QAT11" s="30"/>
      <c r="QAU11" s="30"/>
      <c r="QAV11" s="30"/>
      <c r="QAW11" s="30"/>
      <c r="QAX11" s="30"/>
      <c r="QAY11" s="30"/>
      <c r="QAZ11" s="30"/>
      <c r="QBA11" s="30"/>
      <c r="QBB11" s="30"/>
      <c r="QBC11" s="30"/>
      <c r="QBD11" s="30"/>
      <c r="QBE11" s="30"/>
      <c r="QBF11" s="30"/>
      <c r="QBG11" s="30"/>
      <c r="QBH11" s="30"/>
      <c r="QBI11" s="30"/>
      <c r="QBJ11" s="30"/>
      <c r="QBK11" s="30"/>
      <c r="QBL11" s="30"/>
      <c r="QBM11" s="30"/>
      <c r="QBN11" s="30"/>
      <c r="QBO11" s="30"/>
      <c r="QBP11" s="30"/>
      <c r="QBQ11" s="30"/>
      <c r="QBR11" s="30"/>
      <c r="QBS11" s="30"/>
      <c r="QBT11" s="30"/>
      <c r="QBU11" s="30"/>
      <c r="QBV11" s="30"/>
      <c r="QBW11" s="30"/>
      <c r="QBX11" s="30"/>
      <c r="QBY11" s="30"/>
      <c r="QBZ11" s="30"/>
      <c r="QCA11" s="30"/>
      <c r="QCB11" s="30"/>
      <c r="QCC11" s="30"/>
      <c r="QCD11" s="30"/>
      <c r="QCE11" s="30"/>
      <c r="QCF11" s="30"/>
      <c r="QCG11" s="30"/>
      <c r="QCH11" s="30"/>
      <c r="QCI11" s="30"/>
      <c r="QCJ11" s="30"/>
      <c r="QCK11" s="30"/>
      <c r="QCL11" s="30"/>
      <c r="QCM11" s="30"/>
      <c r="QCN11" s="30"/>
      <c r="QCO11" s="30"/>
      <c r="QCP11" s="30"/>
      <c r="QCQ11" s="30"/>
      <c r="QCR11" s="30"/>
      <c r="QCS11" s="30"/>
      <c r="QCT11" s="30"/>
      <c r="QCU11" s="30"/>
      <c r="QCV11" s="30"/>
      <c r="QCW11" s="30"/>
      <c r="QCX11" s="30"/>
      <c r="QCY11" s="30"/>
      <c r="QCZ11" s="30"/>
      <c r="QDA11" s="30"/>
      <c r="QDB11" s="30"/>
      <c r="QDC11" s="30"/>
      <c r="QDD11" s="30"/>
      <c r="QDE11" s="30"/>
      <c r="QDF11" s="30"/>
      <c r="QDG11" s="30"/>
      <c r="QDH11" s="30"/>
      <c r="QDI11" s="30"/>
      <c r="QDJ11" s="30"/>
      <c r="QDK11" s="30"/>
      <c r="QDL11" s="30"/>
      <c r="QDM11" s="30"/>
      <c r="QDN11" s="30"/>
      <c r="QDO11" s="30"/>
      <c r="QDP11" s="30"/>
      <c r="QDQ11" s="30"/>
      <c r="QDR11" s="30"/>
      <c r="QDS11" s="30"/>
      <c r="QDT11" s="30"/>
      <c r="QDU11" s="30"/>
      <c r="QDV11" s="30"/>
      <c r="QDW11" s="30"/>
      <c r="QDX11" s="30"/>
      <c r="QDY11" s="30"/>
      <c r="QDZ11" s="30"/>
      <c r="QEA11" s="30"/>
      <c r="QEB11" s="30"/>
      <c r="QEC11" s="30"/>
      <c r="QED11" s="30"/>
      <c r="QEE11" s="30"/>
      <c r="QEF11" s="30"/>
      <c r="QEG11" s="30"/>
      <c r="QEH11" s="30"/>
      <c r="QEI11" s="30"/>
      <c r="QEJ11" s="30"/>
      <c r="QEK11" s="30"/>
      <c r="QEL11" s="30"/>
      <c r="QEM11" s="30"/>
      <c r="QEN11" s="30"/>
      <c r="QEO11" s="30"/>
      <c r="QEP11" s="30"/>
      <c r="QEQ11" s="30"/>
      <c r="QER11" s="30"/>
      <c r="QES11" s="30"/>
      <c r="QET11" s="30"/>
      <c r="QEU11" s="30"/>
      <c r="QEV11" s="30"/>
      <c r="QEW11" s="30"/>
      <c r="QEX11" s="30"/>
      <c r="QEY11" s="30"/>
      <c r="QEZ11" s="30"/>
      <c r="QFA11" s="30"/>
      <c r="QFB11" s="30"/>
      <c r="QFC11" s="30"/>
      <c r="QFD11" s="30"/>
      <c r="QFE11" s="30"/>
      <c r="QFF11" s="30"/>
      <c r="QFG11" s="30"/>
      <c r="QFH11" s="30"/>
      <c r="QFI11" s="30"/>
      <c r="QFJ11" s="30"/>
      <c r="QFK11" s="30"/>
      <c r="QFL11" s="30"/>
      <c r="QFM11" s="30"/>
      <c r="QFN11" s="30"/>
      <c r="QFO11" s="30"/>
      <c r="QFP11" s="30"/>
      <c r="QFQ11" s="30"/>
      <c r="QFR11" s="30"/>
      <c r="QFS11" s="30"/>
      <c r="QFT11" s="30"/>
      <c r="QFU11" s="30"/>
      <c r="QFV11" s="30"/>
      <c r="QFW11" s="30"/>
      <c r="QFX11" s="30"/>
      <c r="QFY11" s="30"/>
      <c r="QFZ11" s="30"/>
      <c r="QGA11" s="30"/>
      <c r="QGB11" s="30"/>
      <c r="QGC11" s="30"/>
      <c r="QGD11" s="30"/>
      <c r="QGE11" s="30"/>
      <c r="QGF11" s="30"/>
      <c r="QGG11" s="30"/>
      <c r="QGH11" s="30"/>
      <c r="QGI11" s="30"/>
      <c r="QGJ11" s="30"/>
      <c r="QGK11" s="30"/>
      <c r="QGL11" s="30"/>
      <c r="QGM11" s="30"/>
      <c r="QGN11" s="30"/>
      <c r="QGO11" s="30"/>
      <c r="QGP11" s="30"/>
      <c r="QGQ11" s="30"/>
      <c r="QGR11" s="30"/>
      <c r="QGS11" s="30"/>
      <c r="QGT11" s="30"/>
      <c r="QGU11" s="30"/>
      <c r="QGV11" s="30"/>
      <c r="QGW11" s="30"/>
      <c r="QGX11" s="30"/>
      <c r="QGY11" s="30"/>
      <c r="QGZ11" s="30"/>
      <c r="QHA11" s="30"/>
      <c r="QHB11" s="30"/>
      <c r="QHC11" s="30"/>
      <c r="QHD11" s="30"/>
      <c r="QHE11" s="30"/>
      <c r="QHF11" s="30"/>
      <c r="QHG11" s="30"/>
      <c r="QHH11" s="30"/>
      <c r="QHI11" s="30"/>
      <c r="QHJ11" s="30"/>
      <c r="QHK11" s="30"/>
      <c r="QHL11" s="30"/>
      <c r="QHM11" s="30"/>
      <c r="QHN11" s="30"/>
      <c r="QHO11" s="30"/>
      <c r="QHP11" s="30"/>
      <c r="QHQ11" s="30"/>
      <c r="QHR11" s="30"/>
      <c r="QHS11" s="30"/>
      <c r="QHT11" s="30"/>
      <c r="QHU11" s="30"/>
      <c r="QHV11" s="30"/>
      <c r="QHW11" s="30"/>
      <c r="QHX11" s="30"/>
      <c r="QHY11" s="30"/>
      <c r="QHZ11" s="30"/>
      <c r="QIA11" s="30"/>
      <c r="QIB11" s="30"/>
      <c r="QIC11" s="30"/>
      <c r="QID11" s="30"/>
      <c r="QIE11" s="30"/>
      <c r="QIF11" s="30"/>
      <c r="QIG11" s="30"/>
      <c r="QIH11" s="30"/>
      <c r="QII11" s="30"/>
      <c r="QIJ11" s="30"/>
      <c r="QIK11" s="30"/>
      <c r="QIL11" s="30"/>
      <c r="QIM11" s="30"/>
      <c r="QIN11" s="30"/>
      <c r="QIO11" s="30"/>
      <c r="QIP11" s="30"/>
      <c r="QIQ11" s="30"/>
      <c r="QIR11" s="30"/>
      <c r="QIS11" s="30"/>
      <c r="QIT11" s="30"/>
      <c r="QIU11" s="30"/>
      <c r="QIV11" s="30"/>
      <c r="QIW11" s="30"/>
      <c r="QIX11" s="30"/>
      <c r="QIY11" s="30"/>
      <c r="QIZ11" s="30"/>
      <c r="QJA11" s="30"/>
      <c r="QJB11" s="30"/>
      <c r="QJC11" s="30"/>
      <c r="QJD11" s="30"/>
      <c r="QJE11" s="30"/>
      <c r="QJF11" s="30"/>
      <c r="QJG11" s="30"/>
      <c r="QJH11" s="30"/>
      <c r="QJI11" s="30"/>
      <c r="QJJ11" s="30"/>
      <c r="QJK11" s="30"/>
      <c r="QJL11" s="30"/>
      <c r="QJM11" s="30"/>
      <c r="QJN11" s="30"/>
      <c r="QJO11" s="30"/>
      <c r="QJP11" s="30"/>
      <c r="QJQ11" s="30"/>
      <c r="QJR11" s="30"/>
      <c r="QJS11" s="30"/>
      <c r="QJT11" s="30"/>
      <c r="QJU11" s="30"/>
      <c r="QJV11" s="30"/>
      <c r="QJW11" s="30"/>
      <c r="QJX11" s="30"/>
      <c r="QJY11" s="30"/>
      <c r="QJZ11" s="30"/>
      <c r="QKA11" s="30"/>
      <c r="QKB11" s="30"/>
      <c r="QKC11" s="30"/>
      <c r="QKD11" s="30"/>
      <c r="QKE11" s="30"/>
      <c r="QKF11" s="30"/>
      <c r="QKG11" s="30"/>
      <c r="QKH11" s="30"/>
      <c r="QKI11" s="30"/>
      <c r="QKJ11" s="30"/>
      <c r="QKK11" s="30"/>
      <c r="QKL11" s="30"/>
      <c r="QKM11" s="30"/>
      <c r="QKN11" s="30"/>
      <c r="QKO11" s="30"/>
      <c r="QKP11" s="30"/>
      <c r="QKQ11" s="30"/>
      <c r="QKR11" s="30"/>
      <c r="QKS11" s="30"/>
      <c r="QKT11" s="30"/>
      <c r="QKU11" s="30"/>
      <c r="QKV11" s="30"/>
      <c r="QKW11" s="30"/>
      <c r="QKX11" s="30"/>
      <c r="QKY11" s="30"/>
      <c r="QKZ11" s="30"/>
      <c r="QLA11" s="30"/>
      <c r="QLB11" s="30"/>
      <c r="QLC11" s="30"/>
      <c r="QLD11" s="30"/>
      <c r="QLE11" s="30"/>
      <c r="QLF11" s="30"/>
      <c r="QLG11" s="30"/>
      <c r="QLH11" s="30"/>
      <c r="QLI11" s="30"/>
      <c r="QLJ11" s="30"/>
      <c r="QLK11" s="30"/>
      <c r="QLL11" s="30"/>
      <c r="QLM11" s="30"/>
      <c r="QLN11" s="30"/>
      <c r="QLO11" s="30"/>
      <c r="QLP11" s="30"/>
      <c r="QLQ11" s="30"/>
      <c r="QLR11" s="30"/>
      <c r="QLS11" s="30"/>
      <c r="QLT11" s="30"/>
      <c r="QLU11" s="30"/>
      <c r="QLV11" s="30"/>
      <c r="QLW11" s="30"/>
      <c r="QLX11" s="30"/>
      <c r="QLY11" s="30"/>
      <c r="QLZ11" s="30"/>
      <c r="QMA11" s="30"/>
      <c r="QMB11" s="30"/>
      <c r="QMC11" s="30"/>
      <c r="QMD11" s="30"/>
      <c r="QME11" s="30"/>
      <c r="QMF11" s="30"/>
      <c r="QMG11" s="30"/>
      <c r="QMH11" s="30"/>
      <c r="QMI11" s="30"/>
      <c r="QMJ11" s="30"/>
      <c r="QMK11" s="30"/>
      <c r="QML11" s="30"/>
      <c r="QMM11" s="30"/>
      <c r="QMN11" s="30"/>
      <c r="QMO11" s="30"/>
      <c r="QMP11" s="30"/>
      <c r="QMQ11" s="30"/>
      <c r="QMR11" s="30"/>
      <c r="QMS11" s="30"/>
      <c r="QMT11" s="30"/>
      <c r="QMU11" s="30"/>
      <c r="QMV11" s="30"/>
      <c r="QMW11" s="30"/>
      <c r="QMX11" s="30"/>
      <c r="QMY11" s="30"/>
      <c r="QMZ11" s="30"/>
      <c r="QNA11" s="30"/>
      <c r="QNB11" s="30"/>
      <c r="QNC11" s="30"/>
      <c r="QND11" s="30"/>
      <c r="QNE11" s="30"/>
      <c r="QNF11" s="30"/>
      <c r="QNG11" s="30"/>
      <c r="QNH11" s="30"/>
      <c r="QNI11" s="30"/>
      <c r="QNJ11" s="30"/>
      <c r="QNK11" s="30"/>
      <c r="QNL11" s="30"/>
      <c r="QNM11" s="30"/>
      <c r="QNN11" s="30"/>
      <c r="QNO11" s="30"/>
      <c r="QNP11" s="30"/>
      <c r="QNQ11" s="30"/>
      <c r="QNR11" s="30"/>
      <c r="QNS11" s="30"/>
      <c r="QNT11" s="30"/>
      <c r="QNU11" s="30"/>
      <c r="QNV11" s="30"/>
      <c r="QNW11" s="30"/>
      <c r="QNX11" s="30"/>
      <c r="QNY11" s="30"/>
      <c r="QNZ11" s="30"/>
      <c r="QOA11" s="30"/>
      <c r="QOB11" s="30"/>
      <c r="QOC11" s="30"/>
      <c r="QOD11" s="30"/>
      <c r="QOE11" s="30"/>
      <c r="QOF11" s="30"/>
      <c r="QOG11" s="30"/>
      <c r="QOH11" s="30"/>
      <c r="QOI11" s="30"/>
      <c r="QOJ11" s="30"/>
      <c r="QOK11" s="30"/>
      <c r="QOL11" s="30"/>
      <c r="QOM11" s="30"/>
      <c r="QON11" s="30"/>
      <c r="QOO11" s="30"/>
      <c r="QOP11" s="30"/>
      <c r="QOQ11" s="30"/>
      <c r="QOR11" s="30"/>
      <c r="QOS11" s="30"/>
      <c r="QOT11" s="30"/>
      <c r="QOU11" s="30"/>
      <c r="QOV11" s="30"/>
      <c r="QOW11" s="30"/>
      <c r="QOX11" s="30"/>
      <c r="QOY11" s="30"/>
      <c r="QOZ11" s="30"/>
      <c r="QPA11" s="30"/>
      <c r="QPB11" s="30"/>
      <c r="QPC11" s="30"/>
      <c r="QPD11" s="30"/>
      <c r="QPE11" s="30"/>
      <c r="QPF11" s="30"/>
      <c r="QPG11" s="30"/>
      <c r="QPH11" s="30"/>
      <c r="QPI11" s="30"/>
      <c r="QPJ11" s="30"/>
      <c r="QPK11" s="30"/>
      <c r="QPL11" s="30"/>
      <c r="QPM11" s="30"/>
      <c r="QPN11" s="30"/>
      <c r="QPO11" s="30"/>
      <c r="QPP11" s="30"/>
      <c r="QPQ11" s="30"/>
      <c r="QPR11" s="30"/>
      <c r="QPS11" s="30"/>
      <c r="QPT11" s="30"/>
      <c r="QPU11" s="30"/>
      <c r="QPV11" s="30"/>
      <c r="QPW11" s="30"/>
      <c r="QPX11" s="30"/>
      <c r="QPY11" s="30"/>
      <c r="QPZ11" s="30"/>
      <c r="QQA11" s="30"/>
      <c r="QQB11" s="30"/>
      <c r="QQC11" s="30"/>
      <c r="QQD11" s="30"/>
      <c r="QQE11" s="30"/>
      <c r="QQF11" s="30"/>
      <c r="QQG11" s="30"/>
      <c r="QQH11" s="30"/>
      <c r="QQI11" s="30"/>
      <c r="QQJ11" s="30"/>
      <c r="QQK11" s="30"/>
      <c r="QQL11" s="30"/>
      <c r="QQM11" s="30"/>
      <c r="QQN11" s="30"/>
      <c r="QQO11" s="30"/>
      <c r="QQP11" s="30"/>
      <c r="QQQ11" s="30"/>
      <c r="QQR11" s="30"/>
      <c r="QQS11" s="30"/>
      <c r="QQT11" s="30"/>
      <c r="QQU11" s="30"/>
      <c r="QQV11" s="30"/>
      <c r="QQW11" s="30"/>
      <c r="QQX11" s="30"/>
      <c r="QQY11" s="30"/>
      <c r="QQZ11" s="30"/>
      <c r="QRA11" s="30"/>
      <c r="QRB11" s="30"/>
      <c r="QRC11" s="30"/>
      <c r="QRD11" s="30"/>
      <c r="QRE11" s="30"/>
      <c r="QRF11" s="30"/>
      <c r="QRG11" s="30"/>
      <c r="QRH11" s="30"/>
      <c r="QRI11" s="30"/>
      <c r="QRJ11" s="30"/>
      <c r="QRK11" s="30"/>
      <c r="QRL11" s="30"/>
      <c r="QRM11" s="30"/>
      <c r="QRN11" s="30"/>
      <c r="QRO11" s="30"/>
      <c r="QRP11" s="30"/>
      <c r="QRQ11" s="30"/>
      <c r="QRR11" s="30"/>
      <c r="QRS11" s="30"/>
      <c r="QRT11" s="30"/>
      <c r="QRU11" s="30"/>
      <c r="QRV11" s="30"/>
      <c r="QRW11" s="30"/>
      <c r="QRX11" s="30"/>
      <c r="QRY11" s="30"/>
      <c r="QRZ11" s="30"/>
      <c r="QSA11" s="30"/>
      <c r="QSB11" s="30"/>
      <c r="QSC11" s="30"/>
      <c r="QSD11" s="30"/>
      <c r="QSE11" s="30"/>
      <c r="QSF11" s="30"/>
      <c r="QSG11" s="30"/>
      <c r="QSH11" s="30"/>
      <c r="QSI11" s="30"/>
      <c r="QSJ11" s="30"/>
      <c r="QSK11" s="30"/>
      <c r="QSL11" s="30"/>
      <c r="QSM11" s="30"/>
      <c r="QSN11" s="30"/>
      <c r="QSO11" s="30"/>
      <c r="QSP11" s="30"/>
      <c r="QSQ11" s="30"/>
      <c r="QSR11" s="30"/>
      <c r="QSS11" s="30"/>
      <c r="QST11" s="30"/>
      <c r="QSU11" s="30"/>
      <c r="QSV11" s="30"/>
      <c r="QSW11" s="30"/>
      <c r="QSX11" s="30"/>
      <c r="QSY11" s="30"/>
      <c r="QSZ11" s="30"/>
      <c r="QTA11" s="30"/>
      <c r="QTB11" s="30"/>
      <c r="QTC11" s="30"/>
      <c r="QTD11" s="30"/>
      <c r="QTE11" s="30"/>
      <c r="QTF11" s="30"/>
      <c r="QTG11" s="30"/>
      <c r="QTH11" s="30"/>
      <c r="QTI11" s="30"/>
      <c r="QTJ11" s="30"/>
      <c r="QTK11" s="30"/>
      <c r="QTL11" s="30"/>
      <c r="QTM11" s="30"/>
      <c r="QTN11" s="30"/>
      <c r="QTO11" s="30"/>
      <c r="QTP11" s="30"/>
      <c r="QTQ11" s="30"/>
      <c r="QTR11" s="30"/>
      <c r="QTS11" s="30"/>
      <c r="QTT11" s="30"/>
      <c r="QTU11" s="30"/>
      <c r="QTV11" s="30"/>
      <c r="QTW11" s="30"/>
      <c r="QTX11" s="30"/>
      <c r="QTY11" s="30"/>
      <c r="QTZ11" s="30"/>
      <c r="QUA11" s="30"/>
      <c r="QUB11" s="30"/>
      <c r="QUC11" s="30"/>
      <c r="QUD11" s="30"/>
      <c r="QUE11" s="30"/>
      <c r="QUF11" s="30"/>
      <c r="QUG11" s="30"/>
      <c r="QUH11" s="30"/>
      <c r="QUI11" s="30"/>
      <c r="QUJ11" s="30"/>
      <c r="QUK11" s="30"/>
      <c r="QUL11" s="30"/>
      <c r="QUM11" s="30"/>
      <c r="QUN11" s="30"/>
      <c r="QUO11" s="30"/>
      <c r="QUP11" s="30"/>
      <c r="QUQ11" s="30"/>
      <c r="QUR11" s="30"/>
      <c r="QUS11" s="30"/>
      <c r="QUT11" s="30"/>
      <c r="QUU11" s="30"/>
      <c r="QUV11" s="30"/>
      <c r="QUW11" s="30"/>
      <c r="QUX11" s="30"/>
      <c r="QUY11" s="30"/>
      <c r="QUZ11" s="30"/>
      <c r="QVA11" s="30"/>
      <c r="QVB11" s="30"/>
      <c r="QVC11" s="30"/>
      <c r="QVD11" s="30"/>
      <c r="QVE11" s="30"/>
      <c r="QVF11" s="30"/>
      <c r="QVG11" s="30"/>
      <c r="QVH11" s="30"/>
      <c r="QVI11" s="30"/>
      <c r="QVJ11" s="30"/>
      <c r="QVK11" s="30"/>
      <c r="QVL11" s="30"/>
      <c r="QVM11" s="30"/>
      <c r="QVN11" s="30"/>
      <c r="QVO11" s="30"/>
      <c r="QVP11" s="30"/>
      <c r="QVQ11" s="30"/>
      <c r="QVR11" s="30"/>
      <c r="QVS11" s="30"/>
      <c r="QVT11" s="30"/>
      <c r="QVU11" s="30"/>
      <c r="QVV11" s="30"/>
      <c r="QVW11" s="30"/>
      <c r="QVX11" s="30"/>
      <c r="QVY11" s="30"/>
      <c r="QVZ11" s="30"/>
      <c r="QWA11" s="30"/>
      <c r="QWB11" s="30"/>
      <c r="QWC11" s="30"/>
      <c r="QWD11" s="30"/>
      <c r="QWE11" s="30"/>
      <c r="QWF11" s="30"/>
      <c r="QWG11" s="30"/>
      <c r="QWH11" s="30"/>
      <c r="QWI11" s="30"/>
      <c r="QWJ11" s="30"/>
      <c r="QWK11" s="30"/>
      <c r="QWL11" s="30"/>
      <c r="QWM11" s="30"/>
      <c r="QWN11" s="30"/>
      <c r="QWO11" s="30"/>
      <c r="QWP11" s="30"/>
      <c r="QWQ11" s="30"/>
      <c r="QWR11" s="30"/>
      <c r="QWS11" s="30"/>
      <c r="QWT11" s="30"/>
      <c r="QWU11" s="30"/>
      <c r="QWV11" s="30"/>
      <c r="QWW11" s="30"/>
      <c r="QWX11" s="30"/>
      <c r="QWY11" s="30"/>
      <c r="QWZ11" s="30"/>
      <c r="QXA11" s="30"/>
      <c r="QXB11" s="30"/>
      <c r="QXC11" s="30"/>
      <c r="QXD11" s="30"/>
      <c r="QXE11" s="30"/>
      <c r="QXF11" s="30"/>
      <c r="QXG11" s="30"/>
      <c r="QXH11" s="30"/>
      <c r="QXI11" s="30"/>
      <c r="QXJ11" s="30"/>
      <c r="QXK11" s="30"/>
      <c r="QXL11" s="30"/>
      <c r="QXM11" s="30"/>
      <c r="QXN11" s="30"/>
      <c r="QXO11" s="30"/>
      <c r="QXP11" s="30"/>
      <c r="QXQ11" s="30"/>
      <c r="QXR11" s="30"/>
      <c r="QXS11" s="30"/>
      <c r="QXT11" s="30"/>
      <c r="QXU11" s="30"/>
      <c r="QXV11" s="30"/>
      <c r="QXW11" s="30"/>
      <c r="QXX11" s="30"/>
      <c r="QXY11" s="30"/>
      <c r="QXZ11" s="30"/>
      <c r="QYA11" s="30"/>
      <c r="QYB11" s="30"/>
      <c r="QYC11" s="30"/>
      <c r="QYD11" s="30"/>
      <c r="QYE11" s="30"/>
      <c r="QYF11" s="30"/>
      <c r="QYG11" s="30"/>
      <c r="QYH11" s="30"/>
      <c r="QYI11" s="30"/>
      <c r="QYJ11" s="30"/>
      <c r="QYK11" s="30"/>
      <c r="QYL11" s="30"/>
      <c r="QYM11" s="30"/>
      <c r="QYN11" s="30"/>
      <c r="QYO11" s="30"/>
      <c r="QYP11" s="30"/>
      <c r="QYQ11" s="30"/>
      <c r="QYR11" s="30"/>
      <c r="QYS11" s="30"/>
      <c r="QYT11" s="30"/>
      <c r="QYU11" s="30"/>
      <c r="QYV11" s="30"/>
      <c r="QYW11" s="30"/>
      <c r="QYX11" s="30"/>
      <c r="QYY11" s="30"/>
      <c r="QYZ11" s="30"/>
      <c r="QZA11" s="30"/>
      <c r="QZB11" s="30"/>
      <c r="QZC11" s="30"/>
      <c r="QZD11" s="30"/>
      <c r="QZE11" s="30"/>
      <c r="QZF11" s="30"/>
      <c r="QZG11" s="30"/>
      <c r="QZH11" s="30"/>
      <c r="QZI11" s="30"/>
      <c r="QZJ11" s="30"/>
      <c r="QZK11" s="30"/>
      <c r="QZL11" s="30"/>
      <c r="QZM11" s="30"/>
      <c r="QZN11" s="30"/>
      <c r="QZO11" s="30"/>
      <c r="QZP11" s="30"/>
      <c r="QZQ11" s="30"/>
      <c r="QZR11" s="30"/>
      <c r="QZS11" s="30"/>
      <c r="QZT11" s="30"/>
      <c r="QZU11" s="30"/>
      <c r="QZV11" s="30"/>
      <c r="QZW11" s="30"/>
      <c r="QZX11" s="30"/>
      <c r="QZY11" s="30"/>
      <c r="QZZ11" s="30"/>
      <c r="RAA11" s="30"/>
      <c r="RAB11" s="30"/>
      <c r="RAC11" s="30"/>
      <c r="RAD11" s="30"/>
      <c r="RAE11" s="30"/>
      <c r="RAF11" s="30"/>
      <c r="RAG11" s="30"/>
      <c r="RAH11" s="30"/>
      <c r="RAI11" s="30"/>
      <c r="RAJ11" s="30"/>
      <c r="RAK11" s="30"/>
      <c r="RAL11" s="30"/>
      <c r="RAM11" s="30"/>
      <c r="RAN11" s="30"/>
      <c r="RAO11" s="30"/>
      <c r="RAP11" s="30"/>
      <c r="RAQ11" s="30"/>
      <c r="RAR11" s="30"/>
      <c r="RAS11" s="30"/>
      <c r="RAT11" s="30"/>
      <c r="RAU11" s="30"/>
      <c r="RAV11" s="30"/>
      <c r="RAW11" s="30"/>
      <c r="RAX11" s="30"/>
      <c r="RAY11" s="30"/>
      <c r="RAZ11" s="30"/>
      <c r="RBA11" s="30"/>
      <c r="RBB11" s="30"/>
      <c r="RBC11" s="30"/>
      <c r="RBD11" s="30"/>
      <c r="RBE11" s="30"/>
      <c r="RBF11" s="30"/>
      <c r="RBG11" s="30"/>
      <c r="RBH11" s="30"/>
      <c r="RBI11" s="30"/>
      <c r="RBJ11" s="30"/>
      <c r="RBK11" s="30"/>
      <c r="RBL11" s="30"/>
      <c r="RBM11" s="30"/>
      <c r="RBN11" s="30"/>
      <c r="RBO11" s="30"/>
      <c r="RBP11" s="30"/>
      <c r="RBQ11" s="30"/>
      <c r="RBR11" s="30"/>
      <c r="RBS11" s="30"/>
      <c r="RBT11" s="30"/>
      <c r="RBU11" s="30"/>
      <c r="RBV11" s="30"/>
      <c r="RBW11" s="30"/>
      <c r="RBX11" s="30"/>
      <c r="RBY11" s="30"/>
      <c r="RBZ11" s="30"/>
      <c r="RCA11" s="30"/>
      <c r="RCB11" s="30"/>
      <c r="RCC11" s="30"/>
      <c r="RCD11" s="30"/>
      <c r="RCE11" s="30"/>
      <c r="RCF11" s="30"/>
      <c r="RCG11" s="30"/>
      <c r="RCH11" s="30"/>
      <c r="RCI11" s="30"/>
      <c r="RCJ11" s="30"/>
      <c r="RCK11" s="30"/>
      <c r="RCL11" s="30"/>
      <c r="RCM11" s="30"/>
      <c r="RCN11" s="30"/>
      <c r="RCO11" s="30"/>
      <c r="RCP11" s="30"/>
      <c r="RCQ11" s="30"/>
      <c r="RCR11" s="30"/>
      <c r="RCS11" s="30"/>
      <c r="RCT11" s="30"/>
      <c r="RCU11" s="30"/>
      <c r="RCV11" s="30"/>
      <c r="RCW11" s="30"/>
      <c r="RCX11" s="30"/>
      <c r="RCY11" s="30"/>
      <c r="RCZ11" s="30"/>
      <c r="RDA11" s="30"/>
      <c r="RDB11" s="30"/>
      <c r="RDC11" s="30"/>
      <c r="RDD11" s="30"/>
      <c r="RDE11" s="30"/>
      <c r="RDF11" s="30"/>
      <c r="RDG11" s="30"/>
      <c r="RDH11" s="30"/>
      <c r="RDI11" s="30"/>
      <c r="RDJ11" s="30"/>
      <c r="RDK11" s="30"/>
      <c r="RDL11" s="30"/>
      <c r="RDM11" s="30"/>
      <c r="RDN11" s="30"/>
      <c r="RDO11" s="30"/>
      <c r="RDP11" s="30"/>
      <c r="RDQ11" s="30"/>
      <c r="RDR11" s="30"/>
      <c r="RDS11" s="30"/>
      <c r="RDT11" s="30"/>
      <c r="RDU11" s="30"/>
      <c r="RDV11" s="30"/>
      <c r="RDW11" s="30"/>
      <c r="RDX11" s="30"/>
      <c r="RDY11" s="30"/>
      <c r="RDZ11" s="30"/>
      <c r="REA11" s="30"/>
      <c r="REB11" s="30"/>
      <c r="REC11" s="30"/>
      <c r="RED11" s="30"/>
      <c r="REE11" s="30"/>
      <c r="REF11" s="30"/>
      <c r="REG11" s="30"/>
      <c r="REH11" s="30"/>
      <c r="REI11" s="30"/>
      <c r="REJ11" s="30"/>
      <c r="REK11" s="30"/>
      <c r="REL11" s="30"/>
      <c r="REM11" s="30"/>
      <c r="REN11" s="30"/>
      <c r="REO11" s="30"/>
      <c r="REP11" s="30"/>
      <c r="REQ11" s="30"/>
      <c r="RER11" s="30"/>
      <c r="RES11" s="30"/>
      <c r="RET11" s="30"/>
      <c r="REU11" s="30"/>
      <c r="REV11" s="30"/>
      <c r="REW11" s="30"/>
      <c r="REX11" s="30"/>
      <c r="REY11" s="30"/>
      <c r="REZ11" s="30"/>
      <c r="RFA11" s="30"/>
      <c r="RFB11" s="30"/>
      <c r="RFC11" s="30"/>
      <c r="RFD11" s="30"/>
      <c r="RFE11" s="30"/>
      <c r="RFF11" s="30"/>
      <c r="RFG11" s="30"/>
      <c r="RFH11" s="30"/>
      <c r="RFI11" s="30"/>
      <c r="RFJ11" s="30"/>
      <c r="RFK11" s="30"/>
      <c r="RFL11" s="30"/>
      <c r="RFM11" s="30"/>
      <c r="RFN11" s="30"/>
      <c r="RFO11" s="30"/>
      <c r="RFP11" s="30"/>
      <c r="RFQ11" s="30"/>
      <c r="RFR11" s="30"/>
      <c r="RFS11" s="30"/>
      <c r="RFT11" s="30"/>
      <c r="RFU11" s="30"/>
      <c r="RFV11" s="30"/>
      <c r="RFW11" s="30"/>
      <c r="RFX11" s="30"/>
      <c r="RFY11" s="30"/>
      <c r="RFZ11" s="30"/>
      <c r="RGA11" s="30"/>
      <c r="RGB11" s="30"/>
      <c r="RGC11" s="30"/>
      <c r="RGD11" s="30"/>
      <c r="RGE11" s="30"/>
      <c r="RGF11" s="30"/>
      <c r="RGG11" s="30"/>
      <c r="RGH11" s="30"/>
      <c r="RGI11" s="30"/>
      <c r="RGJ11" s="30"/>
      <c r="RGK11" s="30"/>
      <c r="RGL11" s="30"/>
      <c r="RGM11" s="30"/>
      <c r="RGN11" s="30"/>
      <c r="RGO11" s="30"/>
      <c r="RGP11" s="30"/>
      <c r="RGQ11" s="30"/>
      <c r="RGR11" s="30"/>
      <c r="RGS11" s="30"/>
      <c r="RGT11" s="30"/>
      <c r="RGU11" s="30"/>
      <c r="RGV11" s="30"/>
      <c r="RGW11" s="30"/>
      <c r="RGX11" s="30"/>
      <c r="RGY11" s="30"/>
      <c r="RGZ11" s="30"/>
      <c r="RHA11" s="30"/>
      <c r="RHB11" s="30"/>
      <c r="RHC11" s="30"/>
      <c r="RHD11" s="30"/>
      <c r="RHE11" s="30"/>
      <c r="RHF11" s="30"/>
      <c r="RHG11" s="30"/>
      <c r="RHH11" s="30"/>
      <c r="RHI11" s="30"/>
      <c r="RHJ11" s="30"/>
      <c r="RHK11" s="30"/>
      <c r="RHL11" s="30"/>
      <c r="RHM11" s="30"/>
      <c r="RHN11" s="30"/>
      <c r="RHO11" s="30"/>
      <c r="RHP11" s="30"/>
      <c r="RHQ11" s="30"/>
      <c r="RHR11" s="30"/>
      <c r="RHS11" s="30"/>
      <c r="RHT11" s="30"/>
      <c r="RHU11" s="30"/>
      <c r="RHV11" s="30"/>
      <c r="RHW11" s="30"/>
      <c r="RHX11" s="30"/>
      <c r="RHY11" s="30"/>
      <c r="RHZ11" s="30"/>
      <c r="RIA11" s="30"/>
      <c r="RIB11" s="30"/>
      <c r="RIC11" s="30"/>
      <c r="RID11" s="30"/>
      <c r="RIE11" s="30"/>
      <c r="RIF11" s="30"/>
      <c r="RIG11" s="30"/>
      <c r="RIH11" s="30"/>
      <c r="RII11" s="30"/>
      <c r="RIJ11" s="30"/>
      <c r="RIK11" s="30"/>
      <c r="RIL11" s="30"/>
      <c r="RIM11" s="30"/>
      <c r="RIN11" s="30"/>
      <c r="RIO11" s="30"/>
      <c r="RIP11" s="30"/>
      <c r="RIQ11" s="30"/>
      <c r="RIR11" s="30"/>
      <c r="RIS11" s="30"/>
      <c r="RIT11" s="30"/>
      <c r="RIU11" s="30"/>
      <c r="RIV11" s="30"/>
      <c r="RIW11" s="30"/>
      <c r="RIX11" s="30"/>
      <c r="RIY11" s="30"/>
      <c r="RIZ11" s="30"/>
      <c r="RJA11" s="30"/>
      <c r="RJB11" s="30"/>
      <c r="RJC11" s="30"/>
      <c r="RJD11" s="30"/>
      <c r="RJE11" s="30"/>
      <c r="RJF11" s="30"/>
      <c r="RJG11" s="30"/>
      <c r="RJH11" s="30"/>
      <c r="RJI11" s="30"/>
      <c r="RJJ11" s="30"/>
      <c r="RJK11" s="30"/>
      <c r="RJL11" s="30"/>
      <c r="RJM11" s="30"/>
      <c r="RJN11" s="30"/>
      <c r="RJO11" s="30"/>
      <c r="RJP11" s="30"/>
      <c r="RJQ11" s="30"/>
      <c r="RJR11" s="30"/>
      <c r="RJS11" s="30"/>
      <c r="RJT11" s="30"/>
      <c r="RJU11" s="30"/>
      <c r="RJV11" s="30"/>
      <c r="RJW11" s="30"/>
      <c r="RJX11" s="30"/>
      <c r="RJY11" s="30"/>
      <c r="RJZ11" s="30"/>
      <c r="RKA11" s="30"/>
      <c r="RKB11" s="30"/>
      <c r="RKC11" s="30"/>
      <c r="RKD11" s="30"/>
      <c r="RKE11" s="30"/>
      <c r="RKF11" s="30"/>
      <c r="RKG11" s="30"/>
      <c r="RKH11" s="30"/>
      <c r="RKI11" s="30"/>
      <c r="RKJ11" s="30"/>
      <c r="RKK11" s="30"/>
      <c r="RKL11" s="30"/>
      <c r="RKM11" s="30"/>
      <c r="RKN11" s="30"/>
      <c r="RKO11" s="30"/>
      <c r="RKP11" s="30"/>
      <c r="RKQ11" s="30"/>
      <c r="RKR11" s="30"/>
      <c r="RKS11" s="30"/>
      <c r="RKT11" s="30"/>
      <c r="RKU11" s="30"/>
      <c r="RKV11" s="30"/>
      <c r="RKW11" s="30"/>
      <c r="RKX11" s="30"/>
      <c r="RKY11" s="30"/>
      <c r="RKZ11" s="30"/>
      <c r="RLA11" s="30"/>
      <c r="RLB11" s="30"/>
      <c r="RLC11" s="30"/>
      <c r="RLD11" s="30"/>
      <c r="RLE11" s="30"/>
      <c r="RLF11" s="30"/>
      <c r="RLG11" s="30"/>
      <c r="RLH11" s="30"/>
      <c r="RLI11" s="30"/>
      <c r="RLJ11" s="30"/>
      <c r="RLK11" s="30"/>
      <c r="RLL11" s="30"/>
      <c r="RLM11" s="30"/>
      <c r="RLN11" s="30"/>
      <c r="RLO11" s="30"/>
      <c r="RLP11" s="30"/>
      <c r="RLQ11" s="30"/>
      <c r="RLR11" s="30"/>
      <c r="RLS11" s="30"/>
      <c r="RLT11" s="30"/>
      <c r="RLU11" s="30"/>
      <c r="RLV11" s="30"/>
      <c r="RLW11" s="30"/>
      <c r="RLX11" s="30"/>
      <c r="RLY11" s="30"/>
      <c r="RLZ11" s="30"/>
      <c r="RMA11" s="30"/>
      <c r="RMB11" s="30"/>
      <c r="RMC11" s="30"/>
      <c r="RMD11" s="30"/>
      <c r="RME11" s="30"/>
      <c r="RMF11" s="30"/>
      <c r="RMG11" s="30"/>
      <c r="RMH11" s="30"/>
      <c r="RMI11" s="30"/>
      <c r="RMJ11" s="30"/>
      <c r="RMK11" s="30"/>
      <c r="RML11" s="30"/>
      <c r="RMM11" s="30"/>
      <c r="RMN11" s="30"/>
      <c r="RMO11" s="30"/>
      <c r="RMP11" s="30"/>
      <c r="RMQ11" s="30"/>
      <c r="RMR11" s="30"/>
      <c r="RMS11" s="30"/>
      <c r="RMT11" s="30"/>
      <c r="RMU11" s="30"/>
      <c r="RMV11" s="30"/>
      <c r="RMW11" s="30"/>
      <c r="RMX11" s="30"/>
      <c r="RMY11" s="30"/>
      <c r="RMZ11" s="30"/>
      <c r="RNA11" s="30"/>
      <c r="RNB11" s="30"/>
      <c r="RNC11" s="30"/>
      <c r="RND11" s="30"/>
      <c r="RNE11" s="30"/>
      <c r="RNF11" s="30"/>
      <c r="RNG11" s="30"/>
      <c r="RNH11" s="30"/>
      <c r="RNI11" s="30"/>
      <c r="RNJ11" s="30"/>
      <c r="RNK11" s="30"/>
      <c r="RNL11" s="30"/>
      <c r="RNM11" s="30"/>
      <c r="RNN11" s="30"/>
      <c r="RNO11" s="30"/>
      <c r="RNP11" s="30"/>
      <c r="RNQ11" s="30"/>
      <c r="RNR11" s="30"/>
      <c r="RNS11" s="30"/>
      <c r="RNT11" s="30"/>
      <c r="RNU11" s="30"/>
      <c r="RNV11" s="30"/>
      <c r="RNW11" s="30"/>
      <c r="RNX11" s="30"/>
      <c r="RNY11" s="30"/>
      <c r="RNZ11" s="30"/>
      <c r="ROA11" s="30"/>
      <c r="ROB11" s="30"/>
      <c r="ROC11" s="30"/>
      <c r="ROD11" s="30"/>
      <c r="ROE11" s="30"/>
      <c r="ROF11" s="30"/>
      <c r="ROG11" s="30"/>
      <c r="ROH11" s="30"/>
      <c r="ROI11" s="30"/>
      <c r="ROJ11" s="30"/>
      <c r="ROK11" s="30"/>
      <c r="ROL11" s="30"/>
      <c r="ROM11" s="30"/>
      <c r="RON11" s="30"/>
      <c r="ROO11" s="30"/>
      <c r="ROP11" s="30"/>
      <c r="ROQ11" s="30"/>
      <c r="ROR11" s="30"/>
      <c r="ROS11" s="30"/>
      <c r="ROT11" s="30"/>
      <c r="ROU11" s="30"/>
      <c r="ROV11" s="30"/>
      <c r="ROW11" s="30"/>
      <c r="ROX11" s="30"/>
      <c r="ROY11" s="30"/>
      <c r="ROZ11" s="30"/>
      <c r="RPA11" s="30"/>
      <c r="RPB11" s="30"/>
      <c r="RPC11" s="30"/>
      <c r="RPD11" s="30"/>
      <c r="RPE11" s="30"/>
      <c r="RPF11" s="30"/>
      <c r="RPG11" s="30"/>
      <c r="RPH11" s="30"/>
      <c r="RPI11" s="30"/>
      <c r="RPJ11" s="30"/>
      <c r="RPK11" s="30"/>
      <c r="RPL11" s="30"/>
      <c r="RPM11" s="30"/>
      <c r="RPN11" s="30"/>
      <c r="RPO11" s="30"/>
      <c r="RPP11" s="30"/>
      <c r="RPQ11" s="30"/>
      <c r="RPR11" s="30"/>
      <c r="RPS11" s="30"/>
      <c r="RPT11" s="30"/>
      <c r="RPU11" s="30"/>
      <c r="RPV11" s="30"/>
      <c r="RPW11" s="30"/>
      <c r="RPX11" s="30"/>
      <c r="RPY11" s="30"/>
      <c r="RPZ11" s="30"/>
      <c r="RQA11" s="30"/>
      <c r="RQB11" s="30"/>
      <c r="RQC11" s="30"/>
      <c r="RQD11" s="30"/>
      <c r="RQE11" s="30"/>
      <c r="RQF11" s="30"/>
      <c r="RQG11" s="30"/>
      <c r="RQH11" s="30"/>
      <c r="RQI11" s="30"/>
      <c r="RQJ11" s="30"/>
      <c r="RQK11" s="30"/>
      <c r="RQL11" s="30"/>
      <c r="RQM11" s="30"/>
      <c r="RQN11" s="30"/>
      <c r="RQO11" s="30"/>
      <c r="RQP11" s="30"/>
      <c r="RQQ11" s="30"/>
      <c r="RQR11" s="30"/>
      <c r="RQS11" s="30"/>
      <c r="RQT11" s="30"/>
      <c r="RQU11" s="30"/>
      <c r="RQV11" s="30"/>
      <c r="RQW11" s="30"/>
      <c r="RQX11" s="30"/>
      <c r="RQY11" s="30"/>
      <c r="RQZ11" s="30"/>
      <c r="RRA11" s="30"/>
      <c r="RRB11" s="30"/>
      <c r="RRC11" s="30"/>
      <c r="RRD11" s="30"/>
      <c r="RRE11" s="30"/>
      <c r="RRF11" s="30"/>
      <c r="RRG11" s="30"/>
      <c r="RRH11" s="30"/>
      <c r="RRI11" s="30"/>
      <c r="RRJ11" s="30"/>
      <c r="RRK11" s="30"/>
      <c r="RRL11" s="30"/>
      <c r="RRM11" s="30"/>
      <c r="RRN11" s="30"/>
      <c r="RRO11" s="30"/>
      <c r="RRP11" s="30"/>
      <c r="RRQ11" s="30"/>
      <c r="RRR11" s="30"/>
      <c r="RRS11" s="30"/>
      <c r="RRT11" s="30"/>
      <c r="RRU11" s="30"/>
      <c r="RRV11" s="30"/>
      <c r="RRW11" s="30"/>
      <c r="RRX11" s="30"/>
      <c r="RRY11" s="30"/>
      <c r="RRZ11" s="30"/>
      <c r="RSA11" s="30"/>
      <c r="RSB11" s="30"/>
      <c r="RSC11" s="30"/>
      <c r="RSD11" s="30"/>
      <c r="RSE11" s="30"/>
      <c r="RSF11" s="30"/>
      <c r="RSG11" s="30"/>
      <c r="RSH11" s="30"/>
      <c r="RSI11" s="30"/>
      <c r="RSJ11" s="30"/>
      <c r="RSK11" s="30"/>
      <c r="RSL11" s="30"/>
      <c r="RSM11" s="30"/>
      <c r="RSN11" s="30"/>
      <c r="RSO11" s="30"/>
      <c r="RSP11" s="30"/>
      <c r="RSQ11" s="30"/>
      <c r="RSR11" s="30"/>
      <c r="RSS11" s="30"/>
      <c r="RST11" s="30"/>
      <c r="RSU11" s="30"/>
      <c r="RSV11" s="30"/>
      <c r="RSW11" s="30"/>
      <c r="RSX11" s="30"/>
      <c r="RSY11" s="30"/>
      <c r="RSZ11" s="30"/>
      <c r="RTA11" s="30"/>
      <c r="RTB11" s="30"/>
      <c r="RTC11" s="30"/>
      <c r="RTD11" s="30"/>
      <c r="RTE11" s="30"/>
      <c r="RTF11" s="30"/>
      <c r="RTG11" s="30"/>
      <c r="RTH11" s="30"/>
      <c r="RTI11" s="30"/>
      <c r="RTJ11" s="30"/>
      <c r="RTK11" s="30"/>
      <c r="RTL11" s="30"/>
      <c r="RTM11" s="30"/>
      <c r="RTN11" s="30"/>
      <c r="RTO11" s="30"/>
      <c r="RTP11" s="30"/>
      <c r="RTQ11" s="30"/>
      <c r="RTR11" s="30"/>
      <c r="RTS11" s="30"/>
      <c r="RTT11" s="30"/>
      <c r="RTU11" s="30"/>
      <c r="RTV11" s="30"/>
      <c r="RTW11" s="30"/>
      <c r="RTX11" s="30"/>
      <c r="RTY11" s="30"/>
      <c r="RTZ11" s="30"/>
      <c r="RUA11" s="30"/>
      <c r="RUB11" s="30"/>
      <c r="RUC11" s="30"/>
      <c r="RUD11" s="30"/>
      <c r="RUE11" s="30"/>
      <c r="RUF11" s="30"/>
      <c r="RUG11" s="30"/>
      <c r="RUH11" s="30"/>
      <c r="RUI11" s="30"/>
      <c r="RUJ11" s="30"/>
      <c r="RUK11" s="30"/>
      <c r="RUL11" s="30"/>
      <c r="RUM11" s="30"/>
      <c r="RUN11" s="30"/>
      <c r="RUO11" s="30"/>
      <c r="RUP11" s="30"/>
      <c r="RUQ11" s="30"/>
      <c r="RUR11" s="30"/>
      <c r="RUS11" s="30"/>
      <c r="RUT11" s="30"/>
      <c r="RUU11" s="30"/>
      <c r="RUV11" s="30"/>
      <c r="RUW11" s="30"/>
      <c r="RUX11" s="30"/>
      <c r="RUY11" s="30"/>
      <c r="RUZ11" s="30"/>
      <c r="RVA11" s="30"/>
      <c r="RVB11" s="30"/>
      <c r="RVC11" s="30"/>
      <c r="RVD11" s="30"/>
      <c r="RVE11" s="30"/>
      <c r="RVF11" s="30"/>
      <c r="RVG11" s="30"/>
      <c r="RVH11" s="30"/>
      <c r="RVI11" s="30"/>
      <c r="RVJ11" s="30"/>
      <c r="RVK11" s="30"/>
      <c r="RVL11" s="30"/>
      <c r="RVM11" s="30"/>
      <c r="RVN11" s="30"/>
      <c r="RVO11" s="30"/>
      <c r="RVP11" s="30"/>
      <c r="RVQ11" s="30"/>
      <c r="RVR11" s="30"/>
      <c r="RVS11" s="30"/>
      <c r="RVT11" s="30"/>
      <c r="RVU11" s="30"/>
      <c r="RVV11" s="30"/>
      <c r="RVW11" s="30"/>
      <c r="RVX11" s="30"/>
      <c r="RVY11" s="30"/>
      <c r="RVZ11" s="30"/>
      <c r="RWA11" s="30"/>
      <c r="RWB11" s="30"/>
      <c r="RWC11" s="30"/>
      <c r="RWD11" s="30"/>
      <c r="RWE11" s="30"/>
      <c r="RWF11" s="30"/>
      <c r="RWG11" s="30"/>
      <c r="RWH11" s="30"/>
      <c r="RWI11" s="30"/>
      <c r="RWJ11" s="30"/>
      <c r="RWK11" s="30"/>
      <c r="RWL11" s="30"/>
      <c r="RWM11" s="30"/>
      <c r="RWN11" s="30"/>
      <c r="RWO11" s="30"/>
      <c r="RWP11" s="30"/>
      <c r="RWQ11" s="30"/>
      <c r="RWR11" s="30"/>
      <c r="RWS11" s="30"/>
      <c r="RWT11" s="30"/>
      <c r="RWU11" s="30"/>
      <c r="RWV11" s="30"/>
      <c r="RWW11" s="30"/>
      <c r="RWX11" s="30"/>
      <c r="RWY11" s="30"/>
      <c r="RWZ11" s="30"/>
      <c r="RXA11" s="30"/>
      <c r="RXB11" s="30"/>
      <c r="RXC11" s="30"/>
      <c r="RXD11" s="30"/>
      <c r="RXE11" s="30"/>
      <c r="RXF11" s="30"/>
      <c r="RXG11" s="30"/>
      <c r="RXH11" s="30"/>
      <c r="RXI11" s="30"/>
      <c r="RXJ11" s="30"/>
      <c r="RXK11" s="30"/>
      <c r="RXL11" s="30"/>
      <c r="RXM11" s="30"/>
      <c r="RXN11" s="30"/>
      <c r="RXO11" s="30"/>
      <c r="RXP11" s="30"/>
      <c r="RXQ11" s="30"/>
      <c r="RXR11" s="30"/>
      <c r="RXS11" s="30"/>
      <c r="RXT11" s="30"/>
      <c r="RXU11" s="30"/>
      <c r="RXV11" s="30"/>
      <c r="RXW11" s="30"/>
      <c r="RXX11" s="30"/>
      <c r="RXY11" s="30"/>
      <c r="RXZ11" s="30"/>
      <c r="RYA11" s="30"/>
      <c r="RYB11" s="30"/>
      <c r="RYC11" s="30"/>
      <c r="RYD11" s="30"/>
      <c r="RYE11" s="30"/>
      <c r="RYF11" s="30"/>
      <c r="RYG11" s="30"/>
      <c r="RYH11" s="30"/>
      <c r="RYI11" s="30"/>
      <c r="RYJ11" s="30"/>
      <c r="RYK11" s="30"/>
      <c r="RYL11" s="30"/>
      <c r="RYM11" s="30"/>
      <c r="RYN11" s="30"/>
      <c r="RYO11" s="30"/>
      <c r="RYP11" s="30"/>
      <c r="RYQ11" s="30"/>
      <c r="RYR11" s="30"/>
      <c r="RYS11" s="30"/>
      <c r="RYT11" s="30"/>
      <c r="RYU11" s="30"/>
      <c r="RYV11" s="30"/>
      <c r="RYW11" s="30"/>
      <c r="RYX11" s="30"/>
      <c r="RYY11" s="30"/>
      <c r="RYZ11" s="30"/>
      <c r="RZA11" s="30"/>
      <c r="RZB11" s="30"/>
      <c r="RZC11" s="30"/>
      <c r="RZD11" s="30"/>
      <c r="RZE11" s="30"/>
      <c r="RZF11" s="30"/>
      <c r="RZG11" s="30"/>
      <c r="RZH11" s="30"/>
      <c r="RZI11" s="30"/>
      <c r="RZJ11" s="30"/>
      <c r="RZK11" s="30"/>
      <c r="RZL11" s="30"/>
      <c r="RZM11" s="30"/>
      <c r="RZN11" s="30"/>
      <c r="RZO11" s="30"/>
      <c r="RZP11" s="30"/>
      <c r="RZQ11" s="30"/>
      <c r="RZR11" s="30"/>
      <c r="RZS11" s="30"/>
      <c r="RZT11" s="30"/>
      <c r="RZU11" s="30"/>
      <c r="RZV11" s="30"/>
      <c r="RZW11" s="30"/>
      <c r="RZX11" s="30"/>
      <c r="RZY11" s="30"/>
      <c r="RZZ11" s="30"/>
      <c r="SAA11" s="30"/>
      <c r="SAB11" s="30"/>
      <c r="SAC11" s="30"/>
      <c r="SAD11" s="30"/>
      <c r="SAE11" s="30"/>
      <c r="SAF11" s="30"/>
      <c r="SAG11" s="30"/>
      <c r="SAH11" s="30"/>
      <c r="SAI11" s="30"/>
      <c r="SAJ11" s="30"/>
      <c r="SAK11" s="30"/>
      <c r="SAL11" s="30"/>
      <c r="SAM11" s="30"/>
      <c r="SAN11" s="30"/>
      <c r="SAO11" s="30"/>
      <c r="SAP11" s="30"/>
      <c r="SAQ11" s="30"/>
      <c r="SAR11" s="30"/>
      <c r="SAS11" s="30"/>
      <c r="SAT11" s="30"/>
      <c r="SAU11" s="30"/>
      <c r="SAV11" s="30"/>
      <c r="SAW11" s="30"/>
      <c r="SAX11" s="30"/>
      <c r="SAY11" s="30"/>
      <c r="SAZ11" s="30"/>
      <c r="SBA11" s="30"/>
      <c r="SBB11" s="30"/>
      <c r="SBC11" s="30"/>
      <c r="SBD11" s="30"/>
      <c r="SBE11" s="30"/>
      <c r="SBF11" s="30"/>
      <c r="SBG11" s="30"/>
      <c r="SBH11" s="30"/>
      <c r="SBI11" s="30"/>
      <c r="SBJ11" s="30"/>
      <c r="SBK11" s="30"/>
      <c r="SBL11" s="30"/>
      <c r="SBM11" s="30"/>
      <c r="SBN11" s="30"/>
      <c r="SBO11" s="30"/>
      <c r="SBP11" s="30"/>
      <c r="SBQ11" s="30"/>
      <c r="SBR11" s="30"/>
      <c r="SBS11" s="30"/>
      <c r="SBT11" s="30"/>
      <c r="SBU11" s="30"/>
      <c r="SBV11" s="30"/>
      <c r="SBW11" s="30"/>
      <c r="SBX11" s="30"/>
      <c r="SBY11" s="30"/>
      <c r="SBZ11" s="30"/>
      <c r="SCA11" s="30"/>
      <c r="SCB11" s="30"/>
      <c r="SCC11" s="30"/>
      <c r="SCD11" s="30"/>
      <c r="SCE11" s="30"/>
      <c r="SCF11" s="30"/>
      <c r="SCG11" s="30"/>
      <c r="SCH11" s="30"/>
      <c r="SCI11" s="30"/>
      <c r="SCJ11" s="30"/>
      <c r="SCK11" s="30"/>
      <c r="SCL11" s="30"/>
      <c r="SCM11" s="30"/>
      <c r="SCN11" s="30"/>
      <c r="SCO11" s="30"/>
      <c r="SCP11" s="30"/>
      <c r="SCQ11" s="30"/>
      <c r="SCR11" s="30"/>
      <c r="SCS11" s="30"/>
      <c r="SCT11" s="30"/>
      <c r="SCU11" s="30"/>
      <c r="SCV11" s="30"/>
      <c r="SCW11" s="30"/>
      <c r="SCX11" s="30"/>
      <c r="SCY11" s="30"/>
      <c r="SCZ11" s="30"/>
      <c r="SDA11" s="30"/>
      <c r="SDB11" s="30"/>
      <c r="SDC11" s="30"/>
      <c r="SDD11" s="30"/>
      <c r="SDE11" s="30"/>
      <c r="SDF11" s="30"/>
      <c r="SDG11" s="30"/>
      <c r="SDH11" s="30"/>
      <c r="SDI11" s="30"/>
      <c r="SDJ11" s="30"/>
      <c r="SDK11" s="30"/>
      <c r="SDL11" s="30"/>
      <c r="SDM11" s="30"/>
      <c r="SDN11" s="30"/>
      <c r="SDO11" s="30"/>
      <c r="SDP11" s="30"/>
      <c r="SDQ11" s="30"/>
      <c r="SDR11" s="30"/>
      <c r="SDS11" s="30"/>
      <c r="SDT11" s="30"/>
      <c r="SDU11" s="30"/>
      <c r="SDV11" s="30"/>
      <c r="SDW11" s="30"/>
      <c r="SDX11" s="30"/>
      <c r="SDY11" s="30"/>
      <c r="SDZ11" s="30"/>
      <c r="SEA11" s="30"/>
      <c r="SEB11" s="30"/>
      <c r="SEC11" s="30"/>
      <c r="SED11" s="30"/>
      <c r="SEE11" s="30"/>
      <c r="SEF11" s="30"/>
      <c r="SEG11" s="30"/>
      <c r="SEH11" s="30"/>
      <c r="SEI11" s="30"/>
      <c r="SEJ11" s="30"/>
      <c r="SEK11" s="30"/>
      <c r="SEL11" s="30"/>
      <c r="SEM11" s="30"/>
      <c r="SEN11" s="30"/>
      <c r="SEO11" s="30"/>
      <c r="SEP11" s="30"/>
      <c r="SEQ11" s="30"/>
      <c r="SER11" s="30"/>
      <c r="SES11" s="30"/>
      <c r="SET11" s="30"/>
      <c r="SEU11" s="30"/>
      <c r="SEV11" s="30"/>
      <c r="SEW11" s="30"/>
      <c r="SEX11" s="30"/>
      <c r="SEY11" s="30"/>
      <c r="SEZ11" s="30"/>
      <c r="SFA11" s="30"/>
      <c r="SFB11" s="30"/>
      <c r="SFC11" s="30"/>
      <c r="SFD11" s="30"/>
      <c r="SFE11" s="30"/>
      <c r="SFF11" s="30"/>
      <c r="SFG11" s="30"/>
      <c r="SFH11" s="30"/>
      <c r="SFI11" s="30"/>
      <c r="SFJ11" s="30"/>
      <c r="SFK11" s="30"/>
      <c r="SFL11" s="30"/>
      <c r="SFM11" s="30"/>
      <c r="SFN11" s="30"/>
      <c r="SFO11" s="30"/>
      <c r="SFP11" s="30"/>
      <c r="SFQ11" s="30"/>
      <c r="SFR11" s="30"/>
      <c r="SFS11" s="30"/>
      <c r="SFT11" s="30"/>
      <c r="SFU11" s="30"/>
      <c r="SFV11" s="30"/>
      <c r="SFW11" s="30"/>
      <c r="SFX11" s="30"/>
      <c r="SFY11" s="30"/>
      <c r="SFZ11" s="30"/>
      <c r="SGA11" s="30"/>
      <c r="SGB11" s="30"/>
      <c r="SGC11" s="30"/>
      <c r="SGD11" s="30"/>
      <c r="SGE11" s="30"/>
      <c r="SGF11" s="30"/>
      <c r="SGG11" s="30"/>
      <c r="SGH11" s="30"/>
      <c r="SGI11" s="30"/>
      <c r="SGJ11" s="30"/>
      <c r="SGK11" s="30"/>
      <c r="SGL11" s="30"/>
      <c r="SGM11" s="30"/>
      <c r="SGN11" s="30"/>
      <c r="SGO11" s="30"/>
      <c r="SGP11" s="30"/>
      <c r="SGQ11" s="30"/>
      <c r="SGR11" s="30"/>
      <c r="SGS11" s="30"/>
      <c r="SGT11" s="30"/>
      <c r="SGU11" s="30"/>
      <c r="SGV11" s="30"/>
      <c r="SGW11" s="30"/>
      <c r="SGX11" s="30"/>
      <c r="SGY11" s="30"/>
      <c r="SGZ11" s="30"/>
      <c r="SHA11" s="30"/>
      <c r="SHB11" s="30"/>
      <c r="SHC11" s="30"/>
      <c r="SHD11" s="30"/>
      <c r="SHE11" s="30"/>
      <c r="SHF11" s="30"/>
      <c r="SHG11" s="30"/>
      <c r="SHH11" s="30"/>
      <c r="SHI11" s="30"/>
      <c r="SHJ11" s="30"/>
      <c r="SHK11" s="30"/>
      <c r="SHL11" s="30"/>
      <c r="SHM11" s="30"/>
      <c r="SHN11" s="30"/>
      <c r="SHO11" s="30"/>
      <c r="SHP11" s="30"/>
      <c r="SHQ11" s="30"/>
      <c r="SHR11" s="30"/>
      <c r="SHS11" s="30"/>
      <c r="SHT11" s="30"/>
      <c r="SHU11" s="30"/>
      <c r="SHV11" s="30"/>
      <c r="SHW11" s="30"/>
      <c r="SHX11" s="30"/>
      <c r="SHY11" s="30"/>
      <c r="SHZ11" s="30"/>
      <c r="SIA11" s="30"/>
      <c r="SIB11" s="30"/>
      <c r="SIC11" s="30"/>
      <c r="SID11" s="30"/>
      <c r="SIE11" s="30"/>
      <c r="SIF11" s="30"/>
      <c r="SIG11" s="30"/>
      <c r="SIH11" s="30"/>
      <c r="SII11" s="30"/>
      <c r="SIJ11" s="30"/>
      <c r="SIK11" s="30"/>
      <c r="SIL11" s="30"/>
      <c r="SIM11" s="30"/>
      <c r="SIN11" s="30"/>
      <c r="SIO11" s="30"/>
      <c r="SIP11" s="30"/>
      <c r="SIQ11" s="30"/>
      <c r="SIR11" s="30"/>
      <c r="SIS11" s="30"/>
      <c r="SIT11" s="30"/>
      <c r="SIU11" s="30"/>
      <c r="SIV11" s="30"/>
      <c r="SIW11" s="30"/>
      <c r="SIX11" s="30"/>
      <c r="SIY11" s="30"/>
      <c r="SIZ11" s="30"/>
      <c r="SJA11" s="30"/>
      <c r="SJB11" s="30"/>
      <c r="SJC11" s="30"/>
      <c r="SJD11" s="30"/>
      <c r="SJE11" s="30"/>
      <c r="SJF11" s="30"/>
      <c r="SJG11" s="30"/>
      <c r="SJH11" s="30"/>
      <c r="SJI11" s="30"/>
      <c r="SJJ11" s="30"/>
      <c r="SJK11" s="30"/>
      <c r="SJL11" s="30"/>
      <c r="SJM11" s="30"/>
      <c r="SJN11" s="30"/>
      <c r="SJO11" s="30"/>
      <c r="SJP11" s="30"/>
      <c r="SJQ11" s="30"/>
      <c r="SJR11" s="30"/>
      <c r="SJS11" s="30"/>
      <c r="SJT11" s="30"/>
      <c r="SJU11" s="30"/>
      <c r="SJV11" s="30"/>
      <c r="SJW11" s="30"/>
      <c r="SJX11" s="30"/>
      <c r="SJY11" s="30"/>
      <c r="SJZ11" s="30"/>
      <c r="SKA11" s="30"/>
      <c r="SKB11" s="30"/>
      <c r="SKC11" s="30"/>
      <c r="SKD11" s="30"/>
      <c r="SKE11" s="30"/>
      <c r="SKF11" s="30"/>
      <c r="SKG11" s="30"/>
      <c r="SKH11" s="30"/>
      <c r="SKI11" s="30"/>
      <c r="SKJ11" s="30"/>
      <c r="SKK11" s="30"/>
      <c r="SKL11" s="30"/>
      <c r="SKM11" s="30"/>
      <c r="SKN11" s="30"/>
      <c r="SKO11" s="30"/>
      <c r="SKP11" s="30"/>
      <c r="SKQ11" s="30"/>
      <c r="SKR11" s="30"/>
      <c r="SKS11" s="30"/>
      <c r="SKT11" s="30"/>
      <c r="SKU11" s="30"/>
      <c r="SKV11" s="30"/>
      <c r="SKW11" s="30"/>
      <c r="SKX11" s="30"/>
      <c r="SKY11" s="30"/>
      <c r="SKZ11" s="30"/>
      <c r="SLA11" s="30"/>
      <c r="SLB11" s="30"/>
      <c r="SLC11" s="30"/>
      <c r="SLD11" s="30"/>
      <c r="SLE11" s="30"/>
      <c r="SLF11" s="30"/>
      <c r="SLG11" s="30"/>
      <c r="SLH11" s="30"/>
      <c r="SLI11" s="30"/>
      <c r="SLJ11" s="30"/>
      <c r="SLK11" s="30"/>
      <c r="SLL11" s="30"/>
      <c r="SLM11" s="30"/>
      <c r="SLN11" s="30"/>
      <c r="SLO11" s="30"/>
      <c r="SLP11" s="30"/>
      <c r="SLQ11" s="30"/>
      <c r="SLR11" s="30"/>
      <c r="SLS11" s="30"/>
      <c r="SLT11" s="30"/>
      <c r="SLU11" s="30"/>
      <c r="SLV11" s="30"/>
      <c r="SLW11" s="30"/>
      <c r="SLX11" s="30"/>
      <c r="SLY11" s="30"/>
      <c r="SLZ11" s="30"/>
      <c r="SMA11" s="30"/>
      <c r="SMB11" s="30"/>
      <c r="SMC11" s="30"/>
      <c r="SMD11" s="30"/>
      <c r="SME11" s="30"/>
      <c r="SMF11" s="30"/>
      <c r="SMG11" s="30"/>
      <c r="SMH11" s="30"/>
      <c r="SMI11" s="30"/>
      <c r="SMJ11" s="30"/>
      <c r="SMK11" s="30"/>
      <c r="SML11" s="30"/>
      <c r="SMM11" s="30"/>
      <c r="SMN11" s="30"/>
      <c r="SMO11" s="30"/>
      <c r="SMP11" s="30"/>
      <c r="SMQ11" s="30"/>
      <c r="SMR11" s="30"/>
      <c r="SMS11" s="30"/>
      <c r="SMT11" s="30"/>
      <c r="SMU11" s="30"/>
      <c r="SMV11" s="30"/>
      <c r="SMW11" s="30"/>
      <c r="SMX11" s="30"/>
      <c r="SMY11" s="30"/>
      <c r="SMZ11" s="30"/>
      <c r="SNA11" s="30"/>
      <c r="SNB11" s="30"/>
      <c r="SNC11" s="30"/>
      <c r="SND11" s="30"/>
      <c r="SNE11" s="30"/>
      <c r="SNF11" s="30"/>
      <c r="SNG11" s="30"/>
      <c r="SNH11" s="30"/>
      <c r="SNI11" s="30"/>
      <c r="SNJ11" s="30"/>
      <c r="SNK11" s="30"/>
      <c r="SNL11" s="30"/>
      <c r="SNM11" s="30"/>
      <c r="SNN11" s="30"/>
      <c r="SNO11" s="30"/>
      <c r="SNP11" s="30"/>
      <c r="SNQ11" s="30"/>
      <c r="SNR11" s="30"/>
      <c r="SNS11" s="30"/>
      <c r="SNT11" s="30"/>
      <c r="SNU11" s="30"/>
      <c r="SNV11" s="30"/>
      <c r="SNW11" s="30"/>
      <c r="SNX11" s="30"/>
      <c r="SNY11" s="30"/>
      <c r="SNZ11" s="30"/>
      <c r="SOA11" s="30"/>
      <c r="SOB11" s="30"/>
      <c r="SOC11" s="30"/>
      <c r="SOD11" s="30"/>
      <c r="SOE11" s="30"/>
      <c r="SOF11" s="30"/>
      <c r="SOG11" s="30"/>
      <c r="SOH11" s="30"/>
      <c r="SOI11" s="30"/>
      <c r="SOJ11" s="30"/>
      <c r="SOK11" s="30"/>
      <c r="SOL11" s="30"/>
      <c r="SOM11" s="30"/>
      <c r="SON11" s="30"/>
      <c r="SOO11" s="30"/>
      <c r="SOP11" s="30"/>
      <c r="SOQ11" s="30"/>
      <c r="SOR11" s="30"/>
      <c r="SOS11" s="30"/>
      <c r="SOT11" s="30"/>
      <c r="SOU11" s="30"/>
      <c r="SOV11" s="30"/>
      <c r="SOW11" s="30"/>
      <c r="SOX11" s="30"/>
      <c r="SOY11" s="30"/>
      <c r="SOZ11" s="30"/>
      <c r="SPA11" s="30"/>
      <c r="SPB11" s="30"/>
      <c r="SPC11" s="30"/>
      <c r="SPD11" s="30"/>
      <c r="SPE11" s="30"/>
      <c r="SPF11" s="30"/>
      <c r="SPG11" s="30"/>
      <c r="SPH11" s="30"/>
      <c r="SPI11" s="30"/>
      <c r="SPJ11" s="30"/>
      <c r="SPK11" s="30"/>
      <c r="SPL11" s="30"/>
      <c r="SPM11" s="30"/>
      <c r="SPN11" s="30"/>
      <c r="SPO11" s="30"/>
      <c r="SPP11" s="30"/>
      <c r="SPQ11" s="30"/>
      <c r="SPR11" s="30"/>
      <c r="SPS11" s="30"/>
      <c r="SPT11" s="30"/>
      <c r="SPU11" s="30"/>
      <c r="SPV11" s="30"/>
      <c r="SPW11" s="30"/>
      <c r="SPX11" s="30"/>
      <c r="SPY11" s="30"/>
      <c r="SPZ11" s="30"/>
      <c r="SQA11" s="30"/>
      <c r="SQB11" s="30"/>
      <c r="SQC11" s="30"/>
      <c r="SQD11" s="30"/>
      <c r="SQE11" s="30"/>
      <c r="SQF11" s="30"/>
      <c r="SQG11" s="30"/>
      <c r="SQH11" s="30"/>
      <c r="SQI11" s="30"/>
      <c r="SQJ11" s="30"/>
      <c r="SQK11" s="30"/>
      <c r="SQL11" s="30"/>
      <c r="SQM11" s="30"/>
      <c r="SQN11" s="30"/>
      <c r="SQO11" s="30"/>
      <c r="SQP11" s="30"/>
      <c r="SQQ11" s="30"/>
      <c r="SQR11" s="30"/>
      <c r="SQS11" s="30"/>
      <c r="SQT11" s="30"/>
      <c r="SQU11" s="30"/>
      <c r="SQV11" s="30"/>
      <c r="SQW11" s="30"/>
      <c r="SQX11" s="30"/>
      <c r="SQY11" s="30"/>
      <c r="SQZ11" s="30"/>
      <c r="SRA11" s="30"/>
      <c r="SRB11" s="30"/>
      <c r="SRC11" s="30"/>
      <c r="SRD11" s="30"/>
      <c r="SRE11" s="30"/>
      <c r="SRF11" s="30"/>
      <c r="SRG11" s="30"/>
      <c r="SRH11" s="30"/>
      <c r="SRI11" s="30"/>
      <c r="SRJ11" s="30"/>
      <c r="SRK11" s="30"/>
      <c r="SRL11" s="30"/>
      <c r="SRM11" s="30"/>
      <c r="SRN11" s="30"/>
      <c r="SRO11" s="30"/>
      <c r="SRP11" s="30"/>
      <c r="SRQ11" s="30"/>
      <c r="SRR11" s="30"/>
      <c r="SRS11" s="30"/>
      <c r="SRT11" s="30"/>
      <c r="SRU11" s="30"/>
      <c r="SRV11" s="30"/>
      <c r="SRW11" s="30"/>
      <c r="SRX11" s="30"/>
      <c r="SRY11" s="30"/>
      <c r="SRZ11" s="30"/>
      <c r="SSA11" s="30"/>
      <c r="SSB11" s="30"/>
      <c r="SSC11" s="30"/>
      <c r="SSD11" s="30"/>
      <c r="SSE11" s="30"/>
      <c r="SSF11" s="30"/>
      <c r="SSG11" s="30"/>
      <c r="SSH11" s="30"/>
      <c r="SSI11" s="30"/>
      <c r="SSJ11" s="30"/>
      <c r="SSK11" s="30"/>
      <c r="SSL11" s="30"/>
      <c r="SSM11" s="30"/>
      <c r="SSN11" s="30"/>
      <c r="SSO11" s="30"/>
      <c r="SSP11" s="30"/>
      <c r="SSQ11" s="30"/>
      <c r="SSR11" s="30"/>
      <c r="SSS11" s="30"/>
      <c r="SST11" s="30"/>
      <c r="SSU11" s="30"/>
      <c r="SSV11" s="30"/>
      <c r="SSW11" s="30"/>
      <c r="SSX11" s="30"/>
      <c r="SSY11" s="30"/>
      <c r="SSZ11" s="30"/>
      <c r="STA11" s="30"/>
      <c r="STB11" s="30"/>
      <c r="STC11" s="30"/>
      <c r="STD11" s="30"/>
      <c r="STE11" s="30"/>
      <c r="STF11" s="30"/>
      <c r="STG11" s="30"/>
      <c r="STH11" s="30"/>
      <c r="STI11" s="30"/>
      <c r="STJ11" s="30"/>
      <c r="STK11" s="30"/>
      <c r="STL11" s="30"/>
      <c r="STM11" s="30"/>
      <c r="STN11" s="30"/>
      <c r="STO11" s="30"/>
      <c r="STP11" s="30"/>
      <c r="STQ11" s="30"/>
      <c r="STR11" s="30"/>
      <c r="STS11" s="30"/>
      <c r="STT11" s="30"/>
      <c r="STU11" s="30"/>
      <c r="STV11" s="30"/>
      <c r="STW11" s="30"/>
      <c r="STX11" s="30"/>
      <c r="STY11" s="30"/>
      <c r="STZ11" s="30"/>
      <c r="SUA11" s="30"/>
      <c r="SUB11" s="30"/>
      <c r="SUC11" s="30"/>
      <c r="SUD11" s="30"/>
      <c r="SUE11" s="30"/>
      <c r="SUF11" s="30"/>
      <c r="SUG11" s="30"/>
      <c r="SUH11" s="30"/>
      <c r="SUI11" s="30"/>
      <c r="SUJ11" s="30"/>
      <c r="SUK11" s="30"/>
      <c r="SUL11" s="30"/>
      <c r="SUM11" s="30"/>
      <c r="SUN11" s="30"/>
      <c r="SUO11" s="30"/>
      <c r="SUP11" s="30"/>
      <c r="SUQ11" s="30"/>
      <c r="SUR11" s="30"/>
      <c r="SUS11" s="30"/>
      <c r="SUT11" s="30"/>
      <c r="SUU11" s="30"/>
      <c r="SUV11" s="30"/>
      <c r="SUW11" s="30"/>
      <c r="SUX11" s="30"/>
      <c r="SUY11" s="30"/>
      <c r="SUZ11" s="30"/>
      <c r="SVA11" s="30"/>
      <c r="SVB11" s="30"/>
      <c r="SVC11" s="30"/>
      <c r="SVD11" s="30"/>
      <c r="SVE11" s="30"/>
      <c r="SVF11" s="30"/>
      <c r="SVG11" s="30"/>
      <c r="SVH11" s="30"/>
      <c r="SVI11" s="30"/>
      <c r="SVJ11" s="30"/>
      <c r="SVK11" s="30"/>
      <c r="SVL11" s="30"/>
      <c r="SVM11" s="30"/>
      <c r="SVN11" s="30"/>
      <c r="SVO11" s="30"/>
      <c r="SVP11" s="30"/>
      <c r="SVQ11" s="30"/>
      <c r="SVR11" s="30"/>
      <c r="SVS11" s="30"/>
      <c r="SVT11" s="30"/>
      <c r="SVU11" s="30"/>
      <c r="SVV11" s="30"/>
      <c r="SVW11" s="30"/>
      <c r="SVX11" s="30"/>
      <c r="SVY11" s="30"/>
      <c r="SVZ11" s="30"/>
      <c r="SWA11" s="30"/>
      <c r="SWB11" s="30"/>
      <c r="SWC11" s="30"/>
      <c r="SWD11" s="30"/>
      <c r="SWE11" s="30"/>
      <c r="SWF11" s="30"/>
      <c r="SWG11" s="30"/>
      <c r="SWH11" s="30"/>
      <c r="SWI11" s="30"/>
      <c r="SWJ11" s="30"/>
      <c r="SWK11" s="30"/>
      <c r="SWL11" s="30"/>
      <c r="SWM11" s="30"/>
      <c r="SWN11" s="30"/>
      <c r="SWO11" s="30"/>
      <c r="SWP11" s="30"/>
      <c r="SWQ11" s="30"/>
      <c r="SWR11" s="30"/>
      <c r="SWS11" s="30"/>
      <c r="SWT11" s="30"/>
      <c r="SWU11" s="30"/>
      <c r="SWV11" s="30"/>
      <c r="SWW11" s="30"/>
      <c r="SWX11" s="30"/>
      <c r="SWY11" s="30"/>
      <c r="SWZ11" s="30"/>
      <c r="SXA11" s="30"/>
      <c r="SXB11" s="30"/>
      <c r="SXC11" s="30"/>
      <c r="SXD11" s="30"/>
      <c r="SXE11" s="30"/>
      <c r="SXF11" s="30"/>
      <c r="SXG11" s="30"/>
      <c r="SXH11" s="30"/>
      <c r="SXI11" s="30"/>
      <c r="SXJ11" s="30"/>
      <c r="SXK11" s="30"/>
      <c r="SXL11" s="30"/>
      <c r="SXM11" s="30"/>
      <c r="SXN11" s="30"/>
      <c r="SXO11" s="30"/>
      <c r="SXP11" s="30"/>
      <c r="SXQ11" s="30"/>
      <c r="SXR11" s="30"/>
      <c r="SXS11" s="30"/>
      <c r="SXT11" s="30"/>
      <c r="SXU11" s="30"/>
      <c r="SXV11" s="30"/>
      <c r="SXW11" s="30"/>
      <c r="SXX11" s="30"/>
      <c r="SXY11" s="30"/>
      <c r="SXZ11" s="30"/>
      <c r="SYA11" s="30"/>
      <c r="SYB11" s="30"/>
      <c r="SYC11" s="30"/>
      <c r="SYD11" s="30"/>
      <c r="SYE11" s="30"/>
      <c r="SYF11" s="30"/>
      <c r="SYG11" s="30"/>
      <c r="SYH11" s="30"/>
      <c r="SYI11" s="30"/>
      <c r="SYJ11" s="30"/>
      <c r="SYK11" s="30"/>
      <c r="SYL11" s="30"/>
      <c r="SYM11" s="30"/>
      <c r="SYN11" s="30"/>
      <c r="SYO11" s="30"/>
      <c r="SYP11" s="30"/>
      <c r="SYQ11" s="30"/>
      <c r="SYR11" s="30"/>
      <c r="SYS11" s="30"/>
      <c r="SYT11" s="30"/>
      <c r="SYU11" s="30"/>
      <c r="SYV11" s="30"/>
      <c r="SYW11" s="30"/>
      <c r="SYX11" s="30"/>
      <c r="SYY11" s="30"/>
      <c r="SYZ11" s="30"/>
      <c r="SZA11" s="30"/>
      <c r="SZB11" s="30"/>
      <c r="SZC11" s="30"/>
      <c r="SZD11" s="30"/>
      <c r="SZE11" s="30"/>
      <c r="SZF11" s="30"/>
      <c r="SZG11" s="30"/>
      <c r="SZH11" s="30"/>
      <c r="SZI11" s="30"/>
      <c r="SZJ11" s="30"/>
      <c r="SZK11" s="30"/>
      <c r="SZL11" s="30"/>
      <c r="SZM11" s="30"/>
      <c r="SZN11" s="30"/>
      <c r="SZO11" s="30"/>
      <c r="SZP11" s="30"/>
      <c r="SZQ11" s="30"/>
      <c r="SZR11" s="30"/>
      <c r="SZS11" s="30"/>
      <c r="SZT11" s="30"/>
      <c r="SZU11" s="30"/>
      <c r="SZV11" s="30"/>
      <c r="SZW11" s="30"/>
      <c r="SZX11" s="30"/>
      <c r="SZY11" s="30"/>
      <c r="SZZ11" s="30"/>
      <c r="TAA11" s="30"/>
      <c r="TAB11" s="30"/>
      <c r="TAC11" s="30"/>
      <c r="TAD11" s="30"/>
      <c r="TAE11" s="30"/>
      <c r="TAF11" s="30"/>
      <c r="TAG11" s="30"/>
      <c r="TAH11" s="30"/>
      <c r="TAI11" s="30"/>
      <c r="TAJ11" s="30"/>
      <c r="TAK11" s="30"/>
      <c r="TAL11" s="30"/>
      <c r="TAM11" s="30"/>
      <c r="TAN11" s="30"/>
      <c r="TAO11" s="30"/>
      <c r="TAP11" s="30"/>
      <c r="TAQ11" s="30"/>
      <c r="TAR11" s="30"/>
      <c r="TAS11" s="30"/>
      <c r="TAT11" s="30"/>
      <c r="TAU11" s="30"/>
      <c r="TAV11" s="30"/>
      <c r="TAW11" s="30"/>
      <c r="TAX11" s="30"/>
      <c r="TAY11" s="30"/>
      <c r="TAZ11" s="30"/>
      <c r="TBA11" s="30"/>
      <c r="TBB11" s="30"/>
      <c r="TBC11" s="30"/>
      <c r="TBD11" s="30"/>
      <c r="TBE11" s="30"/>
      <c r="TBF11" s="30"/>
      <c r="TBG11" s="30"/>
      <c r="TBH11" s="30"/>
      <c r="TBI11" s="30"/>
      <c r="TBJ11" s="30"/>
      <c r="TBK11" s="30"/>
      <c r="TBL11" s="30"/>
      <c r="TBM11" s="30"/>
      <c r="TBN11" s="30"/>
      <c r="TBO11" s="30"/>
      <c r="TBP11" s="30"/>
      <c r="TBQ11" s="30"/>
      <c r="TBR11" s="30"/>
      <c r="TBS11" s="30"/>
      <c r="TBT11" s="30"/>
      <c r="TBU11" s="30"/>
      <c r="TBV11" s="30"/>
      <c r="TBW11" s="30"/>
      <c r="TBX11" s="30"/>
      <c r="TBY11" s="30"/>
      <c r="TBZ11" s="30"/>
      <c r="TCA11" s="30"/>
      <c r="TCB11" s="30"/>
      <c r="TCC11" s="30"/>
      <c r="TCD11" s="30"/>
      <c r="TCE11" s="30"/>
      <c r="TCF11" s="30"/>
      <c r="TCG11" s="30"/>
      <c r="TCH11" s="30"/>
      <c r="TCI11" s="30"/>
      <c r="TCJ11" s="30"/>
      <c r="TCK11" s="30"/>
      <c r="TCL11" s="30"/>
      <c r="TCM11" s="30"/>
      <c r="TCN11" s="30"/>
      <c r="TCO11" s="30"/>
      <c r="TCP11" s="30"/>
      <c r="TCQ11" s="30"/>
      <c r="TCR11" s="30"/>
      <c r="TCS11" s="30"/>
      <c r="TCT11" s="30"/>
      <c r="TCU11" s="30"/>
      <c r="TCV11" s="30"/>
      <c r="TCW11" s="30"/>
      <c r="TCX11" s="30"/>
      <c r="TCY11" s="30"/>
      <c r="TCZ11" s="30"/>
      <c r="TDA11" s="30"/>
      <c r="TDB11" s="30"/>
      <c r="TDC11" s="30"/>
      <c r="TDD11" s="30"/>
      <c r="TDE11" s="30"/>
      <c r="TDF11" s="30"/>
      <c r="TDG11" s="30"/>
      <c r="TDH11" s="30"/>
      <c r="TDI11" s="30"/>
      <c r="TDJ11" s="30"/>
      <c r="TDK11" s="30"/>
      <c r="TDL11" s="30"/>
      <c r="TDM11" s="30"/>
      <c r="TDN11" s="30"/>
      <c r="TDO11" s="30"/>
      <c r="TDP11" s="30"/>
      <c r="TDQ11" s="30"/>
      <c r="TDR11" s="30"/>
      <c r="TDS11" s="30"/>
      <c r="TDT11" s="30"/>
      <c r="TDU11" s="30"/>
      <c r="TDV11" s="30"/>
      <c r="TDW11" s="30"/>
      <c r="TDX11" s="30"/>
      <c r="TDY11" s="30"/>
      <c r="TDZ11" s="30"/>
      <c r="TEA11" s="30"/>
      <c r="TEB11" s="30"/>
      <c r="TEC11" s="30"/>
      <c r="TED11" s="30"/>
      <c r="TEE11" s="30"/>
      <c r="TEF11" s="30"/>
      <c r="TEG11" s="30"/>
      <c r="TEH11" s="30"/>
      <c r="TEI11" s="30"/>
      <c r="TEJ11" s="30"/>
      <c r="TEK11" s="30"/>
      <c r="TEL11" s="30"/>
      <c r="TEM11" s="30"/>
      <c r="TEN11" s="30"/>
      <c r="TEO11" s="30"/>
      <c r="TEP11" s="30"/>
      <c r="TEQ11" s="30"/>
      <c r="TER11" s="30"/>
      <c r="TES11" s="30"/>
      <c r="TET11" s="30"/>
      <c r="TEU11" s="30"/>
      <c r="TEV11" s="30"/>
      <c r="TEW11" s="30"/>
      <c r="TEX11" s="30"/>
      <c r="TEY11" s="30"/>
      <c r="TEZ11" s="30"/>
      <c r="TFA11" s="30"/>
      <c r="TFB11" s="30"/>
      <c r="TFC11" s="30"/>
      <c r="TFD11" s="30"/>
      <c r="TFE11" s="30"/>
      <c r="TFF11" s="30"/>
      <c r="TFG11" s="30"/>
      <c r="TFH11" s="30"/>
      <c r="TFI11" s="30"/>
      <c r="TFJ11" s="30"/>
      <c r="TFK11" s="30"/>
      <c r="TFL11" s="30"/>
      <c r="TFM11" s="30"/>
      <c r="TFN11" s="30"/>
      <c r="TFO11" s="30"/>
      <c r="TFP11" s="30"/>
      <c r="TFQ11" s="30"/>
      <c r="TFR11" s="30"/>
      <c r="TFS11" s="30"/>
      <c r="TFT11" s="30"/>
      <c r="TFU11" s="30"/>
      <c r="TFV11" s="30"/>
      <c r="TFW11" s="30"/>
      <c r="TFX11" s="30"/>
      <c r="TFY11" s="30"/>
      <c r="TFZ11" s="30"/>
      <c r="TGA11" s="30"/>
      <c r="TGB11" s="30"/>
      <c r="TGC11" s="30"/>
      <c r="TGD11" s="30"/>
      <c r="TGE11" s="30"/>
      <c r="TGF11" s="30"/>
      <c r="TGG11" s="30"/>
      <c r="TGH11" s="30"/>
      <c r="TGI11" s="30"/>
      <c r="TGJ11" s="30"/>
      <c r="TGK11" s="30"/>
      <c r="TGL11" s="30"/>
      <c r="TGM11" s="30"/>
      <c r="TGN11" s="30"/>
      <c r="TGO11" s="30"/>
      <c r="TGP11" s="30"/>
      <c r="TGQ11" s="30"/>
      <c r="TGR11" s="30"/>
      <c r="TGS11" s="30"/>
      <c r="TGT11" s="30"/>
      <c r="TGU11" s="30"/>
      <c r="TGV11" s="30"/>
      <c r="TGW11" s="30"/>
      <c r="TGX11" s="30"/>
      <c r="TGY11" s="30"/>
      <c r="TGZ11" s="30"/>
      <c r="THA11" s="30"/>
      <c r="THB11" s="30"/>
      <c r="THC11" s="30"/>
      <c r="THD11" s="30"/>
      <c r="THE11" s="30"/>
      <c r="THF11" s="30"/>
      <c r="THG11" s="30"/>
      <c r="THH11" s="30"/>
      <c r="THI11" s="30"/>
      <c r="THJ11" s="30"/>
      <c r="THK11" s="30"/>
      <c r="THL11" s="30"/>
      <c r="THM11" s="30"/>
      <c r="THN11" s="30"/>
      <c r="THO11" s="30"/>
      <c r="THP11" s="30"/>
      <c r="THQ11" s="30"/>
      <c r="THR11" s="30"/>
      <c r="THS11" s="30"/>
      <c r="THT11" s="30"/>
      <c r="THU11" s="30"/>
      <c r="THV11" s="30"/>
      <c r="THW11" s="30"/>
      <c r="THX11" s="30"/>
      <c r="THY11" s="30"/>
      <c r="THZ11" s="30"/>
      <c r="TIA11" s="30"/>
      <c r="TIB11" s="30"/>
      <c r="TIC11" s="30"/>
      <c r="TID11" s="30"/>
      <c r="TIE11" s="30"/>
      <c r="TIF11" s="30"/>
      <c r="TIG11" s="30"/>
      <c r="TIH11" s="30"/>
      <c r="TII11" s="30"/>
      <c r="TIJ11" s="30"/>
      <c r="TIK11" s="30"/>
      <c r="TIL11" s="30"/>
      <c r="TIM11" s="30"/>
      <c r="TIN11" s="30"/>
      <c r="TIO11" s="30"/>
      <c r="TIP11" s="30"/>
      <c r="TIQ11" s="30"/>
      <c r="TIR11" s="30"/>
      <c r="TIS11" s="30"/>
      <c r="TIT11" s="30"/>
      <c r="TIU11" s="30"/>
      <c r="TIV11" s="30"/>
      <c r="TIW11" s="30"/>
      <c r="TIX11" s="30"/>
      <c r="TIY11" s="30"/>
      <c r="TIZ11" s="30"/>
      <c r="TJA11" s="30"/>
      <c r="TJB11" s="30"/>
      <c r="TJC11" s="30"/>
      <c r="TJD11" s="30"/>
      <c r="TJE11" s="30"/>
      <c r="TJF11" s="30"/>
      <c r="TJG11" s="30"/>
      <c r="TJH11" s="30"/>
      <c r="TJI11" s="30"/>
      <c r="TJJ11" s="30"/>
      <c r="TJK11" s="30"/>
      <c r="TJL11" s="30"/>
      <c r="TJM11" s="30"/>
      <c r="TJN11" s="30"/>
      <c r="TJO11" s="30"/>
      <c r="TJP11" s="30"/>
      <c r="TJQ11" s="30"/>
      <c r="TJR11" s="30"/>
      <c r="TJS11" s="30"/>
      <c r="TJT11" s="30"/>
      <c r="TJU11" s="30"/>
      <c r="TJV11" s="30"/>
      <c r="TJW11" s="30"/>
      <c r="TJX11" s="30"/>
      <c r="TJY11" s="30"/>
      <c r="TJZ11" s="30"/>
      <c r="TKA11" s="30"/>
      <c r="TKB11" s="30"/>
      <c r="TKC11" s="30"/>
      <c r="TKD11" s="30"/>
      <c r="TKE11" s="30"/>
      <c r="TKF11" s="30"/>
      <c r="TKG11" s="30"/>
      <c r="TKH11" s="30"/>
      <c r="TKI11" s="30"/>
      <c r="TKJ11" s="30"/>
      <c r="TKK11" s="30"/>
      <c r="TKL11" s="30"/>
      <c r="TKM11" s="30"/>
      <c r="TKN11" s="30"/>
      <c r="TKO11" s="30"/>
      <c r="TKP11" s="30"/>
      <c r="TKQ11" s="30"/>
      <c r="TKR11" s="30"/>
      <c r="TKS11" s="30"/>
      <c r="TKT11" s="30"/>
      <c r="TKU11" s="30"/>
      <c r="TKV11" s="30"/>
      <c r="TKW11" s="30"/>
      <c r="TKX11" s="30"/>
      <c r="TKY11" s="30"/>
      <c r="TKZ11" s="30"/>
      <c r="TLA11" s="30"/>
      <c r="TLB11" s="30"/>
      <c r="TLC11" s="30"/>
      <c r="TLD11" s="30"/>
      <c r="TLE11" s="30"/>
      <c r="TLF11" s="30"/>
      <c r="TLG11" s="30"/>
      <c r="TLH11" s="30"/>
      <c r="TLI11" s="30"/>
      <c r="TLJ11" s="30"/>
      <c r="TLK11" s="30"/>
      <c r="TLL11" s="30"/>
      <c r="TLM11" s="30"/>
      <c r="TLN11" s="30"/>
      <c r="TLO11" s="30"/>
      <c r="TLP11" s="30"/>
      <c r="TLQ11" s="30"/>
      <c r="TLR11" s="30"/>
      <c r="TLS11" s="30"/>
      <c r="TLT11" s="30"/>
      <c r="TLU11" s="30"/>
      <c r="TLV11" s="30"/>
      <c r="TLW11" s="30"/>
      <c r="TLX11" s="30"/>
      <c r="TLY11" s="30"/>
      <c r="TLZ11" s="30"/>
      <c r="TMA11" s="30"/>
      <c r="TMB11" s="30"/>
      <c r="TMC11" s="30"/>
      <c r="TMD11" s="30"/>
      <c r="TME11" s="30"/>
      <c r="TMF11" s="30"/>
      <c r="TMG11" s="30"/>
      <c r="TMH11" s="30"/>
      <c r="TMI11" s="30"/>
      <c r="TMJ11" s="30"/>
      <c r="TMK11" s="30"/>
      <c r="TML11" s="30"/>
      <c r="TMM11" s="30"/>
      <c r="TMN11" s="30"/>
      <c r="TMO11" s="30"/>
      <c r="TMP11" s="30"/>
      <c r="TMQ11" s="30"/>
      <c r="TMR11" s="30"/>
      <c r="TMS11" s="30"/>
      <c r="TMT11" s="30"/>
      <c r="TMU11" s="30"/>
      <c r="TMV11" s="30"/>
      <c r="TMW11" s="30"/>
      <c r="TMX11" s="30"/>
      <c r="TMY11" s="30"/>
      <c r="TMZ11" s="30"/>
      <c r="TNA11" s="30"/>
      <c r="TNB11" s="30"/>
      <c r="TNC11" s="30"/>
      <c r="TND11" s="30"/>
      <c r="TNE11" s="30"/>
      <c r="TNF11" s="30"/>
      <c r="TNG11" s="30"/>
      <c r="TNH11" s="30"/>
      <c r="TNI11" s="30"/>
      <c r="TNJ11" s="30"/>
      <c r="TNK11" s="30"/>
      <c r="TNL11" s="30"/>
      <c r="TNM11" s="30"/>
      <c r="TNN11" s="30"/>
      <c r="TNO11" s="30"/>
      <c r="TNP11" s="30"/>
      <c r="TNQ11" s="30"/>
      <c r="TNR11" s="30"/>
      <c r="TNS11" s="30"/>
      <c r="TNT11" s="30"/>
      <c r="TNU11" s="30"/>
      <c r="TNV11" s="30"/>
      <c r="TNW11" s="30"/>
      <c r="TNX11" s="30"/>
      <c r="TNY11" s="30"/>
      <c r="TNZ11" s="30"/>
      <c r="TOA11" s="30"/>
      <c r="TOB11" s="30"/>
      <c r="TOC11" s="30"/>
      <c r="TOD11" s="30"/>
      <c r="TOE11" s="30"/>
      <c r="TOF11" s="30"/>
      <c r="TOG11" s="30"/>
      <c r="TOH11" s="30"/>
      <c r="TOI11" s="30"/>
      <c r="TOJ11" s="30"/>
      <c r="TOK11" s="30"/>
      <c r="TOL11" s="30"/>
      <c r="TOM11" s="30"/>
      <c r="TON11" s="30"/>
      <c r="TOO11" s="30"/>
      <c r="TOP11" s="30"/>
      <c r="TOQ11" s="30"/>
      <c r="TOR11" s="30"/>
      <c r="TOS11" s="30"/>
      <c r="TOT11" s="30"/>
      <c r="TOU11" s="30"/>
      <c r="TOV11" s="30"/>
      <c r="TOW11" s="30"/>
      <c r="TOX11" s="30"/>
      <c r="TOY11" s="30"/>
      <c r="TOZ11" s="30"/>
      <c r="TPA11" s="30"/>
      <c r="TPB11" s="30"/>
      <c r="TPC11" s="30"/>
      <c r="TPD11" s="30"/>
      <c r="TPE11" s="30"/>
      <c r="TPF11" s="30"/>
      <c r="TPG11" s="30"/>
      <c r="TPH11" s="30"/>
      <c r="TPI11" s="30"/>
      <c r="TPJ11" s="30"/>
      <c r="TPK11" s="30"/>
      <c r="TPL11" s="30"/>
      <c r="TPM11" s="30"/>
      <c r="TPN11" s="30"/>
      <c r="TPO11" s="30"/>
      <c r="TPP11" s="30"/>
      <c r="TPQ11" s="30"/>
      <c r="TPR11" s="30"/>
      <c r="TPS11" s="30"/>
      <c r="TPT11" s="30"/>
      <c r="TPU11" s="30"/>
      <c r="TPV11" s="30"/>
      <c r="TPW11" s="30"/>
      <c r="TPX11" s="30"/>
      <c r="TPY11" s="30"/>
      <c r="TPZ11" s="30"/>
      <c r="TQA11" s="30"/>
      <c r="TQB11" s="30"/>
      <c r="TQC11" s="30"/>
      <c r="TQD11" s="30"/>
      <c r="TQE11" s="30"/>
      <c r="TQF11" s="30"/>
      <c r="TQG11" s="30"/>
      <c r="TQH11" s="30"/>
      <c r="TQI11" s="30"/>
      <c r="TQJ11" s="30"/>
      <c r="TQK11" s="30"/>
      <c r="TQL11" s="30"/>
      <c r="TQM11" s="30"/>
      <c r="TQN11" s="30"/>
      <c r="TQO11" s="30"/>
      <c r="TQP11" s="30"/>
      <c r="TQQ11" s="30"/>
      <c r="TQR11" s="30"/>
      <c r="TQS11" s="30"/>
      <c r="TQT11" s="30"/>
      <c r="TQU11" s="30"/>
      <c r="TQV11" s="30"/>
      <c r="TQW11" s="30"/>
      <c r="TQX11" s="30"/>
      <c r="TQY11" s="30"/>
      <c r="TQZ11" s="30"/>
      <c r="TRA11" s="30"/>
      <c r="TRB11" s="30"/>
      <c r="TRC11" s="30"/>
      <c r="TRD11" s="30"/>
      <c r="TRE11" s="30"/>
      <c r="TRF11" s="30"/>
      <c r="TRG11" s="30"/>
      <c r="TRH11" s="30"/>
      <c r="TRI11" s="30"/>
      <c r="TRJ11" s="30"/>
      <c r="TRK11" s="30"/>
      <c r="TRL11" s="30"/>
      <c r="TRM11" s="30"/>
      <c r="TRN11" s="30"/>
      <c r="TRO11" s="30"/>
      <c r="TRP11" s="30"/>
      <c r="TRQ11" s="30"/>
      <c r="TRR11" s="30"/>
      <c r="TRS11" s="30"/>
      <c r="TRT11" s="30"/>
      <c r="TRU11" s="30"/>
      <c r="TRV11" s="30"/>
      <c r="TRW11" s="30"/>
      <c r="TRX11" s="30"/>
      <c r="TRY11" s="30"/>
      <c r="TRZ11" s="30"/>
      <c r="TSA11" s="30"/>
      <c r="TSB11" s="30"/>
      <c r="TSC11" s="30"/>
      <c r="TSD11" s="30"/>
      <c r="TSE11" s="30"/>
      <c r="TSF11" s="30"/>
      <c r="TSG11" s="30"/>
      <c r="TSH11" s="30"/>
      <c r="TSI11" s="30"/>
      <c r="TSJ11" s="30"/>
      <c r="TSK11" s="30"/>
      <c r="TSL11" s="30"/>
      <c r="TSM11" s="30"/>
      <c r="TSN11" s="30"/>
      <c r="TSO11" s="30"/>
      <c r="TSP11" s="30"/>
      <c r="TSQ11" s="30"/>
      <c r="TSR11" s="30"/>
      <c r="TSS11" s="30"/>
      <c r="TST11" s="30"/>
      <c r="TSU11" s="30"/>
      <c r="TSV11" s="30"/>
      <c r="TSW11" s="30"/>
      <c r="TSX11" s="30"/>
      <c r="TSY11" s="30"/>
      <c r="TSZ11" s="30"/>
      <c r="TTA11" s="30"/>
      <c r="TTB11" s="30"/>
      <c r="TTC11" s="30"/>
      <c r="TTD11" s="30"/>
      <c r="TTE11" s="30"/>
      <c r="TTF11" s="30"/>
      <c r="TTG11" s="30"/>
      <c r="TTH11" s="30"/>
      <c r="TTI11" s="30"/>
      <c r="TTJ11" s="30"/>
      <c r="TTK11" s="30"/>
      <c r="TTL11" s="30"/>
      <c r="TTM11" s="30"/>
      <c r="TTN11" s="30"/>
      <c r="TTO11" s="30"/>
      <c r="TTP11" s="30"/>
      <c r="TTQ11" s="30"/>
      <c r="TTR11" s="30"/>
      <c r="TTS11" s="30"/>
      <c r="TTT11" s="30"/>
      <c r="TTU11" s="30"/>
      <c r="TTV11" s="30"/>
      <c r="TTW11" s="30"/>
      <c r="TTX11" s="30"/>
      <c r="TTY11" s="30"/>
      <c r="TTZ11" s="30"/>
      <c r="TUA11" s="30"/>
      <c r="TUB11" s="30"/>
      <c r="TUC11" s="30"/>
      <c r="TUD11" s="30"/>
      <c r="TUE11" s="30"/>
      <c r="TUF11" s="30"/>
      <c r="TUG11" s="30"/>
      <c r="TUH11" s="30"/>
      <c r="TUI11" s="30"/>
      <c r="TUJ11" s="30"/>
      <c r="TUK11" s="30"/>
      <c r="TUL11" s="30"/>
      <c r="TUM11" s="30"/>
      <c r="TUN11" s="30"/>
      <c r="TUO11" s="30"/>
      <c r="TUP11" s="30"/>
      <c r="TUQ11" s="30"/>
      <c r="TUR11" s="30"/>
      <c r="TUS11" s="30"/>
      <c r="TUT11" s="30"/>
      <c r="TUU11" s="30"/>
      <c r="TUV11" s="30"/>
      <c r="TUW11" s="30"/>
      <c r="TUX11" s="30"/>
      <c r="TUY11" s="30"/>
      <c r="TUZ11" s="30"/>
      <c r="TVA11" s="30"/>
      <c r="TVB11" s="30"/>
      <c r="TVC11" s="30"/>
      <c r="TVD11" s="30"/>
      <c r="TVE11" s="30"/>
      <c r="TVF11" s="30"/>
      <c r="TVG11" s="30"/>
      <c r="TVH11" s="30"/>
      <c r="TVI11" s="30"/>
      <c r="TVJ11" s="30"/>
      <c r="TVK11" s="30"/>
      <c r="TVL11" s="30"/>
      <c r="TVM11" s="30"/>
      <c r="TVN11" s="30"/>
      <c r="TVO11" s="30"/>
      <c r="TVP11" s="30"/>
      <c r="TVQ11" s="30"/>
      <c r="TVR11" s="30"/>
      <c r="TVS11" s="30"/>
      <c r="TVT11" s="30"/>
      <c r="TVU11" s="30"/>
      <c r="TVV11" s="30"/>
      <c r="TVW11" s="30"/>
      <c r="TVX11" s="30"/>
      <c r="TVY11" s="30"/>
      <c r="TVZ11" s="30"/>
      <c r="TWA11" s="30"/>
      <c r="TWB11" s="30"/>
      <c r="TWC11" s="30"/>
      <c r="TWD11" s="30"/>
      <c r="TWE11" s="30"/>
      <c r="TWF11" s="30"/>
      <c r="TWG11" s="30"/>
      <c r="TWH11" s="30"/>
      <c r="TWI11" s="30"/>
      <c r="TWJ11" s="30"/>
      <c r="TWK11" s="30"/>
      <c r="TWL11" s="30"/>
      <c r="TWM11" s="30"/>
      <c r="TWN11" s="30"/>
      <c r="TWO11" s="30"/>
      <c r="TWP11" s="30"/>
      <c r="TWQ11" s="30"/>
      <c r="TWR11" s="30"/>
      <c r="TWS11" s="30"/>
      <c r="TWT11" s="30"/>
      <c r="TWU11" s="30"/>
      <c r="TWV11" s="30"/>
      <c r="TWW11" s="30"/>
      <c r="TWX11" s="30"/>
      <c r="TWY11" s="30"/>
      <c r="TWZ11" s="30"/>
      <c r="TXA11" s="30"/>
      <c r="TXB11" s="30"/>
      <c r="TXC11" s="30"/>
      <c r="TXD11" s="30"/>
      <c r="TXE11" s="30"/>
      <c r="TXF11" s="30"/>
      <c r="TXG11" s="30"/>
      <c r="TXH11" s="30"/>
      <c r="TXI11" s="30"/>
      <c r="TXJ11" s="30"/>
      <c r="TXK11" s="30"/>
      <c r="TXL11" s="30"/>
      <c r="TXM11" s="30"/>
      <c r="TXN11" s="30"/>
      <c r="TXO11" s="30"/>
      <c r="TXP11" s="30"/>
      <c r="TXQ11" s="30"/>
      <c r="TXR11" s="30"/>
      <c r="TXS11" s="30"/>
      <c r="TXT11" s="30"/>
      <c r="TXU11" s="30"/>
      <c r="TXV11" s="30"/>
      <c r="TXW11" s="30"/>
      <c r="TXX11" s="30"/>
      <c r="TXY11" s="30"/>
      <c r="TXZ11" s="30"/>
      <c r="TYA11" s="30"/>
      <c r="TYB11" s="30"/>
      <c r="TYC11" s="30"/>
      <c r="TYD11" s="30"/>
      <c r="TYE11" s="30"/>
      <c r="TYF11" s="30"/>
      <c r="TYG11" s="30"/>
      <c r="TYH11" s="30"/>
      <c r="TYI11" s="30"/>
      <c r="TYJ11" s="30"/>
      <c r="TYK11" s="30"/>
      <c r="TYL11" s="30"/>
      <c r="TYM11" s="30"/>
      <c r="TYN11" s="30"/>
      <c r="TYO11" s="30"/>
      <c r="TYP11" s="30"/>
      <c r="TYQ11" s="30"/>
      <c r="TYR11" s="30"/>
      <c r="TYS11" s="30"/>
      <c r="TYT11" s="30"/>
      <c r="TYU11" s="30"/>
      <c r="TYV11" s="30"/>
      <c r="TYW11" s="30"/>
      <c r="TYX11" s="30"/>
      <c r="TYY11" s="30"/>
      <c r="TYZ11" s="30"/>
      <c r="TZA11" s="30"/>
      <c r="TZB11" s="30"/>
      <c r="TZC11" s="30"/>
      <c r="TZD11" s="30"/>
      <c r="TZE11" s="30"/>
      <c r="TZF11" s="30"/>
      <c r="TZG11" s="30"/>
      <c r="TZH11" s="30"/>
      <c r="TZI11" s="30"/>
      <c r="TZJ11" s="30"/>
      <c r="TZK11" s="30"/>
      <c r="TZL11" s="30"/>
      <c r="TZM11" s="30"/>
      <c r="TZN11" s="30"/>
      <c r="TZO11" s="30"/>
      <c r="TZP11" s="30"/>
      <c r="TZQ11" s="30"/>
      <c r="TZR11" s="30"/>
      <c r="TZS11" s="30"/>
      <c r="TZT11" s="30"/>
      <c r="TZU11" s="30"/>
      <c r="TZV11" s="30"/>
      <c r="TZW11" s="30"/>
      <c r="TZX11" s="30"/>
      <c r="TZY11" s="30"/>
      <c r="TZZ11" s="30"/>
      <c r="UAA11" s="30"/>
      <c r="UAB11" s="30"/>
      <c r="UAC11" s="30"/>
      <c r="UAD11" s="30"/>
      <c r="UAE11" s="30"/>
      <c r="UAF11" s="30"/>
      <c r="UAG11" s="30"/>
      <c r="UAH11" s="30"/>
      <c r="UAI11" s="30"/>
      <c r="UAJ11" s="30"/>
      <c r="UAK11" s="30"/>
      <c r="UAL11" s="30"/>
      <c r="UAM11" s="30"/>
      <c r="UAN11" s="30"/>
      <c r="UAO11" s="30"/>
      <c r="UAP11" s="30"/>
      <c r="UAQ11" s="30"/>
      <c r="UAR11" s="30"/>
      <c r="UAS11" s="30"/>
      <c r="UAT11" s="30"/>
      <c r="UAU11" s="30"/>
      <c r="UAV11" s="30"/>
      <c r="UAW11" s="30"/>
      <c r="UAX11" s="30"/>
      <c r="UAY11" s="30"/>
      <c r="UAZ11" s="30"/>
      <c r="UBA11" s="30"/>
      <c r="UBB11" s="30"/>
      <c r="UBC11" s="30"/>
      <c r="UBD11" s="30"/>
      <c r="UBE11" s="30"/>
      <c r="UBF11" s="30"/>
      <c r="UBG11" s="30"/>
      <c r="UBH11" s="30"/>
      <c r="UBI11" s="30"/>
      <c r="UBJ11" s="30"/>
      <c r="UBK11" s="30"/>
      <c r="UBL11" s="30"/>
      <c r="UBM11" s="30"/>
      <c r="UBN11" s="30"/>
      <c r="UBO11" s="30"/>
      <c r="UBP11" s="30"/>
      <c r="UBQ11" s="30"/>
      <c r="UBR11" s="30"/>
      <c r="UBS11" s="30"/>
      <c r="UBT11" s="30"/>
      <c r="UBU11" s="30"/>
      <c r="UBV11" s="30"/>
      <c r="UBW11" s="30"/>
      <c r="UBX11" s="30"/>
      <c r="UBY11" s="30"/>
      <c r="UBZ11" s="30"/>
      <c r="UCA11" s="30"/>
      <c r="UCB11" s="30"/>
      <c r="UCC11" s="30"/>
      <c r="UCD11" s="30"/>
      <c r="UCE11" s="30"/>
      <c r="UCF11" s="30"/>
      <c r="UCG11" s="30"/>
      <c r="UCH11" s="30"/>
      <c r="UCI11" s="30"/>
      <c r="UCJ11" s="30"/>
      <c r="UCK11" s="30"/>
      <c r="UCL11" s="30"/>
      <c r="UCM11" s="30"/>
      <c r="UCN11" s="30"/>
      <c r="UCO11" s="30"/>
      <c r="UCP11" s="30"/>
      <c r="UCQ11" s="30"/>
      <c r="UCR11" s="30"/>
      <c r="UCS11" s="30"/>
      <c r="UCT11" s="30"/>
      <c r="UCU11" s="30"/>
      <c r="UCV11" s="30"/>
      <c r="UCW11" s="30"/>
      <c r="UCX11" s="30"/>
      <c r="UCY11" s="30"/>
      <c r="UCZ11" s="30"/>
      <c r="UDA11" s="30"/>
      <c r="UDB11" s="30"/>
      <c r="UDC11" s="30"/>
      <c r="UDD11" s="30"/>
      <c r="UDE11" s="30"/>
      <c r="UDF11" s="30"/>
      <c r="UDG11" s="30"/>
      <c r="UDH11" s="30"/>
      <c r="UDI11" s="30"/>
      <c r="UDJ11" s="30"/>
      <c r="UDK11" s="30"/>
      <c r="UDL11" s="30"/>
      <c r="UDM11" s="30"/>
      <c r="UDN11" s="30"/>
      <c r="UDO11" s="30"/>
      <c r="UDP11" s="30"/>
      <c r="UDQ11" s="30"/>
      <c r="UDR11" s="30"/>
      <c r="UDS11" s="30"/>
      <c r="UDT11" s="30"/>
      <c r="UDU11" s="30"/>
      <c r="UDV11" s="30"/>
      <c r="UDW11" s="30"/>
      <c r="UDX11" s="30"/>
      <c r="UDY11" s="30"/>
      <c r="UDZ11" s="30"/>
      <c r="UEA11" s="30"/>
      <c r="UEB11" s="30"/>
      <c r="UEC11" s="30"/>
      <c r="UED11" s="30"/>
      <c r="UEE11" s="30"/>
      <c r="UEF11" s="30"/>
      <c r="UEG11" s="30"/>
      <c r="UEH11" s="30"/>
      <c r="UEI11" s="30"/>
      <c r="UEJ11" s="30"/>
      <c r="UEK11" s="30"/>
      <c r="UEL11" s="30"/>
      <c r="UEM11" s="30"/>
      <c r="UEN11" s="30"/>
      <c r="UEO11" s="30"/>
      <c r="UEP11" s="30"/>
      <c r="UEQ11" s="30"/>
      <c r="UER11" s="30"/>
      <c r="UES11" s="30"/>
      <c r="UET11" s="30"/>
      <c r="UEU11" s="30"/>
      <c r="UEV11" s="30"/>
      <c r="UEW11" s="30"/>
      <c r="UEX11" s="30"/>
      <c r="UEY11" s="30"/>
      <c r="UEZ11" s="30"/>
      <c r="UFA11" s="30"/>
      <c r="UFB11" s="30"/>
      <c r="UFC11" s="30"/>
      <c r="UFD11" s="30"/>
      <c r="UFE11" s="30"/>
      <c r="UFF11" s="30"/>
      <c r="UFG11" s="30"/>
      <c r="UFH11" s="30"/>
      <c r="UFI11" s="30"/>
      <c r="UFJ11" s="30"/>
      <c r="UFK11" s="30"/>
      <c r="UFL11" s="30"/>
      <c r="UFM11" s="30"/>
      <c r="UFN11" s="30"/>
      <c r="UFO11" s="30"/>
      <c r="UFP11" s="30"/>
      <c r="UFQ11" s="30"/>
      <c r="UFR11" s="30"/>
      <c r="UFS11" s="30"/>
      <c r="UFT11" s="30"/>
      <c r="UFU11" s="30"/>
      <c r="UFV11" s="30"/>
      <c r="UFW11" s="30"/>
      <c r="UFX11" s="30"/>
      <c r="UFY11" s="30"/>
      <c r="UFZ11" s="30"/>
      <c r="UGA11" s="30"/>
      <c r="UGB11" s="30"/>
      <c r="UGC11" s="30"/>
      <c r="UGD11" s="30"/>
      <c r="UGE11" s="30"/>
      <c r="UGF11" s="30"/>
      <c r="UGG11" s="30"/>
      <c r="UGH11" s="30"/>
      <c r="UGI11" s="30"/>
      <c r="UGJ11" s="30"/>
      <c r="UGK11" s="30"/>
      <c r="UGL11" s="30"/>
      <c r="UGM11" s="30"/>
      <c r="UGN11" s="30"/>
      <c r="UGO11" s="30"/>
      <c r="UGP11" s="30"/>
      <c r="UGQ11" s="30"/>
      <c r="UGR11" s="30"/>
      <c r="UGS11" s="30"/>
      <c r="UGT11" s="30"/>
      <c r="UGU11" s="30"/>
      <c r="UGV11" s="30"/>
      <c r="UGW11" s="30"/>
      <c r="UGX11" s="30"/>
      <c r="UGY11" s="30"/>
      <c r="UGZ11" s="30"/>
      <c r="UHA11" s="30"/>
      <c r="UHB11" s="30"/>
      <c r="UHC11" s="30"/>
      <c r="UHD11" s="30"/>
      <c r="UHE11" s="30"/>
      <c r="UHF11" s="30"/>
      <c r="UHG11" s="30"/>
      <c r="UHH11" s="30"/>
      <c r="UHI11" s="30"/>
      <c r="UHJ11" s="30"/>
      <c r="UHK11" s="30"/>
      <c r="UHL11" s="30"/>
      <c r="UHM11" s="30"/>
      <c r="UHN11" s="30"/>
      <c r="UHO11" s="30"/>
      <c r="UHP11" s="30"/>
      <c r="UHQ11" s="30"/>
      <c r="UHR11" s="30"/>
      <c r="UHS11" s="30"/>
      <c r="UHT11" s="30"/>
      <c r="UHU11" s="30"/>
      <c r="UHV11" s="30"/>
      <c r="UHW11" s="30"/>
      <c r="UHX11" s="30"/>
      <c r="UHY11" s="30"/>
      <c r="UHZ11" s="30"/>
      <c r="UIA11" s="30"/>
      <c r="UIB11" s="30"/>
      <c r="UIC11" s="30"/>
      <c r="UID11" s="30"/>
      <c r="UIE11" s="30"/>
      <c r="UIF11" s="30"/>
      <c r="UIG11" s="30"/>
      <c r="UIH11" s="30"/>
      <c r="UII11" s="30"/>
      <c r="UIJ11" s="30"/>
      <c r="UIK11" s="30"/>
      <c r="UIL11" s="30"/>
      <c r="UIM11" s="30"/>
      <c r="UIN11" s="30"/>
      <c r="UIO11" s="30"/>
      <c r="UIP11" s="30"/>
      <c r="UIQ11" s="30"/>
      <c r="UIR11" s="30"/>
      <c r="UIS11" s="30"/>
      <c r="UIT11" s="30"/>
      <c r="UIU11" s="30"/>
      <c r="UIV11" s="30"/>
      <c r="UIW11" s="30"/>
      <c r="UIX11" s="30"/>
      <c r="UIY11" s="30"/>
      <c r="UIZ11" s="30"/>
      <c r="UJA11" s="30"/>
      <c r="UJB11" s="30"/>
      <c r="UJC11" s="30"/>
      <c r="UJD11" s="30"/>
      <c r="UJE11" s="30"/>
      <c r="UJF11" s="30"/>
      <c r="UJG11" s="30"/>
      <c r="UJH11" s="30"/>
      <c r="UJI11" s="30"/>
      <c r="UJJ11" s="30"/>
      <c r="UJK11" s="30"/>
      <c r="UJL11" s="30"/>
      <c r="UJM11" s="30"/>
      <c r="UJN11" s="30"/>
      <c r="UJO11" s="30"/>
      <c r="UJP11" s="30"/>
      <c r="UJQ11" s="30"/>
      <c r="UJR11" s="30"/>
      <c r="UJS11" s="30"/>
      <c r="UJT11" s="30"/>
      <c r="UJU11" s="30"/>
      <c r="UJV11" s="30"/>
      <c r="UJW11" s="30"/>
      <c r="UJX11" s="30"/>
      <c r="UJY11" s="30"/>
      <c r="UJZ11" s="30"/>
      <c r="UKA11" s="30"/>
      <c r="UKB11" s="30"/>
      <c r="UKC11" s="30"/>
      <c r="UKD11" s="30"/>
      <c r="UKE11" s="30"/>
      <c r="UKF11" s="30"/>
      <c r="UKG11" s="30"/>
      <c r="UKH11" s="30"/>
      <c r="UKI11" s="30"/>
      <c r="UKJ11" s="30"/>
      <c r="UKK11" s="30"/>
      <c r="UKL11" s="30"/>
      <c r="UKM11" s="30"/>
      <c r="UKN11" s="30"/>
      <c r="UKO11" s="30"/>
      <c r="UKP11" s="30"/>
      <c r="UKQ11" s="30"/>
      <c r="UKR11" s="30"/>
      <c r="UKS11" s="30"/>
      <c r="UKT11" s="30"/>
      <c r="UKU11" s="30"/>
      <c r="UKV11" s="30"/>
      <c r="UKW11" s="30"/>
      <c r="UKX11" s="30"/>
      <c r="UKY11" s="30"/>
      <c r="UKZ11" s="30"/>
      <c r="ULA11" s="30"/>
      <c r="ULB11" s="30"/>
      <c r="ULC11" s="30"/>
      <c r="ULD11" s="30"/>
      <c r="ULE11" s="30"/>
      <c r="ULF11" s="30"/>
      <c r="ULG11" s="30"/>
      <c r="ULH11" s="30"/>
      <c r="ULI11" s="30"/>
      <c r="ULJ11" s="30"/>
      <c r="ULK11" s="30"/>
      <c r="ULL11" s="30"/>
      <c r="ULM11" s="30"/>
      <c r="ULN11" s="30"/>
      <c r="ULO11" s="30"/>
      <c r="ULP11" s="30"/>
      <c r="ULQ11" s="30"/>
      <c r="ULR11" s="30"/>
      <c r="ULS11" s="30"/>
      <c r="ULT11" s="30"/>
      <c r="ULU11" s="30"/>
      <c r="ULV11" s="30"/>
      <c r="ULW11" s="30"/>
      <c r="ULX11" s="30"/>
      <c r="ULY11" s="30"/>
      <c r="ULZ11" s="30"/>
      <c r="UMA11" s="30"/>
      <c r="UMB11" s="30"/>
      <c r="UMC11" s="30"/>
      <c r="UMD11" s="30"/>
      <c r="UME11" s="30"/>
      <c r="UMF11" s="30"/>
      <c r="UMG11" s="30"/>
      <c r="UMH11" s="30"/>
      <c r="UMI11" s="30"/>
      <c r="UMJ11" s="30"/>
      <c r="UMK11" s="30"/>
      <c r="UML11" s="30"/>
      <c r="UMM11" s="30"/>
      <c r="UMN11" s="30"/>
      <c r="UMO11" s="30"/>
      <c r="UMP11" s="30"/>
      <c r="UMQ11" s="30"/>
      <c r="UMR11" s="30"/>
      <c r="UMS11" s="30"/>
      <c r="UMT11" s="30"/>
      <c r="UMU11" s="30"/>
      <c r="UMV11" s="30"/>
      <c r="UMW11" s="30"/>
      <c r="UMX11" s="30"/>
      <c r="UMY11" s="30"/>
      <c r="UMZ11" s="30"/>
      <c r="UNA11" s="30"/>
      <c r="UNB11" s="30"/>
      <c r="UNC11" s="30"/>
      <c r="UND11" s="30"/>
      <c r="UNE11" s="30"/>
      <c r="UNF11" s="30"/>
      <c r="UNG11" s="30"/>
      <c r="UNH11" s="30"/>
      <c r="UNI11" s="30"/>
      <c r="UNJ11" s="30"/>
      <c r="UNK11" s="30"/>
      <c r="UNL11" s="30"/>
      <c r="UNM11" s="30"/>
      <c r="UNN11" s="30"/>
      <c r="UNO11" s="30"/>
      <c r="UNP11" s="30"/>
      <c r="UNQ11" s="30"/>
      <c r="UNR11" s="30"/>
      <c r="UNS11" s="30"/>
      <c r="UNT11" s="30"/>
      <c r="UNU11" s="30"/>
      <c r="UNV11" s="30"/>
      <c r="UNW11" s="30"/>
      <c r="UNX11" s="30"/>
      <c r="UNY11" s="30"/>
      <c r="UNZ11" s="30"/>
      <c r="UOA11" s="30"/>
      <c r="UOB11" s="30"/>
      <c r="UOC11" s="30"/>
      <c r="UOD11" s="30"/>
      <c r="UOE11" s="30"/>
      <c r="UOF11" s="30"/>
      <c r="UOG11" s="30"/>
      <c r="UOH11" s="30"/>
      <c r="UOI11" s="30"/>
      <c r="UOJ11" s="30"/>
      <c r="UOK11" s="30"/>
      <c r="UOL11" s="30"/>
      <c r="UOM11" s="30"/>
      <c r="UON11" s="30"/>
      <c r="UOO11" s="30"/>
      <c r="UOP11" s="30"/>
      <c r="UOQ11" s="30"/>
      <c r="UOR11" s="30"/>
      <c r="UOS11" s="30"/>
      <c r="UOT11" s="30"/>
      <c r="UOU11" s="30"/>
      <c r="UOV11" s="30"/>
      <c r="UOW11" s="30"/>
      <c r="UOX11" s="30"/>
      <c r="UOY11" s="30"/>
      <c r="UOZ11" s="30"/>
      <c r="UPA11" s="30"/>
      <c r="UPB11" s="30"/>
      <c r="UPC11" s="30"/>
      <c r="UPD11" s="30"/>
      <c r="UPE11" s="30"/>
      <c r="UPF11" s="30"/>
      <c r="UPG11" s="30"/>
      <c r="UPH11" s="30"/>
      <c r="UPI11" s="30"/>
      <c r="UPJ11" s="30"/>
      <c r="UPK11" s="30"/>
      <c r="UPL11" s="30"/>
      <c r="UPM11" s="30"/>
      <c r="UPN11" s="30"/>
      <c r="UPO11" s="30"/>
      <c r="UPP11" s="30"/>
      <c r="UPQ11" s="30"/>
      <c r="UPR11" s="30"/>
      <c r="UPS11" s="30"/>
      <c r="UPT11" s="30"/>
      <c r="UPU11" s="30"/>
      <c r="UPV11" s="30"/>
      <c r="UPW11" s="30"/>
      <c r="UPX11" s="30"/>
      <c r="UPY11" s="30"/>
      <c r="UPZ11" s="30"/>
      <c r="UQA11" s="30"/>
      <c r="UQB11" s="30"/>
      <c r="UQC11" s="30"/>
      <c r="UQD11" s="30"/>
      <c r="UQE11" s="30"/>
      <c r="UQF11" s="30"/>
      <c r="UQG11" s="30"/>
      <c r="UQH11" s="30"/>
      <c r="UQI11" s="30"/>
      <c r="UQJ11" s="30"/>
      <c r="UQK11" s="30"/>
      <c r="UQL11" s="30"/>
      <c r="UQM11" s="30"/>
      <c r="UQN11" s="30"/>
      <c r="UQO11" s="30"/>
      <c r="UQP11" s="30"/>
      <c r="UQQ11" s="30"/>
      <c r="UQR11" s="30"/>
      <c r="UQS11" s="30"/>
      <c r="UQT11" s="30"/>
      <c r="UQU11" s="30"/>
      <c r="UQV11" s="30"/>
      <c r="UQW11" s="30"/>
      <c r="UQX11" s="30"/>
      <c r="UQY11" s="30"/>
      <c r="UQZ11" s="30"/>
      <c r="URA11" s="30"/>
      <c r="URB11" s="30"/>
      <c r="URC11" s="30"/>
      <c r="URD11" s="30"/>
      <c r="URE11" s="30"/>
      <c r="URF11" s="30"/>
      <c r="URG11" s="30"/>
      <c r="URH11" s="30"/>
      <c r="URI11" s="30"/>
      <c r="URJ11" s="30"/>
      <c r="URK11" s="30"/>
      <c r="URL11" s="30"/>
      <c r="URM11" s="30"/>
      <c r="URN11" s="30"/>
      <c r="URO11" s="30"/>
      <c r="URP11" s="30"/>
      <c r="URQ11" s="30"/>
      <c r="URR11" s="30"/>
      <c r="URS11" s="30"/>
      <c r="URT11" s="30"/>
      <c r="URU11" s="30"/>
      <c r="URV11" s="30"/>
      <c r="URW11" s="30"/>
      <c r="URX11" s="30"/>
      <c r="URY11" s="30"/>
      <c r="URZ11" s="30"/>
      <c r="USA11" s="30"/>
      <c r="USB11" s="30"/>
      <c r="USC11" s="30"/>
      <c r="USD11" s="30"/>
      <c r="USE11" s="30"/>
      <c r="USF11" s="30"/>
      <c r="USG11" s="30"/>
      <c r="USH11" s="30"/>
      <c r="USI11" s="30"/>
      <c r="USJ11" s="30"/>
      <c r="USK11" s="30"/>
      <c r="USL11" s="30"/>
      <c r="USM11" s="30"/>
      <c r="USN11" s="30"/>
      <c r="USO11" s="30"/>
      <c r="USP11" s="30"/>
      <c r="USQ11" s="30"/>
      <c r="USR11" s="30"/>
      <c r="USS11" s="30"/>
      <c r="UST11" s="30"/>
      <c r="USU11" s="30"/>
      <c r="USV11" s="30"/>
      <c r="USW11" s="30"/>
      <c r="USX11" s="30"/>
      <c r="USY11" s="30"/>
      <c r="USZ11" s="30"/>
      <c r="UTA11" s="30"/>
      <c r="UTB11" s="30"/>
      <c r="UTC11" s="30"/>
      <c r="UTD11" s="30"/>
      <c r="UTE11" s="30"/>
      <c r="UTF11" s="30"/>
      <c r="UTG11" s="30"/>
      <c r="UTH11" s="30"/>
      <c r="UTI11" s="30"/>
      <c r="UTJ11" s="30"/>
      <c r="UTK11" s="30"/>
      <c r="UTL11" s="30"/>
      <c r="UTM11" s="30"/>
      <c r="UTN11" s="30"/>
      <c r="UTO11" s="30"/>
      <c r="UTP11" s="30"/>
      <c r="UTQ11" s="30"/>
      <c r="UTR11" s="30"/>
      <c r="UTS11" s="30"/>
      <c r="UTT11" s="30"/>
      <c r="UTU11" s="30"/>
      <c r="UTV11" s="30"/>
      <c r="UTW11" s="30"/>
      <c r="UTX11" s="30"/>
      <c r="UTY11" s="30"/>
      <c r="UTZ11" s="30"/>
      <c r="UUA11" s="30"/>
      <c r="UUB11" s="30"/>
      <c r="UUC11" s="30"/>
      <c r="UUD11" s="30"/>
      <c r="UUE11" s="30"/>
      <c r="UUF11" s="30"/>
      <c r="UUG11" s="30"/>
      <c r="UUH11" s="30"/>
      <c r="UUI11" s="30"/>
      <c r="UUJ11" s="30"/>
      <c r="UUK11" s="30"/>
      <c r="UUL11" s="30"/>
      <c r="UUM11" s="30"/>
      <c r="UUN11" s="30"/>
      <c r="UUO11" s="30"/>
      <c r="UUP11" s="30"/>
      <c r="UUQ11" s="30"/>
      <c r="UUR11" s="30"/>
      <c r="UUS11" s="30"/>
      <c r="UUT11" s="30"/>
      <c r="UUU11" s="30"/>
      <c r="UUV11" s="30"/>
      <c r="UUW11" s="30"/>
      <c r="UUX11" s="30"/>
      <c r="UUY11" s="30"/>
      <c r="UUZ11" s="30"/>
      <c r="UVA11" s="30"/>
      <c r="UVB11" s="30"/>
      <c r="UVC11" s="30"/>
      <c r="UVD11" s="30"/>
      <c r="UVE11" s="30"/>
      <c r="UVF11" s="30"/>
      <c r="UVG11" s="30"/>
      <c r="UVH11" s="30"/>
      <c r="UVI11" s="30"/>
      <c r="UVJ11" s="30"/>
      <c r="UVK11" s="30"/>
      <c r="UVL11" s="30"/>
      <c r="UVM11" s="30"/>
      <c r="UVN11" s="30"/>
      <c r="UVO11" s="30"/>
      <c r="UVP11" s="30"/>
      <c r="UVQ11" s="30"/>
      <c r="UVR11" s="30"/>
      <c r="UVS11" s="30"/>
      <c r="UVT11" s="30"/>
      <c r="UVU11" s="30"/>
      <c r="UVV11" s="30"/>
      <c r="UVW11" s="30"/>
      <c r="UVX11" s="30"/>
      <c r="UVY11" s="30"/>
      <c r="UVZ11" s="30"/>
      <c r="UWA11" s="30"/>
      <c r="UWB11" s="30"/>
      <c r="UWC11" s="30"/>
      <c r="UWD11" s="30"/>
      <c r="UWE11" s="30"/>
      <c r="UWF11" s="30"/>
      <c r="UWG11" s="30"/>
      <c r="UWH11" s="30"/>
      <c r="UWI11" s="30"/>
      <c r="UWJ11" s="30"/>
      <c r="UWK11" s="30"/>
      <c r="UWL11" s="30"/>
      <c r="UWM11" s="30"/>
      <c r="UWN11" s="30"/>
      <c r="UWO11" s="30"/>
      <c r="UWP11" s="30"/>
      <c r="UWQ11" s="30"/>
      <c r="UWR11" s="30"/>
      <c r="UWS11" s="30"/>
      <c r="UWT11" s="30"/>
      <c r="UWU11" s="30"/>
      <c r="UWV11" s="30"/>
      <c r="UWW11" s="30"/>
      <c r="UWX11" s="30"/>
      <c r="UWY11" s="30"/>
      <c r="UWZ11" s="30"/>
      <c r="UXA11" s="30"/>
      <c r="UXB11" s="30"/>
      <c r="UXC11" s="30"/>
      <c r="UXD11" s="30"/>
      <c r="UXE11" s="30"/>
      <c r="UXF11" s="30"/>
      <c r="UXG11" s="30"/>
      <c r="UXH11" s="30"/>
      <c r="UXI11" s="30"/>
      <c r="UXJ11" s="30"/>
      <c r="UXK11" s="30"/>
      <c r="UXL11" s="30"/>
      <c r="UXM11" s="30"/>
      <c r="UXN11" s="30"/>
      <c r="UXO11" s="30"/>
      <c r="UXP11" s="30"/>
      <c r="UXQ11" s="30"/>
      <c r="UXR11" s="30"/>
      <c r="UXS11" s="30"/>
      <c r="UXT11" s="30"/>
      <c r="UXU11" s="30"/>
      <c r="UXV11" s="30"/>
      <c r="UXW11" s="30"/>
      <c r="UXX11" s="30"/>
      <c r="UXY11" s="30"/>
      <c r="UXZ11" s="30"/>
      <c r="UYA11" s="30"/>
      <c r="UYB11" s="30"/>
      <c r="UYC11" s="30"/>
      <c r="UYD11" s="30"/>
      <c r="UYE11" s="30"/>
      <c r="UYF11" s="30"/>
      <c r="UYG11" s="30"/>
      <c r="UYH11" s="30"/>
      <c r="UYI11" s="30"/>
      <c r="UYJ11" s="30"/>
      <c r="UYK11" s="30"/>
      <c r="UYL11" s="30"/>
      <c r="UYM11" s="30"/>
      <c r="UYN11" s="30"/>
      <c r="UYO11" s="30"/>
      <c r="UYP11" s="30"/>
      <c r="UYQ11" s="30"/>
      <c r="UYR11" s="30"/>
      <c r="UYS11" s="30"/>
      <c r="UYT11" s="30"/>
      <c r="UYU11" s="30"/>
      <c r="UYV11" s="30"/>
      <c r="UYW11" s="30"/>
      <c r="UYX11" s="30"/>
      <c r="UYY11" s="30"/>
      <c r="UYZ11" s="30"/>
      <c r="UZA11" s="30"/>
      <c r="UZB11" s="30"/>
      <c r="UZC11" s="30"/>
      <c r="UZD11" s="30"/>
      <c r="UZE11" s="30"/>
      <c r="UZF11" s="30"/>
      <c r="UZG11" s="30"/>
      <c r="UZH11" s="30"/>
      <c r="UZI11" s="30"/>
      <c r="UZJ11" s="30"/>
      <c r="UZK11" s="30"/>
      <c r="UZL11" s="30"/>
      <c r="UZM11" s="30"/>
      <c r="UZN11" s="30"/>
      <c r="UZO11" s="30"/>
      <c r="UZP11" s="30"/>
      <c r="UZQ11" s="30"/>
      <c r="UZR11" s="30"/>
      <c r="UZS11" s="30"/>
      <c r="UZT11" s="30"/>
      <c r="UZU11" s="30"/>
      <c r="UZV11" s="30"/>
      <c r="UZW11" s="30"/>
      <c r="UZX11" s="30"/>
      <c r="UZY11" s="30"/>
      <c r="UZZ11" s="30"/>
      <c r="VAA11" s="30"/>
      <c r="VAB11" s="30"/>
      <c r="VAC11" s="30"/>
      <c r="VAD11" s="30"/>
      <c r="VAE11" s="30"/>
      <c r="VAF11" s="30"/>
      <c r="VAG11" s="30"/>
      <c r="VAH11" s="30"/>
      <c r="VAI11" s="30"/>
      <c r="VAJ11" s="30"/>
      <c r="VAK11" s="30"/>
      <c r="VAL11" s="30"/>
      <c r="VAM11" s="30"/>
      <c r="VAN11" s="30"/>
      <c r="VAO11" s="30"/>
      <c r="VAP11" s="30"/>
      <c r="VAQ11" s="30"/>
      <c r="VAR11" s="30"/>
      <c r="VAS11" s="30"/>
      <c r="VAT11" s="30"/>
      <c r="VAU11" s="30"/>
      <c r="VAV11" s="30"/>
      <c r="VAW11" s="30"/>
      <c r="VAX11" s="30"/>
      <c r="VAY11" s="30"/>
      <c r="VAZ11" s="30"/>
      <c r="VBA11" s="30"/>
      <c r="VBB11" s="30"/>
      <c r="VBC11" s="30"/>
      <c r="VBD11" s="30"/>
      <c r="VBE11" s="30"/>
      <c r="VBF11" s="30"/>
      <c r="VBG11" s="30"/>
      <c r="VBH11" s="30"/>
      <c r="VBI11" s="30"/>
      <c r="VBJ11" s="30"/>
      <c r="VBK11" s="30"/>
      <c r="VBL11" s="30"/>
      <c r="VBM11" s="30"/>
      <c r="VBN11" s="30"/>
      <c r="VBO11" s="30"/>
      <c r="VBP11" s="30"/>
      <c r="VBQ11" s="30"/>
      <c r="VBR11" s="30"/>
      <c r="VBS11" s="30"/>
      <c r="VBT11" s="30"/>
      <c r="VBU11" s="30"/>
      <c r="VBV11" s="30"/>
      <c r="VBW11" s="30"/>
      <c r="VBX11" s="30"/>
      <c r="VBY11" s="30"/>
      <c r="VBZ11" s="30"/>
      <c r="VCA11" s="30"/>
      <c r="VCB11" s="30"/>
      <c r="VCC11" s="30"/>
      <c r="VCD11" s="30"/>
      <c r="VCE11" s="30"/>
      <c r="VCF11" s="30"/>
      <c r="VCG11" s="30"/>
      <c r="VCH11" s="30"/>
      <c r="VCI11" s="30"/>
      <c r="VCJ11" s="30"/>
      <c r="VCK11" s="30"/>
      <c r="VCL11" s="30"/>
      <c r="VCM11" s="30"/>
      <c r="VCN11" s="30"/>
      <c r="VCO11" s="30"/>
      <c r="VCP11" s="30"/>
      <c r="VCQ11" s="30"/>
      <c r="VCR11" s="30"/>
      <c r="VCS11" s="30"/>
      <c r="VCT11" s="30"/>
      <c r="VCU11" s="30"/>
      <c r="VCV11" s="30"/>
      <c r="VCW11" s="30"/>
      <c r="VCX11" s="30"/>
      <c r="VCY11" s="30"/>
      <c r="VCZ11" s="30"/>
      <c r="VDA11" s="30"/>
      <c r="VDB11" s="30"/>
      <c r="VDC11" s="30"/>
      <c r="VDD11" s="30"/>
      <c r="VDE11" s="30"/>
      <c r="VDF11" s="30"/>
      <c r="VDG11" s="30"/>
      <c r="VDH11" s="30"/>
      <c r="VDI11" s="30"/>
      <c r="VDJ11" s="30"/>
      <c r="VDK11" s="30"/>
      <c r="VDL11" s="30"/>
      <c r="VDM11" s="30"/>
      <c r="VDN11" s="30"/>
      <c r="VDO11" s="30"/>
      <c r="VDP11" s="30"/>
      <c r="VDQ11" s="30"/>
      <c r="VDR11" s="30"/>
      <c r="VDS11" s="30"/>
      <c r="VDT11" s="30"/>
      <c r="VDU11" s="30"/>
      <c r="VDV11" s="30"/>
      <c r="VDW11" s="30"/>
      <c r="VDX11" s="30"/>
      <c r="VDY11" s="30"/>
      <c r="VDZ11" s="30"/>
      <c r="VEA11" s="30"/>
      <c r="VEB11" s="30"/>
      <c r="VEC11" s="30"/>
      <c r="VED11" s="30"/>
      <c r="VEE11" s="30"/>
      <c r="VEF11" s="30"/>
      <c r="VEG11" s="30"/>
      <c r="VEH11" s="30"/>
      <c r="VEI11" s="30"/>
      <c r="VEJ11" s="30"/>
      <c r="VEK11" s="30"/>
      <c r="VEL11" s="30"/>
      <c r="VEM11" s="30"/>
      <c r="VEN11" s="30"/>
      <c r="VEO11" s="30"/>
      <c r="VEP11" s="30"/>
      <c r="VEQ11" s="30"/>
      <c r="VER11" s="30"/>
      <c r="VES11" s="30"/>
      <c r="VET11" s="30"/>
      <c r="VEU11" s="30"/>
      <c r="VEV11" s="30"/>
      <c r="VEW11" s="30"/>
      <c r="VEX11" s="30"/>
      <c r="VEY11" s="30"/>
      <c r="VEZ11" s="30"/>
      <c r="VFA11" s="30"/>
      <c r="VFB11" s="30"/>
      <c r="VFC11" s="30"/>
      <c r="VFD11" s="30"/>
      <c r="VFE11" s="30"/>
      <c r="VFF11" s="30"/>
      <c r="VFG11" s="30"/>
      <c r="VFH11" s="30"/>
      <c r="VFI11" s="30"/>
      <c r="VFJ11" s="30"/>
      <c r="VFK11" s="30"/>
      <c r="VFL11" s="30"/>
      <c r="VFM11" s="30"/>
      <c r="VFN11" s="30"/>
      <c r="VFO11" s="30"/>
      <c r="VFP11" s="30"/>
      <c r="VFQ11" s="30"/>
      <c r="VFR11" s="30"/>
      <c r="VFS11" s="30"/>
      <c r="VFT11" s="30"/>
      <c r="VFU11" s="30"/>
      <c r="VFV11" s="30"/>
      <c r="VFW11" s="30"/>
      <c r="VFX11" s="30"/>
      <c r="VFY11" s="30"/>
      <c r="VFZ11" s="30"/>
      <c r="VGA11" s="30"/>
      <c r="VGB11" s="30"/>
      <c r="VGC11" s="30"/>
      <c r="VGD11" s="30"/>
      <c r="VGE11" s="30"/>
      <c r="VGF11" s="30"/>
      <c r="VGG11" s="30"/>
      <c r="VGH11" s="30"/>
      <c r="VGI11" s="30"/>
      <c r="VGJ11" s="30"/>
      <c r="VGK11" s="30"/>
      <c r="VGL11" s="30"/>
      <c r="VGM11" s="30"/>
      <c r="VGN11" s="30"/>
      <c r="VGO11" s="30"/>
      <c r="VGP11" s="30"/>
      <c r="VGQ11" s="30"/>
      <c r="VGR11" s="30"/>
      <c r="VGS11" s="30"/>
      <c r="VGT11" s="30"/>
      <c r="VGU11" s="30"/>
      <c r="VGV11" s="30"/>
      <c r="VGW11" s="30"/>
      <c r="VGX11" s="30"/>
      <c r="VGY11" s="30"/>
      <c r="VGZ11" s="30"/>
      <c r="VHA11" s="30"/>
      <c r="VHB11" s="30"/>
      <c r="VHC11" s="30"/>
      <c r="VHD11" s="30"/>
      <c r="VHE11" s="30"/>
      <c r="VHF11" s="30"/>
      <c r="VHG11" s="30"/>
      <c r="VHH11" s="30"/>
      <c r="VHI11" s="30"/>
      <c r="VHJ11" s="30"/>
      <c r="VHK11" s="30"/>
      <c r="VHL11" s="30"/>
      <c r="VHM11" s="30"/>
      <c r="VHN11" s="30"/>
      <c r="VHO11" s="30"/>
      <c r="VHP11" s="30"/>
      <c r="VHQ11" s="30"/>
      <c r="VHR11" s="30"/>
      <c r="VHS11" s="30"/>
      <c r="VHT11" s="30"/>
      <c r="VHU11" s="30"/>
      <c r="VHV11" s="30"/>
      <c r="VHW11" s="30"/>
      <c r="VHX11" s="30"/>
      <c r="VHY11" s="30"/>
      <c r="VHZ11" s="30"/>
      <c r="VIA11" s="30"/>
      <c r="VIB11" s="30"/>
      <c r="VIC11" s="30"/>
      <c r="VID11" s="30"/>
      <c r="VIE11" s="30"/>
      <c r="VIF11" s="30"/>
      <c r="VIG11" s="30"/>
      <c r="VIH11" s="30"/>
      <c r="VII11" s="30"/>
      <c r="VIJ11" s="30"/>
      <c r="VIK11" s="30"/>
      <c r="VIL11" s="30"/>
      <c r="VIM11" s="30"/>
      <c r="VIN11" s="30"/>
      <c r="VIO11" s="30"/>
      <c r="VIP11" s="30"/>
      <c r="VIQ11" s="30"/>
      <c r="VIR11" s="30"/>
      <c r="VIS11" s="30"/>
      <c r="VIT11" s="30"/>
      <c r="VIU11" s="30"/>
      <c r="VIV11" s="30"/>
      <c r="VIW11" s="30"/>
      <c r="VIX11" s="30"/>
      <c r="VIY11" s="30"/>
      <c r="VIZ11" s="30"/>
      <c r="VJA11" s="30"/>
      <c r="VJB11" s="30"/>
      <c r="VJC11" s="30"/>
      <c r="VJD11" s="30"/>
      <c r="VJE11" s="30"/>
      <c r="VJF11" s="30"/>
      <c r="VJG11" s="30"/>
      <c r="VJH11" s="30"/>
      <c r="VJI11" s="30"/>
      <c r="VJJ11" s="30"/>
      <c r="VJK11" s="30"/>
      <c r="VJL11" s="30"/>
      <c r="VJM11" s="30"/>
      <c r="VJN11" s="30"/>
      <c r="VJO11" s="30"/>
      <c r="VJP11" s="30"/>
      <c r="VJQ11" s="30"/>
      <c r="VJR11" s="30"/>
      <c r="VJS11" s="30"/>
      <c r="VJT11" s="30"/>
      <c r="VJU11" s="30"/>
      <c r="VJV11" s="30"/>
      <c r="VJW11" s="30"/>
      <c r="VJX11" s="30"/>
      <c r="VJY11" s="30"/>
      <c r="VJZ11" s="30"/>
      <c r="VKA11" s="30"/>
      <c r="VKB11" s="30"/>
      <c r="VKC11" s="30"/>
      <c r="VKD11" s="30"/>
      <c r="VKE11" s="30"/>
      <c r="VKF11" s="30"/>
      <c r="VKG11" s="30"/>
      <c r="VKH11" s="30"/>
      <c r="VKI11" s="30"/>
      <c r="VKJ11" s="30"/>
      <c r="VKK11" s="30"/>
      <c r="VKL11" s="30"/>
      <c r="VKM11" s="30"/>
      <c r="VKN11" s="30"/>
      <c r="VKO11" s="30"/>
      <c r="VKP11" s="30"/>
      <c r="VKQ11" s="30"/>
      <c r="VKR11" s="30"/>
      <c r="VKS11" s="30"/>
      <c r="VKT11" s="30"/>
      <c r="VKU11" s="30"/>
      <c r="VKV11" s="30"/>
      <c r="VKW11" s="30"/>
      <c r="VKX11" s="30"/>
      <c r="VKY11" s="30"/>
      <c r="VKZ11" s="30"/>
      <c r="VLA11" s="30"/>
      <c r="VLB11" s="30"/>
      <c r="VLC11" s="30"/>
      <c r="VLD11" s="30"/>
      <c r="VLE11" s="30"/>
      <c r="VLF11" s="30"/>
      <c r="VLG11" s="30"/>
      <c r="VLH11" s="30"/>
      <c r="VLI11" s="30"/>
      <c r="VLJ11" s="30"/>
      <c r="VLK11" s="30"/>
      <c r="VLL11" s="30"/>
      <c r="VLM11" s="30"/>
      <c r="VLN11" s="30"/>
      <c r="VLO11" s="30"/>
      <c r="VLP11" s="30"/>
      <c r="VLQ11" s="30"/>
      <c r="VLR11" s="30"/>
      <c r="VLS11" s="30"/>
      <c r="VLT11" s="30"/>
      <c r="VLU11" s="30"/>
      <c r="VLV11" s="30"/>
      <c r="VLW11" s="30"/>
      <c r="VLX11" s="30"/>
      <c r="VLY11" s="30"/>
      <c r="VLZ11" s="30"/>
      <c r="VMA11" s="30"/>
      <c r="VMB11" s="30"/>
      <c r="VMC11" s="30"/>
      <c r="VMD11" s="30"/>
      <c r="VME11" s="30"/>
      <c r="VMF11" s="30"/>
      <c r="VMG11" s="30"/>
      <c r="VMH11" s="30"/>
      <c r="VMI11" s="30"/>
      <c r="VMJ11" s="30"/>
      <c r="VMK11" s="30"/>
      <c r="VML11" s="30"/>
      <c r="VMM11" s="30"/>
      <c r="VMN11" s="30"/>
      <c r="VMO11" s="30"/>
      <c r="VMP11" s="30"/>
      <c r="VMQ11" s="30"/>
      <c r="VMR11" s="30"/>
      <c r="VMS11" s="30"/>
      <c r="VMT11" s="30"/>
      <c r="VMU11" s="30"/>
      <c r="VMV11" s="30"/>
      <c r="VMW11" s="30"/>
      <c r="VMX11" s="30"/>
      <c r="VMY11" s="30"/>
      <c r="VMZ11" s="30"/>
      <c r="VNA11" s="30"/>
      <c r="VNB11" s="30"/>
      <c r="VNC11" s="30"/>
      <c r="VND11" s="30"/>
      <c r="VNE11" s="30"/>
      <c r="VNF11" s="30"/>
      <c r="VNG11" s="30"/>
      <c r="VNH11" s="30"/>
      <c r="VNI11" s="30"/>
      <c r="VNJ11" s="30"/>
      <c r="VNK11" s="30"/>
      <c r="VNL11" s="30"/>
      <c r="VNM11" s="30"/>
      <c r="VNN11" s="30"/>
      <c r="VNO11" s="30"/>
      <c r="VNP11" s="30"/>
      <c r="VNQ11" s="30"/>
      <c r="VNR11" s="30"/>
      <c r="VNS11" s="30"/>
      <c r="VNT11" s="30"/>
      <c r="VNU11" s="30"/>
      <c r="VNV11" s="30"/>
      <c r="VNW11" s="30"/>
      <c r="VNX11" s="30"/>
      <c r="VNY11" s="30"/>
      <c r="VNZ11" s="30"/>
      <c r="VOA11" s="30"/>
      <c r="VOB11" s="30"/>
      <c r="VOC11" s="30"/>
      <c r="VOD11" s="30"/>
      <c r="VOE11" s="30"/>
      <c r="VOF11" s="30"/>
      <c r="VOG11" s="30"/>
      <c r="VOH11" s="30"/>
      <c r="VOI11" s="30"/>
      <c r="VOJ11" s="30"/>
      <c r="VOK11" s="30"/>
      <c r="VOL11" s="30"/>
      <c r="VOM11" s="30"/>
      <c r="VON11" s="30"/>
      <c r="VOO11" s="30"/>
      <c r="VOP11" s="30"/>
      <c r="VOQ11" s="30"/>
      <c r="VOR11" s="30"/>
      <c r="VOS11" s="30"/>
      <c r="VOT11" s="30"/>
      <c r="VOU11" s="30"/>
      <c r="VOV11" s="30"/>
      <c r="VOW11" s="30"/>
      <c r="VOX11" s="30"/>
      <c r="VOY11" s="30"/>
      <c r="VOZ11" s="30"/>
      <c r="VPA11" s="30"/>
      <c r="VPB11" s="30"/>
      <c r="VPC11" s="30"/>
      <c r="VPD11" s="30"/>
      <c r="VPE11" s="30"/>
      <c r="VPF11" s="30"/>
      <c r="VPG11" s="30"/>
      <c r="VPH11" s="30"/>
      <c r="VPI11" s="30"/>
      <c r="VPJ11" s="30"/>
      <c r="VPK11" s="30"/>
      <c r="VPL11" s="30"/>
      <c r="VPM11" s="30"/>
      <c r="VPN11" s="30"/>
      <c r="VPO11" s="30"/>
      <c r="VPP11" s="30"/>
      <c r="VPQ11" s="30"/>
      <c r="VPR11" s="30"/>
      <c r="VPS11" s="30"/>
      <c r="VPT11" s="30"/>
      <c r="VPU11" s="30"/>
      <c r="VPV11" s="30"/>
      <c r="VPW11" s="30"/>
      <c r="VPX11" s="30"/>
      <c r="VPY11" s="30"/>
      <c r="VPZ11" s="30"/>
      <c r="VQA11" s="30"/>
      <c r="VQB11" s="30"/>
      <c r="VQC11" s="30"/>
      <c r="VQD11" s="30"/>
      <c r="VQE11" s="30"/>
      <c r="VQF11" s="30"/>
      <c r="VQG11" s="30"/>
      <c r="VQH11" s="30"/>
      <c r="VQI11" s="30"/>
      <c r="VQJ11" s="30"/>
      <c r="VQK11" s="30"/>
      <c r="VQL11" s="30"/>
      <c r="VQM11" s="30"/>
      <c r="VQN11" s="30"/>
      <c r="VQO11" s="30"/>
      <c r="VQP11" s="30"/>
      <c r="VQQ11" s="30"/>
      <c r="VQR11" s="30"/>
      <c r="VQS11" s="30"/>
      <c r="VQT11" s="30"/>
      <c r="VQU11" s="30"/>
      <c r="VQV11" s="30"/>
      <c r="VQW11" s="30"/>
      <c r="VQX11" s="30"/>
      <c r="VQY11" s="30"/>
      <c r="VQZ11" s="30"/>
      <c r="VRA11" s="30"/>
      <c r="VRB11" s="30"/>
      <c r="VRC11" s="30"/>
      <c r="VRD11" s="30"/>
      <c r="VRE11" s="30"/>
      <c r="VRF11" s="30"/>
      <c r="VRG11" s="30"/>
      <c r="VRH11" s="30"/>
      <c r="VRI11" s="30"/>
      <c r="VRJ11" s="30"/>
      <c r="VRK11" s="30"/>
      <c r="VRL11" s="30"/>
      <c r="VRM11" s="30"/>
      <c r="VRN11" s="30"/>
      <c r="VRO11" s="30"/>
      <c r="VRP11" s="30"/>
      <c r="VRQ11" s="30"/>
      <c r="VRR11" s="30"/>
      <c r="VRS11" s="30"/>
      <c r="VRT11" s="30"/>
      <c r="VRU11" s="30"/>
      <c r="VRV11" s="30"/>
      <c r="VRW11" s="30"/>
      <c r="VRX11" s="30"/>
      <c r="VRY11" s="30"/>
      <c r="VRZ11" s="30"/>
      <c r="VSA11" s="30"/>
      <c r="VSB11" s="30"/>
      <c r="VSC11" s="30"/>
      <c r="VSD11" s="30"/>
      <c r="VSE11" s="30"/>
      <c r="VSF11" s="30"/>
      <c r="VSG11" s="30"/>
      <c r="VSH11" s="30"/>
      <c r="VSI11" s="30"/>
      <c r="VSJ11" s="30"/>
      <c r="VSK11" s="30"/>
      <c r="VSL11" s="30"/>
      <c r="VSM11" s="30"/>
      <c r="VSN11" s="30"/>
      <c r="VSO11" s="30"/>
      <c r="VSP11" s="30"/>
      <c r="VSQ11" s="30"/>
      <c r="VSR11" s="30"/>
      <c r="VSS11" s="30"/>
      <c r="VST11" s="30"/>
      <c r="VSU11" s="30"/>
      <c r="VSV11" s="30"/>
      <c r="VSW11" s="30"/>
      <c r="VSX11" s="30"/>
      <c r="VSY11" s="30"/>
      <c r="VSZ11" s="30"/>
      <c r="VTA11" s="30"/>
      <c r="VTB11" s="30"/>
      <c r="VTC11" s="30"/>
      <c r="VTD11" s="30"/>
      <c r="VTE11" s="30"/>
      <c r="VTF11" s="30"/>
      <c r="VTG11" s="30"/>
      <c r="VTH11" s="30"/>
      <c r="VTI11" s="30"/>
      <c r="VTJ11" s="30"/>
      <c r="VTK11" s="30"/>
      <c r="VTL11" s="30"/>
      <c r="VTM11" s="30"/>
      <c r="VTN11" s="30"/>
      <c r="VTO11" s="30"/>
      <c r="VTP11" s="30"/>
      <c r="VTQ11" s="30"/>
      <c r="VTR11" s="30"/>
      <c r="VTS11" s="30"/>
      <c r="VTT11" s="30"/>
      <c r="VTU11" s="30"/>
      <c r="VTV11" s="30"/>
      <c r="VTW11" s="30"/>
      <c r="VTX11" s="30"/>
      <c r="VTY11" s="30"/>
      <c r="VTZ11" s="30"/>
      <c r="VUA11" s="30"/>
      <c r="VUB11" s="30"/>
      <c r="VUC11" s="30"/>
      <c r="VUD11" s="30"/>
      <c r="VUE11" s="30"/>
      <c r="VUF11" s="30"/>
      <c r="VUG11" s="30"/>
      <c r="VUH11" s="30"/>
      <c r="VUI11" s="30"/>
      <c r="VUJ11" s="30"/>
      <c r="VUK11" s="30"/>
      <c r="VUL11" s="30"/>
      <c r="VUM11" s="30"/>
      <c r="VUN11" s="30"/>
      <c r="VUO11" s="30"/>
      <c r="VUP11" s="30"/>
      <c r="VUQ11" s="30"/>
      <c r="VUR11" s="30"/>
      <c r="VUS11" s="30"/>
      <c r="VUT11" s="30"/>
      <c r="VUU11" s="30"/>
      <c r="VUV11" s="30"/>
      <c r="VUW11" s="30"/>
      <c r="VUX11" s="30"/>
      <c r="VUY11" s="30"/>
      <c r="VUZ11" s="30"/>
      <c r="VVA11" s="30"/>
      <c r="VVB11" s="30"/>
      <c r="VVC11" s="30"/>
      <c r="VVD11" s="30"/>
      <c r="VVE11" s="30"/>
      <c r="VVF11" s="30"/>
      <c r="VVG11" s="30"/>
      <c r="VVH11" s="30"/>
      <c r="VVI11" s="30"/>
      <c r="VVJ11" s="30"/>
      <c r="VVK11" s="30"/>
      <c r="VVL11" s="30"/>
      <c r="VVM11" s="30"/>
      <c r="VVN11" s="30"/>
      <c r="VVO11" s="30"/>
      <c r="VVP11" s="30"/>
      <c r="VVQ11" s="30"/>
      <c r="VVR11" s="30"/>
      <c r="VVS11" s="30"/>
      <c r="VVT11" s="30"/>
      <c r="VVU11" s="30"/>
      <c r="VVV11" s="30"/>
      <c r="VVW11" s="30"/>
      <c r="VVX11" s="30"/>
      <c r="VVY11" s="30"/>
      <c r="VVZ11" s="30"/>
      <c r="VWA11" s="30"/>
      <c r="VWB11" s="30"/>
      <c r="VWC11" s="30"/>
      <c r="VWD11" s="30"/>
      <c r="VWE11" s="30"/>
      <c r="VWF11" s="30"/>
      <c r="VWG11" s="30"/>
      <c r="VWH11" s="30"/>
      <c r="VWI11" s="30"/>
      <c r="VWJ11" s="30"/>
      <c r="VWK11" s="30"/>
      <c r="VWL11" s="30"/>
      <c r="VWM11" s="30"/>
      <c r="VWN11" s="30"/>
      <c r="VWO11" s="30"/>
      <c r="VWP11" s="30"/>
      <c r="VWQ11" s="30"/>
      <c r="VWR11" s="30"/>
      <c r="VWS11" s="30"/>
      <c r="VWT11" s="30"/>
      <c r="VWU11" s="30"/>
      <c r="VWV11" s="30"/>
      <c r="VWW11" s="30"/>
      <c r="VWX11" s="30"/>
      <c r="VWY11" s="30"/>
      <c r="VWZ11" s="30"/>
      <c r="VXA11" s="30"/>
      <c r="VXB11" s="30"/>
      <c r="VXC11" s="30"/>
      <c r="VXD11" s="30"/>
      <c r="VXE11" s="30"/>
      <c r="VXF11" s="30"/>
      <c r="VXG11" s="30"/>
      <c r="VXH11" s="30"/>
      <c r="VXI11" s="30"/>
      <c r="VXJ11" s="30"/>
      <c r="VXK11" s="30"/>
      <c r="VXL11" s="30"/>
      <c r="VXM11" s="30"/>
      <c r="VXN11" s="30"/>
      <c r="VXO11" s="30"/>
      <c r="VXP11" s="30"/>
      <c r="VXQ11" s="30"/>
      <c r="VXR11" s="30"/>
      <c r="VXS11" s="30"/>
      <c r="VXT11" s="30"/>
      <c r="VXU11" s="30"/>
      <c r="VXV11" s="30"/>
      <c r="VXW11" s="30"/>
      <c r="VXX11" s="30"/>
      <c r="VXY11" s="30"/>
      <c r="VXZ11" s="30"/>
      <c r="VYA11" s="30"/>
      <c r="VYB11" s="30"/>
      <c r="VYC11" s="30"/>
      <c r="VYD11" s="30"/>
      <c r="VYE11" s="30"/>
      <c r="VYF11" s="30"/>
      <c r="VYG11" s="30"/>
      <c r="VYH11" s="30"/>
      <c r="VYI11" s="30"/>
      <c r="VYJ11" s="30"/>
      <c r="VYK11" s="30"/>
      <c r="VYL11" s="30"/>
      <c r="VYM11" s="30"/>
      <c r="VYN11" s="30"/>
      <c r="VYO11" s="30"/>
      <c r="VYP11" s="30"/>
      <c r="VYQ11" s="30"/>
      <c r="VYR11" s="30"/>
      <c r="VYS11" s="30"/>
      <c r="VYT11" s="30"/>
      <c r="VYU11" s="30"/>
      <c r="VYV11" s="30"/>
      <c r="VYW11" s="30"/>
      <c r="VYX11" s="30"/>
      <c r="VYY11" s="30"/>
      <c r="VYZ11" s="30"/>
      <c r="VZA11" s="30"/>
      <c r="VZB11" s="30"/>
      <c r="VZC11" s="30"/>
      <c r="VZD11" s="30"/>
      <c r="VZE11" s="30"/>
      <c r="VZF11" s="30"/>
      <c r="VZG11" s="30"/>
      <c r="VZH11" s="30"/>
      <c r="VZI11" s="30"/>
      <c r="VZJ11" s="30"/>
      <c r="VZK11" s="30"/>
      <c r="VZL11" s="30"/>
      <c r="VZM11" s="30"/>
      <c r="VZN11" s="30"/>
      <c r="VZO11" s="30"/>
      <c r="VZP11" s="30"/>
      <c r="VZQ11" s="30"/>
      <c r="VZR11" s="30"/>
      <c r="VZS11" s="30"/>
      <c r="VZT11" s="30"/>
      <c r="VZU11" s="30"/>
      <c r="VZV11" s="30"/>
      <c r="VZW11" s="30"/>
      <c r="VZX11" s="30"/>
      <c r="VZY11" s="30"/>
      <c r="VZZ11" s="30"/>
      <c r="WAA11" s="30"/>
      <c r="WAB11" s="30"/>
      <c r="WAC11" s="30"/>
      <c r="WAD11" s="30"/>
      <c r="WAE11" s="30"/>
      <c r="WAF11" s="30"/>
      <c r="WAG11" s="30"/>
      <c r="WAH11" s="30"/>
      <c r="WAI11" s="30"/>
      <c r="WAJ11" s="30"/>
      <c r="WAK11" s="30"/>
      <c r="WAL11" s="30"/>
      <c r="WAM11" s="30"/>
      <c r="WAN11" s="30"/>
      <c r="WAO11" s="30"/>
      <c r="WAP11" s="30"/>
      <c r="WAQ11" s="30"/>
      <c r="WAR11" s="30"/>
      <c r="WAS11" s="30"/>
      <c r="WAT11" s="30"/>
      <c r="WAU11" s="30"/>
      <c r="WAV11" s="30"/>
      <c r="WAW11" s="30"/>
      <c r="WAX11" s="30"/>
      <c r="WAY11" s="30"/>
      <c r="WAZ11" s="30"/>
      <c r="WBA11" s="30"/>
      <c r="WBB11" s="30"/>
      <c r="WBC11" s="30"/>
      <c r="WBD11" s="30"/>
      <c r="WBE11" s="30"/>
      <c r="WBF11" s="30"/>
      <c r="WBG11" s="30"/>
      <c r="WBH11" s="30"/>
      <c r="WBI11" s="30"/>
      <c r="WBJ11" s="30"/>
      <c r="WBK11" s="30"/>
      <c r="WBL11" s="30"/>
      <c r="WBM11" s="30"/>
      <c r="WBN11" s="30"/>
      <c r="WBO11" s="30"/>
      <c r="WBP11" s="30"/>
      <c r="WBQ11" s="30"/>
      <c r="WBR11" s="30"/>
      <c r="WBS11" s="30"/>
      <c r="WBT11" s="30"/>
      <c r="WBU11" s="30"/>
      <c r="WBV11" s="30"/>
      <c r="WBW11" s="30"/>
      <c r="WBX11" s="30"/>
      <c r="WBY11" s="30"/>
      <c r="WBZ11" s="30"/>
      <c r="WCA11" s="30"/>
      <c r="WCB11" s="30"/>
      <c r="WCC11" s="30"/>
      <c r="WCD11" s="30"/>
      <c r="WCE11" s="30"/>
      <c r="WCF11" s="30"/>
      <c r="WCG11" s="30"/>
      <c r="WCH11" s="30"/>
      <c r="WCI11" s="30"/>
      <c r="WCJ11" s="30"/>
      <c r="WCK11" s="30"/>
      <c r="WCL11" s="30"/>
      <c r="WCM11" s="30"/>
      <c r="WCN11" s="30"/>
      <c r="WCO11" s="30"/>
      <c r="WCP11" s="30"/>
      <c r="WCQ11" s="30"/>
      <c r="WCR11" s="30"/>
      <c r="WCS11" s="30"/>
      <c r="WCT11" s="30"/>
      <c r="WCU11" s="30"/>
      <c r="WCV11" s="30"/>
      <c r="WCW11" s="30"/>
      <c r="WCX11" s="30"/>
      <c r="WCY11" s="30"/>
      <c r="WCZ11" s="30"/>
      <c r="WDA11" s="30"/>
      <c r="WDB11" s="30"/>
      <c r="WDC11" s="30"/>
      <c r="WDD11" s="30"/>
      <c r="WDE11" s="30"/>
      <c r="WDF11" s="30"/>
      <c r="WDG11" s="30"/>
      <c r="WDH11" s="30"/>
      <c r="WDI11" s="30"/>
      <c r="WDJ11" s="30"/>
      <c r="WDK11" s="30"/>
      <c r="WDL11" s="30"/>
      <c r="WDM11" s="30"/>
      <c r="WDN11" s="30"/>
      <c r="WDO11" s="30"/>
      <c r="WDP11" s="30"/>
      <c r="WDQ11" s="30"/>
      <c r="WDR11" s="30"/>
      <c r="WDS11" s="30"/>
      <c r="WDT11" s="30"/>
      <c r="WDU11" s="30"/>
      <c r="WDV11" s="30"/>
      <c r="WDW11" s="30"/>
      <c r="WDX11" s="30"/>
      <c r="WDY11" s="30"/>
      <c r="WDZ11" s="30"/>
      <c r="WEA11" s="30"/>
      <c r="WEB11" s="30"/>
      <c r="WEC11" s="30"/>
      <c r="WED11" s="30"/>
      <c r="WEE11" s="30"/>
      <c r="WEF11" s="30"/>
      <c r="WEG11" s="30"/>
      <c r="WEH11" s="30"/>
      <c r="WEI11" s="30"/>
      <c r="WEJ11" s="30"/>
      <c r="WEK11" s="30"/>
      <c r="WEL11" s="30"/>
      <c r="WEM11" s="30"/>
      <c r="WEN11" s="30"/>
      <c r="WEO11" s="30"/>
      <c r="WEP11" s="30"/>
      <c r="WEQ11" s="30"/>
      <c r="WER11" s="30"/>
      <c r="WES11" s="30"/>
      <c r="WET11" s="30"/>
      <c r="WEU11" s="30"/>
      <c r="WEV11" s="30"/>
      <c r="WEW11" s="30"/>
      <c r="WEX11" s="30"/>
      <c r="WEY11" s="30"/>
      <c r="WEZ11" s="30"/>
      <c r="WFA11" s="30"/>
      <c r="WFB11" s="30"/>
      <c r="WFC11" s="30"/>
      <c r="WFD11" s="30"/>
      <c r="WFE11" s="30"/>
      <c r="WFF11" s="30"/>
      <c r="WFG11" s="30"/>
      <c r="WFH11" s="30"/>
      <c r="WFI11" s="30"/>
      <c r="WFJ11" s="30"/>
      <c r="WFK11" s="30"/>
      <c r="WFL11" s="30"/>
      <c r="WFM11" s="30"/>
      <c r="WFN11" s="30"/>
      <c r="WFO11" s="30"/>
      <c r="WFP11" s="30"/>
      <c r="WFQ11" s="30"/>
      <c r="WFR11" s="30"/>
      <c r="WFS11" s="30"/>
      <c r="WFT11" s="30"/>
      <c r="WFU11" s="30"/>
      <c r="WFV11" s="30"/>
      <c r="WFW11" s="30"/>
      <c r="WFX11" s="30"/>
      <c r="WFY11" s="30"/>
      <c r="WFZ11" s="30"/>
      <c r="WGA11" s="30"/>
      <c r="WGB11" s="30"/>
      <c r="WGC11" s="30"/>
      <c r="WGD11" s="30"/>
      <c r="WGE11" s="30"/>
      <c r="WGF11" s="30"/>
      <c r="WGG11" s="30"/>
      <c r="WGH11" s="30"/>
      <c r="WGI11" s="30"/>
      <c r="WGJ11" s="30"/>
      <c r="WGK11" s="30"/>
      <c r="WGL11" s="30"/>
      <c r="WGM11" s="30"/>
      <c r="WGN11" s="30"/>
      <c r="WGO11" s="30"/>
      <c r="WGP11" s="30"/>
      <c r="WGQ11" s="30"/>
      <c r="WGR11" s="30"/>
      <c r="WGS11" s="30"/>
      <c r="WGT11" s="30"/>
      <c r="WGU11" s="30"/>
      <c r="WGV11" s="30"/>
      <c r="WGW11" s="30"/>
      <c r="WGX11" s="30"/>
      <c r="WGY11" s="30"/>
      <c r="WGZ11" s="30"/>
      <c r="WHA11" s="30"/>
      <c r="WHB11" s="30"/>
      <c r="WHC11" s="30"/>
      <c r="WHD11" s="30"/>
      <c r="WHE11" s="30"/>
      <c r="WHF11" s="30"/>
      <c r="WHG11" s="30"/>
      <c r="WHH11" s="30"/>
      <c r="WHI11" s="30"/>
      <c r="WHJ11" s="30"/>
      <c r="WHK11" s="30"/>
      <c r="WHL11" s="30"/>
      <c r="WHM11" s="30"/>
      <c r="WHN11" s="30"/>
      <c r="WHO11" s="30"/>
      <c r="WHP11" s="30"/>
      <c r="WHQ11" s="30"/>
      <c r="WHR11" s="30"/>
      <c r="WHS11" s="30"/>
      <c r="WHT11" s="30"/>
      <c r="WHU11" s="30"/>
      <c r="WHV11" s="30"/>
      <c r="WHW11" s="30"/>
      <c r="WHX11" s="30"/>
      <c r="WHY11" s="30"/>
      <c r="WHZ11" s="30"/>
      <c r="WIA11" s="30"/>
      <c r="WIB11" s="30"/>
      <c r="WIC11" s="30"/>
      <c r="WID11" s="30"/>
      <c r="WIE11" s="30"/>
      <c r="WIF11" s="30"/>
      <c r="WIG11" s="30"/>
      <c r="WIH11" s="30"/>
      <c r="WII11" s="30"/>
      <c r="WIJ11" s="30"/>
      <c r="WIK11" s="30"/>
      <c r="WIL11" s="30"/>
      <c r="WIM11" s="30"/>
      <c r="WIN11" s="30"/>
      <c r="WIO11" s="30"/>
      <c r="WIP11" s="30"/>
      <c r="WIQ11" s="30"/>
      <c r="WIR11" s="30"/>
      <c r="WIS11" s="30"/>
      <c r="WIT11" s="30"/>
      <c r="WIU11" s="30"/>
      <c r="WIV11" s="30"/>
      <c r="WIW11" s="30"/>
      <c r="WIX11" s="30"/>
      <c r="WIY11" s="30"/>
      <c r="WIZ11" s="30"/>
      <c r="WJA11" s="30"/>
      <c r="WJB11" s="30"/>
      <c r="WJC11" s="30"/>
      <c r="WJD11" s="30"/>
      <c r="WJE11" s="30"/>
      <c r="WJF11" s="30"/>
      <c r="WJG11" s="30"/>
      <c r="WJH11" s="30"/>
      <c r="WJI11" s="30"/>
      <c r="WJJ11" s="30"/>
      <c r="WJK11" s="30"/>
      <c r="WJL11" s="30"/>
      <c r="WJM11" s="30"/>
      <c r="WJN11" s="30"/>
      <c r="WJO11" s="30"/>
      <c r="WJP11" s="30"/>
      <c r="WJQ11" s="30"/>
      <c r="WJR11" s="30"/>
      <c r="WJS11" s="30"/>
      <c r="WJT11" s="30"/>
      <c r="WJU11" s="30"/>
      <c r="WJV11" s="30"/>
      <c r="WJW11" s="30"/>
      <c r="WJX11" s="30"/>
      <c r="WJY11" s="30"/>
      <c r="WJZ11" s="30"/>
      <c r="WKA11" s="30"/>
      <c r="WKB11" s="30"/>
      <c r="WKC11" s="30"/>
      <c r="WKD11" s="30"/>
      <c r="WKE11" s="30"/>
      <c r="WKF11" s="30"/>
      <c r="WKG11" s="30"/>
      <c r="WKH11" s="30"/>
      <c r="WKI11" s="30"/>
      <c r="WKJ11" s="30"/>
      <c r="WKK11" s="30"/>
      <c r="WKL11" s="30"/>
      <c r="WKM11" s="30"/>
      <c r="WKN11" s="30"/>
      <c r="WKO11" s="30"/>
      <c r="WKP11" s="30"/>
      <c r="WKQ11" s="30"/>
      <c r="WKR11" s="30"/>
      <c r="WKS11" s="30"/>
      <c r="WKT11" s="30"/>
      <c r="WKU11" s="30"/>
      <c r="WKV11" s="30"/>
      <c r="WKW11" s="30"/>
      <c r="WKX11" s="30"/>
      <c r="WKY11" s="30"/>
      <c r="WKZ11" s="30"/>
      <c r="WLA11" s="30"/>
      <c r="WLB11" s="30"/>
      <c r="WLC11" s="30"/>
      <c r="WLD11" s="30"/>
      <c r="WLE11" s="30"/>
      <c r="WLF11" s="30"/>
      <c r="WLG11" s="30"/>
      <c r="WLH11" s="30"/>
      <c r="WLI11" s="30"/>
      <c r="WLJ11" s="30"/>
      <c r="WLK11" s="30"/>
      <c r="WLL11" s="30"/>
      <c r="WLM11" s="30"/>
      <c r="WLN11" s="30"/>
      <c r="WLO11" s="30"/>
      <c r="WLP11" s="30"/>
      <c r="WLQ11" s="30"/>
      <c r="WLR11" s="30"/>
      <c r="WLS11" s="30"/>
      <c r="WLT11" s="30"/>
      <c r="WLU11" s="30"/>
      <c r="WLV11" s="30"/>
      <c r="WLW11" s="30"/>
      <c r="WLX11" s="30"/>
      <c r="WLY11" s="30"/>
      <c r="WLZ11" s="30"/>
      <c r="WMA11" s="30"/>
      <c r="WMB11" s="30"/>
      <c r="WMC11" s="30"/>
      <c r="WMD11" s="30"/>
      <c r="WME11" s="30"/>
      <c r="WMF11" s="30"/>
      <c r="WMG11" s="30"/>
      <c r="WMH11" s="30"/>
      <c r="WMI11" s="30"/>
      <c r="WMJ11" s="30"/>
      <c r="WMK11" s="30"/>
      <c r="WML11" s="30"/>
      <c r="WMM11" s="30"/>
      <c r="WMN11" s="30"/>
      <c r="WMO11" s="30"/>
      <c r="WMP11" s="30"/>
      <c r="WMQ11" s="30"/>
      <c r="WMR11" s="30"/>
      <c r="WMS11" s="30"/>
      <c r="WMT11" s="30"/>
      <c r="WMU11" s="30"/>
      <c r="WMV11" s="30"/>
      <c r="WMW11" s="30"/>
      <c r="WMX11" s="30"/>
      <c r="WMY11" s="30"/>
      <c r="WMZ11" s="30"/>
      <c r="WNA11" s="30"/>
      <c r="WNB11" s="30"/>
      <c r="WNC11" s="30"/>
      <c r="WND11" s="30"/>
      <c r="WNE11" s="30"/>
      <c r="WNF11" s="30"/>
      <c r="WNG11" s="30"/>
      <c r="WNH11" s="30"/>
      <c r="WNI11" s="30"/>
      <c r="WNJ11" s="30"/>
      <c r="WNK11" s="30"/>
      <c r="WNL11" s="30"/>
      <c r="WNM11" s="30"/>
      <c r="WNN11" s="30"/>
      <c r="WNO11" s="30"/>
      <c r="WNP11" s="30"/>
      <c r="WNQ11" s="30"/>
      <c r="WNR11" s="30"/>
      <c r="WNS11" s="30"/>
      <c r="WNT11" s="30"/>
      <c r="WNU11" s="30"/>
      <c r="WNV11" s="30"/>
      <c r="WNW11" s="30"/>
      <c r="WNX11" s="30"/>
      <c r="WNY11" s="30"/>
      <c r="WNZ11" s="30"/>
      <c r="WOA11" s="30"/>
      <c r="WOB11" s="30"/>
      <c r="WOC11" s="30"/>
      <c r="WOD11" s="30"/>
      <c r="WOE11" s="30"/>
      <c r="WOF11" s="30"/>
      <c r="WOG11" s="30"/>
      <c r="WOH11" s="30"/>
      <c r="WOI11" s="30"/>
      <c r="WOJ11" s="30"/>
      <c r="WOK11" s="30"/>
      <c r="WOL11" s="30"/>
      <c r="WOM11" s="30"/>
      <c r="WON11" s="30"/>
      <c r="WOO11" s="30"/>
      <c r="WOP11" s="30"/>
      <c r="WOQ11" s="30"/>
      <c r="WOR11" s="30"/>
      <c r="WOS11" s="30"/>
      <c r="WOT11" s="30"/>
      <c r="WOU11" s="30"/>
      <c r="WOV11" s="30"/>
      <c r="WOW11" s="30"/>
      <c r="WOX11" s="30"/>
      <c r="WOY11" s="30"/>
      <c r="WOZ11" s="30"/>
      <c r="WPA11" s="30"/>
      <c r="WPB11" s="30"/>
      <c r="WPC11" s="30"/>
      <c r="WPD11" s="30"/>
      <c r="WPE11" s="30"/>
      <c r="WPF11" s="30"/>
      <c r="WPG11" s="30"/>
      <c r="WPH11" s="30"/>
      <c r="WPI11" s="30"/>
      <c r="WPJ11" s="30"/>
      <c r="WPK11" s="30"/>
      <c r="WPL11" s="30"/>
      <c r="WPM11" s="30"/>
      <c r="WPN11" s="30"/>
      <c r="WPO11" s="30"/>
      <c r="WPP11" s="30"/>
      <c r="WPQ11" s="30"/>
      <c r="WPR11" s="30"/>
      <c r="WPS11" s="30"/>
      <c r="WPT11" s="30"/>
      <c r="WPU11" s="30"/>
      <c r="WPV11" s="30"/>
      <c r="WPW11" s="30"/>
      <c r="WPX11" s="30"/>
      <c r="WPY11" s="30"/>
      <c r="WPZ11" s="30"/>
      <c r="WQA11" s="30"/>
      <c r="WQB11" s="30"/>
      <c r="WQC11" s="30"/>
      <c r="WQD11" s="30"/>
      <c r="WQE11" s="30"/>
      <c r="WQF11" s="30"/>
      <c r="WQG11" s="30"/>
      <c r="WQH11" s="30"/>
      <c r="WQI11" s="30"/>
      <c r="WQJ11" s="30"/>
      <c r="WQK11" s="30"/>
      <c r="WQL11" s="30"/>
      <c r="WQM11" s="30"/>
      <c r="WQN11" s="30"/>
      <c r="WQO11" s="30"/>
      <c r="WQP11" s="30"/>
      <c r="WQQ11" s="30"/>
      <c r="WQR11" s="30"/>
      <c r="WQS11" s="30"/>
      <c r="WQT11" s="30"/>
      <c r="WQU11" s="30"/>
      <c r="WQV11" s="30"/>
      <c r="WQW11" s="30"/>
      <c r="WQX11" s="30"/>
      <c r="WQY11" s="30"/>
      <c r="WQZ11" s="30"/>
      <c r="WRA11" s="30"/>
      <c r="WRB11" s="30"/>
      <c r="WRC11" s="30"/>
      <c r="WRD11" s="30"/>
      <c r="WRE11" s="30"/>
      <c r="WRF11" s="30"/>
      <c r="WRG11" s="30"/>
      <c r="WRH11" s="30"/>
      <c r="WRI11" s="30"/>
      <c r="WRJ11" s="30"/>
      <c r="WRK11" s="30"/>
      <c r="WRL11" s="30"/>
      <c r="WRM11" s="30"/>
      <c r="WRN11" s="30"/>
      <c r="WRO11" s="30"/>
      <c r="WRP11" s="30"/>
      <c r="WRQ11" s="30"/>
      <c r="WRR11" s="30"/>
      <c r="WRS11" s="30"/>
      <c r="WRT11" s="30"/>
      <c r="WRU11" s="30"/>
      <c r="WRV11" s="30"/>
      <c r="WRW11" s="30"/>
      <c r="WRX11" s="30"/>
      <c r="WRY11" s="30"/>
      <c r="WRZ11" s="30"/>
      <c r="WSA11" s="30"/>
      <c r="WSB11" s="30"/>
      <c r="WSC11" s="30"/>
      <c r="WSD11" s="30"/>
      <c r="WSE11" s="30"/>
      <c r="WSF11" s="30"/>
      <c r="WSG11" s="30"/>
      <c r="WSH11" s="30"/>
      <c r="WSI11" s="30"/>
      <c r="WSJ11" s="30"/>
      <c r="WSK11" s="30"/>
      <c r="WSL11" s="30"/>
      <c r="WSM11" s="30"/>
      <c r="WSN11" s="30"/>
      <c r="WSO11" s="30"/>
      <c r="WSP11" s="30"/>
      <c r="WSQ11" s="30"/>
      <c r="WSR11" s="30"/>
      <c r="WSS11" s="30"/>
      <c r="WST11" s="30"/>
      <c r="WSU11" s="30"/>
      <c r="WSV11" s="30"/>
      <c r="WSW11" s="30"/>
      <c r="WSX11" s="30"/>
      <c r="WSY11" s="30"/>
      <c r="WSZ11" s="30"/>
      <c r="WTA11" s="30"/>
      <c r="WTB11" s="30"/>
      <c r="WTC11" s="30"/>
      <c r="WTD11" s="30"/>
      <c r="WTE11" s="30"/>
      <c r="WTF11" s="30"/>
      <c r="WTG11" s="30"/>
      <c r="WTH11" s="30"/>
      <c r="WTI11" s="30"/>
      <c r="WTJ11" s="30"/>
      <c r="WTK11" s="30"/>
      <c r="WTL11" s="30"/>
      <c r="WTM11" s="30"/>
      <c r="WTN11" s="30"/>
      <c r="WTO11" s="30"/>
      <c r="WTP11" s="30"/>
      <c r="WTQ11" s="30"/>
      <c r="WTR11" s="30"/>
      <c r="WTS11" s="30"/>
      <c r="WTT11" s="30"/>
      <c r="WTU11" s="30"/>
      <c r="WTV11" s="30"/>
      <c r="WTW11" s="30"/>
      <c r="WTX11" s="30"/>
      <c r="WTY11" s="30"/>
      <c r="WTZ11" s="30"/>
      <c r="WUA11" s="30"/>
      <c r="WUB11" s="30"/>
      <c r="WUC11" s="30"/>
      <c r="WUD11" s="30"/>
      <c r="WUE11" s="30"/>
      <c r="WUF11" s="30"/>
      <c r="WUG11" s="30"/>
      <c r="WUH11" s="30"/>
      <c r="WUI11" s="30"/>
      <c r="WUJ11" s="30"/>
      <c r="WUK11" s="30"/>
      <c r="WUL11" s="30"/>
      <c r="WUM11" s="30"/>
      <c r="WUN11" s="30"/>
      <c r="WUO11" s="30"/>
      <c r="WUP11" s="30"/>
      <c r="WUQ11" s="30"/>
      <c r="WUR11" s="30"/>
      <c r="WUS11" s="30"/>
      <c r="WUT11" s="30"/>
      <c r="WUU11" s="30"/>
      <c r="WUV11" s="30"/>
      <c r="WUW11" s="30"/>
      <c r="WUX11" s="30"/>
      <c r="WUY11" s="30"/>
      <c r="WUZ11" s="30"/>
      <c r="WVA11" s="30"/>
      <c r="WVB11" s="30"/>
      <c r="WVC11" s="30"/>
      <c r="WVD11" s="30"/>
      <c r="WVE11" s="30"/>
      <c r="WVF11" s="30"/>
      <c r="WVG11" s="30"/>
      <c r="WVH11" s="30"/>
      <c r="WVI11" s="30"/>
      <c r="WVJ11" s="30"/>
      <c r="WVK11" s="30"/>
      <c r="WVL11" s="30"/>
      <c r="WVM11" s="30"/>
      <c r="WVN11" s="30"/>
      <c r="WVO11" s="30"/>
      <c r="WVP11" s="30"/>
      <c r="WVQ11" s="30"/>
      <c r="WVR11" s="30"/>
      <c r="WVS11" s="30"/>
      <c r="WVT11" s="30"/>
      <c r="WVU11" s="30"/>
      <c r="WVV11" s="30"/>
      <c r="WVW11" s="30"/>
      <c r="WVX11" s="30"/>
      <c r="WVY11" s="30"/>
      <c r="WVZ11" s="30"/>
      <c r="WWA11" s="30"/>
      <c r="WWB11" s="30"/>
      <c r="WWC11" s="30"/>
      <c r="WWD11" s="30"/>
      <c r="WWE11" s="30"/>
      <c r="WWF11" s="30"/>
      <c r="WWG11" s="30"/>
      <c r="WWH11" s="30"/>
      <c r="WWI11" s="30"/>
      <c r="WWJ11" s="30"/>
      <c r="WWK11" s="30"/>
      <c r="WWL11" s="30"/>
      <c r="WWM11" s="30"/>
      <c r="WWN11" s="30"/>
      <c r="WWO11" s="30"/>
      <c r="WWP11" s="30"/>
      <c r="WWQ11" s="30"/>
      <c r="WWR11" s="30"/>
      <c r="WWS11" s="30"/>
      <c r="WWT11" s="30"/>
      <c r="WWU11" s="30"/>
      <c r="WWV11" s="30"/>
      <c r="WWW11" s="30"/>
      <c r="WWX11" s="30"/>
      <c r="WWY11" s="30"/>
      <c r="WWZ11" s="30"/>
      <c r="WXA11" s="30"/>
      <c r="WXB11" s="30"/>
      <c r="WXC11" s="30"/>
      <c r="WXD11" s="30"/>
      <c r="WXE11" s="30"/>
      <c r="WXF11" s="30"/>
      <c r="WXG11" s="30"/>
      <c r="WXH11" s="30"/>
      <c r="WXI11" s="30"/>
      <c r="WXJ11" s="30"/>
      <c r="WXK11" s="30"/>
      <c r="WXL11" s="30"/>
      <c r="WXM11" s="30"/>
      <c r="WXN11" s="30"/>
      <c r="WXO11" s="30"/>
      <c r="WXP11" s="30"/>
      <c r="WXQ11" s="30"/>
      <c r="WXR11" s="30"/>
      <c r="WXS11" s="30"/>
      <c r="WXT11" s="30"/>
      <c r="WXU11" s="30"/>
      <c r="WXV11" s="30"/>
      <c r="WXW11" s="30"/>
      <c r="WXX11" s="30"/>
      <c r="WXY11" s="30"/>
      <c r="WXZ11" s="30"/>
      <c r="WYA11" s="30"/>
      <c r="WYB11" s="30"/>
      <c r="WYC11" s="30"/>
      <c r="WYD11" s="30"/>
      <c r="WYE11" s="30"/>
      <c r="WYF11" s="30"/>
      <c r="WYG11" s="30"/>
      <c r="WYH11" s="30"/>
      <c r="WYI11" s="30"/>
      <c r="WYJ11" s="30"/>
      <c r="WYK11" s="30"/>
      <c r="WYL11" s="30"/>
      <c r="WYM11" s="30"/>
      <c r="WYN11" s="30"/>
      <c r="WYO11" s="30"/>
      <c r="WYP11" s="30"/>
      <c r="WYQ11" s="30"/>
      <c r="WYR11" s="30"/>
      <c r="WYS11" s="30"/>
      <c r="WYT11" s="30"/>
      <c r="WYU11" s="30"/>
      <c r="WYV11" s="30"/>
      <c r="WYW11" s="30"/>
      <c r="WYX11" s="30"/>
      <c r="WYY11" s="30"/>
      <c r="WYZ11" s="30"/>
      <c r="WZA11" s="30"/>
      <c r="WZB11" s="30"/>
      <c r="WZC11" s="30"/>
      <c r="WZD11" s="30"/>
      <c r="WZE11" s="30"/>
      <c r="WZF11" s="30"/>
      <c r="WZG11" s="30"/>
      <c r="WZH11" s="30"/>
      <c r="WZI11" s="30"/>
      <c r="WZJ11" s="30"/>
      <c r="WZK11" s="30"/>
      <c r="WZL11" s="30"/>
      <c r="WZM11" s="30"/>
      <c r="WZN11" s="30"/>
      <c r="WZO11" s="30"/>
      <c r="WZP11" s="30"/>
      <c r="WZQ11" s="30"/>
      <c r="WZR11" s="30"/>
      <c r="WZS11" s="30"/>
      <c r="WZT11" s="30"/>
      <c r="WZU11" s="30"/>
      <c r="WZV11" s="30"/>
      <c r="WZW11" s="30"/>
      <c r="WZX11" s="30"/>
      <c r="WZY11" s="30"/>
      <c r="WZZ11" s="30"/>
      <c r="XAA11" s="30"/>
      <c r="XAB11" s="30"/>
      <c r="XAC11" s="30"/>
      <c r="XAD11" s="30"/>
      <c r="XAE11" s="30"/>
      <c r="XAF11" s="30"/>
      <c r="XAG11" s="30"/>
      <c r="XAH11" s="30"/>
      <c r="XAI11" s="30"/>
      <c r="XAJ11" s="30"/>
      <c r="XAK11" s="30"/>
      <c r="XAL11" s="30"/>
      <c r="XAM11" s="30"/>
      <c r="XAN11" s="30"/>
      <c r="XAO11" s="30"/>
      <c r="XAP11" s="30"/>
      <c r="XAQ11" s="30"/>
      <c r="XAR11" s="30"/>
      <c r="XAS11" s="30"/>
      <c r="XAT11" s="30"/>
      <c r="XAU11" s="30"/>
      <c r="XAV11" s="30"/>
      <c r="XAW11" s="30"/>
      <c r="XAX11" s="30"/>
      <c r="XAY11" s="30"/>
      <c r="XAZ11" s="30"/>
      <c r="XBA11" s="30"/>
      <c r="XBB11" s="30"/>
      <c r="XBC11" s="30"/>
      <c r="XBD11" s="30"/>
      <c r="XBE11" s="30"/>
      <c r="XBF11" s="30"/>
      <c r="XBG11" s="30"/>
      <c r="XBH11" s="30"/>
      <c r="XBI11" s="30"/>
      <c r="XBJ11" s="30"/>
      <c r="XBK11" s="30"/>
      <c r="XBL11" s="30"/>
      <c r="XBM11" s="30"/>
      <c r="XBN11" s="30"/>
      <c r="XBO11" s="30"/>
      <c r="XBP11" s="30"/>
      <c r="XBQ11" s="30"/>
      <c r="XBR11" s="30"/>
      <c r="XBS11" s="30"/>
      <c r="XBT11" s="30"/>
      <c r="XBU11" s="30"/>
      <c r="XBV11" s="30"/>
      <c r="XBW11" s="30"/>
      <c r="XBX11" s="30"/>
      <c r="XBY11" s="30"/>
      <c r="XBZ11" s="30"/>
      <c r="XCA11" s="30"/>
      <c r="XCB11" s="30"/>
      <c r="XCC11" s="30"/>
      <c r="XCD11" s="30"/>
      <c r="XCE11" s="30"/>
      <c r="XCF11" s="30"/>
      <c r="XCG11" s="30"/>
      <c r="XCH11" s="30"/>
      <c r="XCI11" s="30"/>
      <c r="XCJ11" s="30"/>
      <c r="XCK11" s="30"/>
      <c r="XCL11" s="30"/>
      <c r="XCM11" s="30"/>
      <c r="XCN11" s="30"/>
      <c r="XCO11" s="30"/>
      <c r="XCP11" s="30"/>
      <c r="XCQ11" s="30"/>
      <c r="XCR11" s="30"/>
      <c r="XCS11" s="30"/>
      <c r="XCT11" s="30"/>
      <c r="XCU11" s="30"/>
      <c r="XCV11" s="30"/>
      <c r="XCW11" s="30"/>
      <c r="XCX11" s="30"/>
      <c r="XCY11" s="30"/>
      <c r="XCZ11" s="30"/>
      <c r="XDA11" s="30"/>
      <c r="XDB11" s="30"/>
    </row>
    <row r="12" ht="43.95" customHeight="1" outlineLevel="2" spans="2:11">
      <c r="B12" s="18"/>
      <c r="C12" s="20" t="s">
        <v>16</v>
      </c>
      <c r="D12" s="20" t="s">
        <v>175</v>
      </c>
      <c r="E12" s="20" t="s">
        <v>176</v>
      </c>
      <c r="F12" s="20">
        <v>119.163</v>
      </c>
      <c r="G12" s="20">
        <v>171.65</v>
      </c>
      <c r="H12" s="20" t="s">
        <v>153</v>
      </c>
      <c r="I12" s="20" t="s">
        <v>177</v>
      </c>
      <c r="J12" s="20" t="s">
        <v>178</v>
      </c>
      <c r="K12" s="20">
        <v>34.273</v>
      </c>
    </row>
    <row r="13" ht="43.95" customHeight="1" outlineLevel="2" spans="1:11">
      <c r="A13" s="3" t="s">
        <v>167</v>
      </c>
      <c r="B13" s="18">
        <v>2</v>
      </c>
      <c r="C13" s="20" t="s">
        <v>16</v>
      </c>
      <c r="D13" s="20" t="s">
        <v>179</v>
      </c>
      <c r="E13" s="20" t="s">
        <v>180</v>
      </c>
      <c r="F13" s="20">
        <v>39.622</v>
      </c>
      <c r="G13" s="20">
        <v>50.634</v>
      </c>
      <c r="H13" s="20" t="s">
        <v>148</v>
      </c>
      <c r="I13" s="20" t="s">
        <v>170</v>
      </c>
      <c r="J13" s="20" t="s">
        <v>181</v>
      </c>
      <c r="K13" s="20">
        <v>11.012</v>
      </c>
    </row>
    <row r="14" ht="43.95" customHeight="1" outlineLevel="2" spans="1:11">
      <c r="A14" s="3" t="s">
        <v>167</v>
      </c>
      <c r="B14" s="18">
        <v>3</v>
      </c>
      <c r="C14" s="20" t="s">
        <v>16</v>
      </c>
      <c r="D14" s="20" t="s">
        <v>179</v>
      </c>
      <c r="E14" s="20" t="s">
        <v>180</v>
      </c>
      <c r="F14" s="20">
        <v>114.78</v>
      </c>
      <c r="G14" s="20">
        <v>125.78</v>
      </c>
      <c r="H14" s="20" t="s">
        <v>153</v>
      </c>
      <c r="I14" s="20" t="s">
        <v>170</v>
      </c>
      <c r="J14" s="20" t="s">
        <v>181</v>
      </c>
      <c r="K14" s="20">
        <v>11</v>
      </c>
    </row>
    <row r="15" s="2" customFormat="1" ht="43.95" customHeight="1" outlineLevel="1" spans="2:16330">
      <c r="B15" s="15"/>
      <c r="C15" s="21" t="s">
        <v>182</v>
      </c>
      <c r="D15" s="19"/>
      <c r="E15" s="19"/>
      <c r="F15" s="19"/>
      <c r="G15" s="19"/>
      <c r="H15" s="19"/>
      <c r="I15" s="19"/>
      <c r="J15" s="19"/>
      <c r="K15" s="21">
        <f>SUBTOTAL(9,K19)</f>
        <v>12.508</v>
      </c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  <c r="CF15" s="30"/>
      <c r="CG15" s="30"/>
      <c r="CH15" s="30"/>
      <c r="CI15" s="30"/>
      <c r="CJ15" s="30"/>
      <c r="CK15" s="30"/>
      <c r="CL15" s="30"/>
      <c r="CM15" s="30"/>
      <c r="CN15" s="30"/>
      <c r="CO15" s="30"/>
      <c r="CP15" s="30"/>
      <c r="CQ15" s="30"/>
      <c r="CR15" s="30"/>
      <c r="CS15" s="30"/>
      <c r="CT15" s="30"/>
      <c r="CU15" s="30"/>
      <c r="CV15" s="30"/>
      <c r="CW15" s="30"/>
      <c r="CX15" s="30"/>
      <c r="CY15" s="30"/>
      <c r="CZ15" s="30"/>
      <c r="DA15" s="30"/>
      <c r="DB15" s="30"/>
      <c r="DC15" s="30"/>
      <c r="DD15" s="30"/>
      <c r="DE15" s="30"/>
      <c r="DF15" s="30"/>
      <c r="DG15" s="30"/>
      <c r="DH15" s="30"/>
      <c r="DI15" s="30"/>
      <c r="DJ15" s="30"/>
      <c r="DK15" s="30"/>
      <c r="DL15" s="30"/>
      <c r="DM15" s="30"/>
      <c r="DN15" s="30"/>
      <c r="DO15" s="30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  <c r="IU15" s="30"/>
      <c r="IV15" s="30"/>
      <c r="IW15" s="30"/>
      <c r="IX15" s="30"/>
      <c r="IY15" s="30"/>
      <c r="IZ15" s="30"/>
      <c r="JA15" s="30"/>
      <c r="JB15" s="30"/>
      <c r="JC15" s="30"/>
      <c r="JD15" s="30"/>
      <c r="JE15" s="30"/>
      <c r="JF15" s="30"/>
      <c r="JG15" s="30"/>
      <c r="JH15" s="30"/>
      <c r="JI15" s="30"/>
      <c r="JJ15" s="30"/>
      <c r="JK15" s="30"/>
      <c r="JL15" s="30"/>
      <c r="JM15" s="30"/>
      <c r="JN15" s="30"/>
      <c r="JO15" s="30"/>
      <c r="JP15" s="30"/>
      <c r="JQ15" s="30"/>
      <c r="JR15" s="30"/>
      <c r="JS15" s="30"/>
      <c r="JT15" s="30"/>
      <c r="JU15" s="30"/>
      <c r="JV15" s="30"/>
      <c r="JW15" s="30"/>
      <c r="JX15" s="30"/>
      <c r="JY15" s="30"/>
      <c r="JZ15" s="30"/>
      <c r="KA15" s="30"/>
      <c r="KB15" s="30"/>
      <c r="KC15" s="30"/>
      <c r="KD15" s="30"/>
      <c r="KE15" s="30"/>
      <c r="KF15" s="30"/>
      <c r="KG15" s="30"/>
      <c r="KH15" s="30"/>
      <c r="KI15" s="30"/>
      <c r="KJ15" s="30"/>
      <c r="KK15" s="30"/>
      <c r="KL15" s="30"/>
      <c r="KM15" s="30"/>
      <c r="KN15" s="30"/>
      <c r="KO15" s="30"/>
      <c r="KP15" s="30"/>
      <c r="KQ15" s="30"/>
      <c r="KR15" s="30"/>
      <c r="KS15" s="30"/>
      <c r="KT15" s="30"/>
      <c r="KU15" s="30"/>
      <c r="KV15" s="30"/>
      <c r="KW15" s="30"/>
      <c r="KX15" s="30"/>
      <c r="KY15" s="30"/>
      <c r="KZ15" s="30"/>
      <c r="LA15" s="30"/>
      <c r="LB15" s="30"/>
      <c r="LC15" s="30"/>
      <c r="LD15" s="30"/>
      <c r="LE15" s="30"/>
      <c r="LF15" s="30"/>
      <c r="LG15" s="30"/>
      <c r="LH15" s="30"/>
      <c r="LI15" s="30"/>
      <c r="LJ15" s="30"/>
      <c r="LK15" s="30"/>
      <c r="LL15" s="30"/>
      <c r="LM15" s="30"/>
      <c r="LN15" s="30"/>
      <c r="LO15" s="30"/>
      <c r="LP15" s="30"/>
      <c r="LQ15" s="30"/>
      <c r="LR15" s="30"/>
      <c r="LS15" s="30"/>
      <c r="LT15" s="30"/>
      <c r="LU15" s="30"/>
      <c r="LV15" s="30"/>
      <c r="LW15" s="30"/>
      <c r="LX15" s="30"/>
      <c r="LY15" s="30"/>
      <c r="LZ15" s="30"/>
      <c r="MA15" s="30"/>
      <c r="MB15" s="30"/>
      <c r="MC15" s="30"/>
      <c r="MD15" s="30"/>
      <c r="ME15" s="30"/>
      <c r="MF15" s="30"/>
      <c r="MG15" s="30"/>
      <c r="MH15" s="30"/>
      <c r="MI15" s="30"/>
      <c r="MJ15" s="30"/>
      <c r="MK15" s="30"/>
      <c r="ML15" s="30"/>
      <c r="MM15" s="30"/>
      <c r="MN15" s="30"/>
      <c r="MO15" s="30"/>
      <c r="MP15" s="30"/>
      <c r="MQ15" s="30"/>
      <c r="MR15" s="30"/>
      <c r="MS15" s="30"/>
      <c r="MT15" s="30"/>
      <c r="MU15" s="30"/>
      <c r="MV15" s="30"/>
      <c r="MW15" s="30"/>
      <c r="MX15" s="30"/>
      <c r="MY15" s="30"/>
      <c r="MZ15" s="30"/>
      <c r="NA15" s="30"/>
      <c r="NB15" s="30"/>
      <c r="NC15" s="30"/>
      <c r="ND15" s="30"/>
      <c r="NE15" s="30"/>
      <c r="NF15" s="30"/>
      <c r="NG15" s="30"/>
      <c r="NH15" s="30"/>
      <c r="NI15" s="30"/>
      <c r="NJ15" s="30"/>
      <c r="NK15" s="30"/>
      <c r="NL15" s="30"/>
      <c r="NM15" s="30"/>
      <c r="NN15" s="30"/>
      <c r="NO15" s="30"/>
      <c r="NP15" s="30"/>
      <c r="NQ15" s="30"/>
      <c r="NR15" s="30"/>
      <c r="NS15" s="30"/>
      <c r="NT15" s="30"/>
      <c r="NU15" s="30"/>
      <c r="NV15" s="30"/>
      <c r="NW15" s="30"/>
      <c r="NX15" s="30"/>
      <c r="NY15" s="30"/>
      <c r="NZ15" s="30"/>
      <c r="OA15" s="30"/>
      <c r="OB15" s="30"/>
      <c r="OC15" s="30"/>
      <c r="OD15" s="30"/>
      <c r="OE15" s="30"/>
      <c r="OF15" s="30"/>
      <c r="OG15" s="30"/>
      <c r="OH15" s="30"/>
      <c r="OI15" s="30"/>
      <c r="OJ15" s="30"/>
      <c r="OK15" s="30"/>
      <c r="OL15" s="30"/>
      <c r="OM15" s="30"/>
      <c r="ON15" s="30"/>
      <c r="OO15" s="30"/>
      <c r="OP15" s="30"/>
      <c r="OQ15" s="30"/>
      <c r="OR15" s="30"/>
      <c r="OS15" s="30"/>
      <c r="OT15" s="30"/>
      <c r="OU15" s="30"/>
      <c r="OV15" s="30"/>
      <c r="OW15" s="30"/>
      <c r="OX15" s="30"/>
      <c r="OY15" s="30"/>
      <c r="OZ15" s="30"/>
      <c r="PA15" s="30"/>
      <c r="PB15" s="30"/>
      <c r="PC15" s="30"/>
      <c r="PD15" s="30"/>
      <c r="PE15" s="30"/>
      <c r="PF15" s="30"/>
      <c r="PG15" s="30"/>
      <c r="PH15" s="30"/>
      <c r="PI15" s="30"/>
      <c r="PJ15" s="30"/>
      <c r="PK15" s="30"/>
      <c r="PL15" s="30"/>
      <c r="PM15" s="30"/>
      <c r="PN15" s="30"/>
      <c r="PO15" s="30"/>
      <c r="PP15" s="30"/>
      <c r="PQ15" s="30"/>
      <c r="PR15" s="30"/>
      <c r="PS15" s="30"/>
      <c r="PT15" s="30"/>
      <c r="PU15" s="30"/>
      <c r="PV15" s="30"/>
      <c r="PW15" s="30"/>
      <c r="PX15" s="30"/>
      <c r="PY15" s="30"/>
      <c r="PZ15" s="30"/>
      <c r="QA15" s="30"/>
      <c r="QB15" s="30"/>
      <c r="QC15" s="30"/>
      <c r="QD15" s="30"/>
      <c r="QE15" s="30"/>
      <c r="QF15" s="30"/>
      <c r="QG15" s="30"/>
      <c r="QH15" s="30"/>
      <c r="QI15" s="30"/>
      <c r="QJ15" s="30"/>
      <c r="QK15" s="30"/>
      <c r="QL15" s="30"/>
      <c r="QM15" s="30"/>
      <c r="QN15" s="30"/>
      <c r="QO15" s="30"/>
      <c r="QP15" s="30"/>
      <c r="QQ15" s="30"/>
      <c r="QR15" s="30"/>
      <c r="QS15" s="30"/>
      <c r="QT15" s="30"/>
      <c r="QU15" s="30"/>
      <c r="QV15" s="30"/>
      <c r="QW15" s="30"/>
      <c r="QX15" s="30"/>
      <c r="QY15" s="30"/>
      <c r="QZ15" s="30"/>
      <c r="RA15" s="30"/>
      <c r="RB15" s="30"/>
      <c r="RC15" s="30"/>
      <c r="RD15" s="30"/>
      <c r="RE15" s="30"/>
      <c r="RF15" s="30"/>
      <c r="RG15" s="30"/>
      <c r="RH15" s="30"/>
      <c r="RI15" s="30"/>
      <c r="RJ15" s="30"/>
      <c r="RK15" s="30"/>
      <c r="RL15" s="30"/>
      <c r="RM15" s="30"/>
      <c r="RN15" s="30"/>
      <c r="RO15" s="30"/>
      <c r="RP15" s="30"/>
      <c r="RQ15" s="30"/>
      <c r="RR15" s="30"/>
      <c r="RS15" s="30"/>
      <c r="RT15" s="30"/>
      <c r="RU15" s="30"/>
      <c r="RV15" s="30"/>
      <c r="RW15" s="30"/>
      <c r="RX15" s="30"/>
      <c r="RY15" s="30"/>
      <c r="RZ15" s="30"/>
      <c r="SA15" s="30"/>
      <c r="SB15" s="30"/>
      <c r="SC15" s="30"/>
      <c r="SD15" s="30"/>
      <c r="SE15" s="30"/>
      <c r="SF15" s="30"/>
      <c r="SG15" s="30"/>
      <c r="SH15" s="30"/>
      <c r="SI15" s="30"/>
      <c r="SJ15" s="30"/>
      <c r="SK15" s="30"/>
      <c r="SL15" s="30"/>
      <c r="SM15" s="30"/>
      <c r="SN15" s="30"/>
      <c r="SO15" s="30"/>
      <c r="SP15" s="30"/>
      <c r="SQ15" s="30"/>
      <c r="SR15" s="30"/>
      <c r="SS15" s="30"/>
      <c r="ST15" s="30"/>
      <c r="SU15" s="30"/>
      <c r="SV15" s="30"/>
      <c r="SW15" s="30"/>
      <c r="SX15" s="30"/>
      <c r="SY15" s="30"/>
      <c r="SZ15" s="30"/>
      <c r="TA15" s="30"/>
      <c r="TB15" s="30"/>
      <c r="TC15" s="30"/>
      <c r="TD15" s="30"/>
      <c r="TE15" s="30"/>
      <c r="TF15" s="30"/>
      <c r="TG15" s="30"/>
      <c r="TH15" s="30"/>
      <c r="TI15" s="30"/>
      <c r="TJ15" s="30"/>
      <c r="TK15" s="30"/>
      <c r="TL15" s="30"/>
      <c r="TM15" s="30"/>
      <c r="TN15" s="30"/>
      <c r="TO15" s="30"/>
      <c r="TP15" s="30"/>
      <c r="TQ15" s="30"/>
      <c r="TR15" s="30"/>
      <c r="TS15" s="30"/>
      <c r="TT15" s="30"/>
      <c r="TU15" s="30"/>
      <c r="TV15" s="30"/>
      <c r="TW15" s="30"/>
      <c r="TX15" s="30"/>
      <c r="TY15" s="30"/>
      <c r="TZ15" s="30"/>
      <c r="UA15" s="30"/>
      <c r="UB15" s="30"/>
      <c r="UC15" s="30"/>
      <c r="UD15" s="30"/>
      <c r="UE15" s="30"/>
      <c r="UF15" s="30"/>
      <c r="UG15" s="30"/>
      <c r="UH15" s="30"/>
      <c r="UI15" s="30"/>
      <c r="UJ15" s="30"/>
      <c r="UK15" s="30"/>
      <c r="UL15" s="30"/>
      <c r="UM15" s="30"/>
      <c r="UN15" s="30"/>
      <c r="UO15" s="30"/>
      <c r="UP15" s="30"/>
      <c r="UQ15" s="30"/>
      <c r="UR15" s="30"/>
      <c r="US15" s="30"/>
      <c r="UT15" s="30"/>
      <c r="UU15" s="30"/>
      <c r="UV15" s="30"/>
      <c r="UW15" s="30"/>
      <c r="UX15" s="30"/>
      <c r="UY15" s="30"/>
      <c r="UZ15" s="30"/>
      <c r="VA15" s="30"/>
      <c r="VB15" s="30"/>
      <c r="VC15" s="30"/>
      <c r="VD15" s="30"/>
      <c r="VE15" s="30"/>
      <c r="VF15" s="30"/>
      <c r="VG15" s="30"/>
      <c r="VH15" s="30"/>
      <c r="VI15" s="30"/>
      <c r="VJ15" s="30"/>
      <c r="VK15" s="30"/>
      <c r="VL15" s="30"/>
      <c r="VM15" s="30"/>
      <c r="VN15" s="30"/>
      <c r="VO15" s="30"/>
      <c r="VP15" s="30"/>
      <c r="VQ15" s="30"/>
      <c r="VR15" s="30"/>
      <c r="VS15" s="30"/>
      <c r="VT15" s="30"/>
      <c r="VU15" s="30"/>
      <c r="VV15" s="30"/>
      <c r="VW15" s="30"/>
      <c r="VX15" s="30"/>
      <c r="VY15" s="30"/>
      <c r="VZ15" s="30"/>
      <c r="WA15" s="30"/>
      <c r="WB15" s="30"/>
      <c r="WC15" s="30"/>
      <c r="WD15" s="30"/>
      <c r="WE15" s="30"/>
      <c r="WF15" s="30"/>
      <c r="WG15" s="30"/>
      <c r="WH15" s="30"/>
      <c r="WI15" s="30"/>
      <c r="WJ15" s="30"/>
      <c r="WK15" s="30"/>
      <c r="WL15" s="30"/>
      <c r="WM15" s="30"/>
      <c r="WN15" s="30"/>
      <c r="WO15" s="30"/>
      <c r="WP15" s="30"/>
      <c r="WQ15" s="30"/>
      <c r="WR15" s="30"/>
      <c r="WS15" s="30"/>
      <c r="WT15" s="30"/>
      <c r="WU15" s="30"/>
      <c r="WV15" s="30"/>
      <c r="WW15" s="30"/>
      <c r="WX15" s="30"/>
      <c r="WY15" s="30"/>
      <c r="WZ15" s="30"/>
      <c r="XA15" s="30"/>
      <c r="XB15" s="30"/>
      <c r="XC15" s="30"/>
      <c r="XD15" s="30"/>
      <c r="XE15" s="30"/>
      <c r="XF15" s="30"/>
      <c r="XG15" s="30"/>
      <c r="XH15" s="30"/>
      <c r="XI15" s="30"/>
      <c r="XJ15" s="30"/>
      <c r="XK15" s="30"/>
      <c r="XL15" s="30"/>
      <c r="XM15" s="30"/>
      <c r="XN15" s="30"/>
      <c r="XO15" s="30"/>
      <c r="XP15" s="30"/>
      <c r="XQ15" s="30"/>
      <c r="XR15" s="30"/>
      <c r="XS15" s="30"/>
      <c r="XT15" s="30"/>
      <c r="XU15" s="30"/>
      <c r="XV15" s="30"/>
      <c r="XW15" s="30"/>
      <c r="XX15" s="30"/>
      <c r="XY15" s="30"/>
      <c r="XZ15" s="30"/>
      <c r="YA15" s="30"/>
      <c r="YB15" s="30"/>
      <c r="YC15" s="30"/>
      <c r="YD15" s="30"/>
      <c r="YE15" s="30"/>
      <c r="YF15" s="30"/>
      <c r="YG15" s="30"/>
      <c r="YH15" s="30"/>
      <c r="YI15" s="30"/>
      <c r="YJ15" s="30"/>
      <c r="YK15" s="30"/>
      <c r="YL15" s="30"/>
      <c r="YM15" s="30"/>
      <c r="YN15" s="30"/>
      <c r="YO15" s="30"/>
      <c r="YP15" s="30"/>
      <c r="YQ15" s="30"/>
      <c r="YR15" s="30"/>
      <c r="YS15" s="30"/>
      <c r="YT15" s="30"/>
      <c r="YU15" s="30"/>
      <c r="YV15" s="30"/>
      <c r="YW15" s="30"/>
      <c r="YX15" s="30"/>
      <c r="YY15" s="30"/>
      <c r="YZ15" s="30"/>
      <c r="ZA15" s="30"/>
      <c r="ZB15" s="30"/>
      <c r="ZC15" s="30"/>
      <c r="ZD15" s="30"/>
      <c r="ZE15" s="30"/>
      <c r="ZF15" s="30"/>
      <c r="ZG15" s="30"/>
      <c r="ZH15" s="30"/>
      <c r="ZI15" s="30"/>
      <c r="ZJ15" s="30"/>
      <c r="ZK15" s="30"/>
      <c r="ZL15" s="30"/>
      <c r="ZM15" s="30"/>
      <c r="ZN15" s="30"/>
      <c r="ZO15" s="30"/>
      <c r="ZP15" s="30"/>
      <c r="ZQ15" s="30"/>
      <c r="ZR15" s="30"/>
      <c r="ZS15" s="30"/>
      <c r="ZT15" s="30"/>
      <c r="ZU15" s="30"/>
      <c r="ZV15" s="30"/>
      <c r="ZW15" s="30"/>
      <c r="ZX15" s="30"/>
      <c r="ZY15" s="30"/>
      <c r="ZZ15" s="30"/>
      <c r="AAA15" s="30"/>
      <c r="AAB15" s="30"/>
      <c r="AAC15" s="30"/>
      <c r="AAD15" s="30"/>
      <c r="AAE15" s="30"/>
      <c r="AAF15" s="30"/>
      <c r="AAG15" s="30"/>
      <c r="AAH15" s="30"/>
      <c r="AAI15" s="30"/>
      <c r="AAJ15" s="30"/>
      <c r="AAK15" s="30"/>
      <c r="AAL15" s="30"/>
      <c r="AAM15" s="30"/>
      <c r="AAN15" s="30"/>
      <c r="AAO15" s="30"/>
      <c r="AAP15" s="30"/>
      <c r="AAQ15" s="30"/>
      <c r="AAR15" s="30"/>
      <c r="AAS15" s="30"/>
      <c r="AAT15" s="30"/>
      <c r="AAU15" s="30"/>
      <c r="AAV15" s="30"/>
      <c r="AAW15" s="30"/>
      <c r="AAX15" s="30"/>
      <c r="AAY15" s="30"/>
      <c r="AAZ15" s="30"/>
      <c r="ABA15" s="30"/>
      <c r="ABB15" s="30"/>
      <c r="ABC15" s="30"/>
      <c r="ABD15" s="30"/>
      <c r="ABE15" s="30"/>
      <c r="ABF15" s="30"/>
      <c r="ABG15" s="30"/>
      <c r="ABH15" s="30"/>
      <c r="ABI15" s="30"/>
      <c r="ABJ15" s="30"/>
      <c r="ABK15" s="30"/>
      <c r="ABL15" s="30"/>
      <c r="ABM15" s="30"/>
      <c r="ABN15" s="30"/>
      <c r="ABO15" s="30"/>
      <c r="ABP15" s="30"/>
      <c r="ABQ15" s="30"/>
      <c r="ABR15" s="30"/>
      <c r="ABS15" s="30"/>
      <c r="ABT15" s="30"/>
      <c r="ABU15" s="30"/>
      <c r="ABV15" s="30"/>
      <c r="ABW15" s="30"/>
      <c r="ABX15" s="30"/>
      <c r="ABY15" s="30"/>
      <c r="ABZ15" s="30"/>
      <c r="ACA15" s="30"/>
      <c r="ACB15" s="30"/>
      <c r="ACC15" s="30"/>
      <c r="ACD15" s="30"/>
      <c r="ACE15" s="30"/>
      <c r="ACF15" s="30"/>
      <c r="ACG15" s="30"/>
      <c r="ACH15" s="30"/>
      <c r="ACI15" s="30"/>
      <c r="ACJ15" s="30"/>
      <c r="ACK15" s="30"/>
      <c r="ACL15" s="30"/>
      <c r="ACM15" s="30"/>
      <c r="ACN15" s="30"/>
      <c r="ACO15" s="30"/>
      <c r="ACP15" s="30"/>
      <c r="ACQ15" s="30"/>
      <c r="ACR15" s="30"/>
      <c r="ACS15" s="30"/>
      <c r="ACT15" s="30"/>
      <c r="ACU15" s="30"/>
      <c r="ACV15" s="30"/>
      <c r="ACW15" s="30"/>
      <c r="ACX15" s="30"/>
      <c r="ACY15" s="30"/>
      <c r="ACZ15" s="30"/>
      <c r="ADA15" s="30"/>
      <c r="ADB15" s="30"/>
      <c r="ADC15" s="30"/>
      <c r="ADD15" s="30"/>
      <c r="ADE15" s="30"/>
      <c r="ADF15" s="30"/>
      <c r="ADG15" s="30"/>
      <c r="ADH15" s="30"/>
      <c r="ADI15" s="30"/>
      <c r="ADJ15" s="30"/>
      <c r="ADK15" s="30"/>
      <c r="ADL15" s="30"/>
      <c r="ADM15" s="30"/>
      <c r="ADN15" s="30"/>
      <c r="ADO15" s="30"/>
      <c r="ADP15" s="30"/>
      <c r="ADQ15" s="30"/>
      <c r="ADR15" s="30"/>
      <c r="ADS15" s="30"/>
      <c r="ADT15" s="30"/>
      <c r="ADU15" s="30"/>
      <c r="ADV15" s="30"/>
      <c r="ADW15" s="30"/>
      <c r="ADX15" s="30"/>
      <c r="ADY15" s="30"/>
      <c r="ADZ15" s="30"/>
      <c r="AEA15" s="30"/>
      <c r="AEB15" s="30"/>
      <c r="AEC15" s="30"/>
      <c r="AED15" s="30"/>
      <c r="AEE15" s="30"/>
      <c r="AEF15" s="30"/>
      <c r="AEG15" s="30"/>
      <c r="AEH15" s="30"/>
      <c r="AEI15" s="30"/>
      <c r="AEJ15" s="30"/>
      <c r="AEK15" s="30"/>
      <c r="AEL15" s="30"/>
      <c r="AEM15" s="30"/>
      <c r="AEN15" s="30"/>
      <c r="AEO15" s="30"/>
      <c r="AEP15" s="30"/>
      <c r="AEQ15" s="30"/>
      <c r="AER15" s="30"/>
      <c r="AES15" s="30"/>
      <c r="AET15" s="30"/>
      <c r="AEU15" s="30"/>
      <c r="AEV15" s="30"/>
      <c r="AEW15" s="30"/>
      <c r="AEX15" s="30"/>
      <c r="AEY15" s="30"/>
      <c r="AEZ15" s="30"/>
      <c r="AFA15" s="30"/>
      <c r="AFB15" s="30"/>
      <c r="AFC15" s="30"/>
      <c r="AFD15" s="30"/>
      <c r="AFE15" s="30"/>
      <c r="AFF15" s="30"/>
      <c r="AFG15" s="30"/>
      <c r="AFH15" s="30"/>
      <c r="AFI15" s="30"/>
      <c r="AFJ15" s="30"/>
      <c r="AFK15" s="30"/>
      <c r="AFL15" s="30"/>
      <c r="AFM15" s="30"/>
      <c r="AFN15" s="30"/>
      <c r="AFO15" s="30"/>
      <c r="AFP15" s="30"/>
      <c r="AFQ15" s="30"/>
      <c r="AFR15" s="30"/>
      <c r="AFS15" s="30"/>
      <c r="AFT15" s="30"/>
      <c r="AFU15" s="30"/>
      <c r="AFV15" s="30"/>
      <c r="AFW15" s="30"/>
      <c r="AFX15" s="30"/>
      <c r="AFY15" s="30"/>
      <c r="AFZ15" s="30"/>
      <c r="AGA15" s="30"/>
      <c r="AGB15" s="30"/>
      <c r="AGC15" s="30"/>
      <c r="AGD15" s="30"/>
      <c r="AGE15" s="30"/>
      <c r="AGF15" s="30"/>
      <c r="AGG15" s="30"/>
      <c r="AGH15" s="30"/>
      <c r="AGI15" s="30"/>
      <c r="AGJ15" s="30"/>
      <c r="AGK15" s="30"/>
      <c r="AGL15" s="30"/>
      <c r="AGM15" s="30"/>
      <c r="AGN15" s="30"/>
      <c r="AGO15" s="30"/>
      <c r="AGP15" s="30"/>
      <c r="AGQ15" s="30"/>
      <c r="AGR15" s="30"/>
      <c r="AGS15" s="30"/>
      <c r="AGT15" s="30"/>
      <c r="AGU15" s="30"/>
      <c r="AGV15" s="30"/>
      <c r="AGW15" s="30"/>
      <c r="AGX15" s="30"/>
      <c r="AGY15" s="30"/>
      <c r="AGZ15" s="30"/>
      <c r="AHA15" s="30"/>
      <c r="AHB15" s="30"/>
      <c r="AHC15" s="30"/>
      <c r="AHD15" s="30"/>
      <c r="AHE15" s="30"/>
      <c r="AHF15" s="30"/>
      <c r="AHG15" s="30"/>
      <c r="AHH15" s="30"/>
      <c r="AHI15" s="30"/>
      <c r="AHJ15" s="30"/>
      <c r="AHK15" s="30"/>
      <c r="AHL15" s="30"/>
      <c r="AHM15" s="30"/>
      <c r="AHN15" s="30"/>
      <c r="AHO15" s="30"/>
      <c r="AHP15" s="30"/>
      <c r="AHQ15" s="30"/>
      <c r="AHR15" s="30"/>
      <c r="AHS15" s="30"/>
      <c r="AHT15" s="30"/>
      <c r="AHU15" s="30"/>
      <c r="AHV15" s="30"/>
      <c r="AHW15" s="30"/>
      <c r="AHX15" s="30"/>
      <c r="AHY15" s="30"/>
      <c r="AHZ15" s="30"/>
      <c r="AIA15" s="30"/>
      <c r="AIB15" s="30"/>
      <c r="AIC15" s="30"/>
      <c r="AID15" s="30"/>
      <c r="AIE15" s="30"/>
      <c r="AIF15" s="30"/>
      <c r="AIG15" s="30"/>
      <c r="AIH15" s="30"/>
      <c r="AII15" s="30"/>
      <c r="AIJ15" s="30"/>
      <c r="AIK15" s="30"/>
      <c r="AIL15" s="30"/>
      <c r="AIM15" s="30"/>
      <c r="AIN15" s="30"/>
      <c r="AIO15" s="30"/>
      <c r="AIP15" s="30"/>
      <c r="AIQ15" s="30"/>
      <c r="AIR15" s="30"/>
      <c r="AIS15" s="30"/>
      <c r="AIT15" s="30"/>
      <c r="AIU15" s="30"/>
      <c r="AIV15" s="30"/>
      <c r="AIW15" s="30"/>
      <c r="AIX15" s="30"/>
      <c r="AIY15" s="30"/>
      <c r="AIZ15" s="30"/>
      <c r="AJA15" s="30"/>
      <c r="AJB15" s="30"/>
      <c r="AJC15" s="30"/>
      <c r="AJD15" s="30"/>
      <c r="AJE15" s="30"/>
      <c r="AJF15" s="30"/>
      <c r="AJG15" s="30"/>
      <c r="AJH15" s="30"/>
      <c r="AJI15" s="30"/>
      <c r="AJJ15" s="30"/>
      <c r="AJK15" s="30"/>
      <c r="AJL15" s="30"/>
      <c r="AJM15" s="30"/>
      <c r="AJN15" s="30"/>
      <c r="AJO15" s="30"/>
      <c r="AJP15" s="30"/>
      <c r="AJQ15" s="30"/>
      <c r="AJR15" s="30"/>
      <c r="AJS15" s="30"/>
      <c r="AJT15" s="30"/>
      <c r="AJU15" s="30"/>
      <c r="AJV15" s="30"/>
      <c r="AJW15" s="30"/>
      <c r="AJX15" s="30"/>
      <c r="AJY15" s="30"/>
      <c r="AJZ15" s="30"/>
      <c r="AKA15" s="30"/>
      <c r="AKB15" s="30"/>
      <c r="AKC15" s="30"/>
      <c r="AKD15" s="30"/>
      <c r="AKE15" s="30"/>
      <c r="AKF15" s="30"/>
      <c r="AKG15" s="30"/>
      <c r="AKH15" s="30"/>
      <c r="AKI15" s="30"/>
      <c r="AKJ15" s="30"/>
      <c r="AKK15" s="30"/>
      <c r="AKL15" s="30"/>
      <c r="AKM15" s="30"/>
      <c r="AKN15" s="30"/>
      <c r="AKO15" s="30"/>
      <c r="AKP15" s="30"/>
      <c r="AKQ15" s="30"/>
      <c r="AKR15" s="30"/>
      <c r="AKS15" s="30"/>
      <c r="AKT15" s="30"/>
      <c r="AKU15" s="30"/>
      <c r="AKV15" s="30"/>
      <c r="AKW15" s="30"/>
      <c r="AKX15" s="30"/>
      <c r="AKY15" s="30"/>
      <c r="AKZ15" s="30"/>
      <c r="ALA15" s="30"/>
      <c r="ALB15" s="30"/>
      <c r="ALC15" s="30"/>
      <c r="ALD15" s="30"/>
      <c r="ALE15" s="30"/>
      <c r="ALF15" s="30"/>
      <c r="ALG15" s="30"/>
      <c r="ALH15" s="30"/>
      <c r="ALI15" s="30"/>
      <c r="ALJ15" s="30"/>
      <c r="ALK15" s="30"/>
      <c r="ALL15" s="30"/>
      <c r="ALM15" s="30"/>
      <c r="ALN15" s="30"/>
      <c r="ALO15" s="30"/>
      <c r="ALP15" s="30"/>
      <c r="ALQ15" s="30"/>
      <c r="ALR15" s="30"/>
      <c r="ALS15" s="30"/>
      <c r="ALT15" s="30"/>
      <c r="ALU15" s="30"/>
      <c r="ALV15" s="30"/>
      <c r="ALW15" s="30"/>
      <c r="ALX15" s="30"/>
      <c r="ALY15" s="30"/>
      <c r="ALZ15" s="30"/>
      <c r="AMA15" s="30"/>
      <c r="AMB15" s="30"/>
      <c r="AMC15" s="30"/>
      <c r="AMD15" s="30"/>
      <c r="AME15" s="30"/>
      <c r="AMF15" s="30"/>
      <c r="AMG15" s="30"/>
      <c r="AMH15" s="30"/>
      <c r="AMI15" s="30"/>
      <c r="AMJ15" s="30"/>
      <c r="AMK15" s="30"/>
      <c r="AML15" s="30"/>
      <c r="AMM15" s="30"/>
      <c r="AMN15" s="30"/>
      <c r="AMO15" s="30"/>
      <c r="AMP15" s="30"/>
      <c r="AMQ15" s="30"/>
      <c r="AMR15" s="30"/>
      <c r="AMS15" s="30"/>
      <c r="AMT15" s="30"/>
      <c r="AMU15" s="30"/>
      <c r="AMV15" s="30"/>
      <c r="AMW15" s="30"/>
      <c r="AMX15" s="30"/>
      <c r="AMY15" s="30"/>
      <c r="AMZ15" s="30"/>
      <c r="ANA15" s="30"/>
      <c r="ANB15" s="30"/>
      <c r="ANC15" s="30"/>
      <c r="AND15" s="30"/>
      <c r="ANE15" s="30"/>
      <c r="ANF15" s="30"/>
      <c r="ANG15" s="30"/>
      <c r="ANH15" s="30"/>
      <c r="ANI15" s="30"/>
      <c r="ANJ15" s="30"/>
      <c r="ANK15" s="30"/>
      <c r="ANL15" s="30"/>
      <c r="ANM15" s="30"/>
      <c r="ANN15" s="30"/>
      <c r="ANO15" s="30"/>
      <c r="ANP15" s="30"/>
      <c r="ANQ15" s="30"/>
      <c r="ANR15" s="30"/>
      <c r="ANS15" s="30"/>
      <c r="ANT15" s="30"/>
      <c r="ANU15" s="30"/>
      <c r="ANV15" s="30"/>
      <c r="ANW15" s="30"/>
      <c r="ANX15" s="30"/>
      <c r="ANY15" s="30"/>
      <c r="ANZ15" s="30"/>
      <c r="AOA15" s="30"/>
      <c r="AOB15" s="30"/>
      <c r="AOC15" s="30"/>
      <c r="AOD15" s="30"/>
      <c r="AOE15" s="30"/>
      <c r="AOF15" s="30"/>
      <c r="AOG15" s="30"/>
      <c r="AOH15" s="30"/>
      <c r="AOI15" s="30"/>
      <c r="AOJ15" s="30"/>
      <c r="AOK15" s="30"/>
      <c r="AOL15" s="30"/>
      <c r="AOM15" s="30"/>
      <c r="AON15" s="30"/>
      <c r="AOO15" s="30"/>
      <c r="AOP15" s="30"/>
      <c r="AOQ15" s="30"/>
      <c r="AOR15" s="30"/>
      <c r="AOS15" s="30"/>
      <c r="AOT15" s="30"/>
      <c r="AOU15" s="30"/>
      <c r="AOV15" s="30"/>
      <c r="AOW15" s="30"/>
      <c r="AOX15" s="30"/>
      <c r="AOY15" s="30"/>
      <c r="AOZ15" s="30"/>
      <c r="APA15" s="30"/>
      <c r="APB15" s="30"/>
      <c r="APC15" s="30"/>
      <c r="APD15" s="30"/>
      <c r="APE15" s="30"/>
      <c r="APF15" s="30"/>
      <c r="APG15" s="30"/>
      <c r="APH15" s="30"/>
      <c r="API15" s="30"/>
      <c r="APJ15" s="30"/>
      <c r="APK15" s="30"/>
      <c r="APL15" s="30"/>
      <c r="APM15" s="30"/>
      <c r="APN15" s="30"/>
      <c r="APO15" s="30"/>
      <c r="APP15" s="30"/>
      <c r="APQ15" s="30"/>
      <c r="APR15" s="30"/>
      <c r="APS15" s="30"/>
      <c r="APT15" s="30"/>
      <c r="APU15" s="30"/>
      <c r="APV15" s="30"/>
      <c r="APW15" s="30"/>
      <c r="APX15" s="30"/>
      <c r="APY15" s="30"/>
      <c r="APZ15" s="30"/>
      <c r="AQA15" s="30"/>
      <c r="AQB15" s="30"/>
      <c r="AQC15" s="30"/>
      <c r="AQD15" s="30"/>
      <c r="AQE15" s="30"/>
      <c r="AQF15" s="30"/>
      <c r="AQG15" s="30"/>
      <c r="AQH15" s="30"/>
      <c r="AQI15" s="30"/>
      <c r="AQJ15" s="30"/>
      <c r="AQK15" s="30"/>
      <c r="AQL15" s="30"/>
      <c r="AQM15" s="30"/>
      <c r="AQN15" s="30"/>
      <c r="AQO15" s="30"/>
      <c r="AQP15" s="30"/>
      <c r="AQQ15" s="30"/>
      <c r="AQR15" s="30"/>
      <c r="AQS15" s="30"/>
      <c r="AQT15" s="30"/>
      <c r="AQU15" s="30"/>
      <c r="AQV15" s="30"/>
      <c r="AQW15" s="30"/>
      <c r="AQX15" s="30"/>
      <c r="AQY15" s="30"/>
      <c r="AQZ15" s="30"/>
      <c r="ARA15" s="30"/>
      <c r="ARB15" s="30"/>
      <c r="ARC15" s="30"/>
      <c r="ARD15" s="30"/>
      <c r="ARE15" s="30"/>
      <c r="ARF15" s="30"/>
      <c r="ARG15" s="30"/>
      <c r="ARH15" s="30"/>
      <c r="ARI15" s="30"/>
      <c r="ARJ15" s="30"/>
      <c r="ARK15" s="30"/>
      <c r="ARL15" s="30"/>
      <c r="ARM15" s="30"/>
      <c r="ARN15" s="30"/>
      <c r="ARO15" s="30"/>
      <c r="ARP15" s="30"/>
      <c r="ARQ15" s="30"/>
      <c r="ARR15" s="30"/>
      <c r="ARS15" s="30"/>
      <c r="ART15" s="30"/>
      <c r="ARU15" s="30"/>
      <c r="ARV15" s="30"/>
      <c r="ARW15" s="30"/>
      <c r="ARX15" s="30"/>
      <c r="ARY15" s="30"/>
      <c r="ARZ15" s="30"/>
      <c r="ASA15" s="30"/>
      <c r="ASB15" s="30"/>
      <c r="ASC15" s="30"/>
      <c r="ASD15" s="30"/>
      <c r="ASE15" s="30"/>
      <c r="ASF15" s="30"/>
      <c r="ASG15" s="30"/>
      <c r="ASH15" s="30"/>
      <c r="ASI15" s="30"/>
      <c r="ASJ15" s="30"/>
      <c r="ASK15" s="30"/>
      <c r="ASL15" s="30"/>
      <c r="ASM15" s="30"/>
      <c r="ASN15" s="30"/>
      <c r="ASO15" s="30"/>
      <c r="ASP15" s="30"/>
      <c r="ASQ15" s="30"/>
      <c r="ASR15" s="30"/>
      <c r="ASS15" s="30"/>
      <c r="AST15" s="30"/>
      <c r="ASU15" s="30"/>
      <c r="ASV15" s="30"/>
      <c r="ASW15" s="30"/>
      <c r="ASX15" s="30"/>
      <c r="ASY15" s="30"/>
      <c r="ASZ15" s="30"/>
      <c r="ATA15" s="30"/>
      <c r="ATB15" s="30"/>
      <c r="ATC15" s="30"/>
      <c r="ATD15" s="30"/>
      <c r="ATE15" s="30"/>
      <c r="ATF15" s="30"/>
      <c r="ATG15" s="30"/>
      <c r="ATH15" s="30"/>
      <c r="ATI15" s="30"/>
      <c r="ATJ15" s="30"/>
      <c r="ATK15" s="30"/>
      <c r="ATL15" s="30"/>
      <c r="ATM15" s="30"/>
      <c r="ATN15" s="30"/>
      <c r="ATO15" s="30"/>
      <c r="ATP15" s="30"/>
      <c r="ATQ15" s="30"/>
      <c r="ATR15" s="30"/>
      <c r="ATS15" s="30"/>
      <c r="ATT15" s="30"/>
      <c r="ATU15" s="30"/>
      <c r="ATV15" s="30"/>
      <c r="ATW15" s="30"/>
      <c r="ATX15" s="30"/>
      <c r="ATY15" s="30"/>
      <c r="ATZ15" s="30"/>
      <c r="AUA15" s="30"/>
      <c r="AUB15" s="30"/>
      <c r="AUC15" s="30"/>
      <c r="AUD15" s="30"/>
      <c r="AUE15" s="30"/>
      <c r="AUF15" s="30"/>
      <c r="AUG15" s="30"/>
      <c r="AUH15" s="30"/>
      <c r="AUI15" s="30"/>
      <c r="AUJ15" s="30"/>
      <c r="AUK15" s="30"/>
      <c r="AUL15" s="30"/>
      <c r="AUM15" s="30"/>
      <c r="AUN15" s="30"/>
      <c r="AUO15" s="30"/>
      <c r="AUP15" s="30"/>
      <c r="AUQ15" s="30"/>
      <c r="AUR15" s="30"/>
      <c r="AUS15" s="30"/>
      <c r="AUT15" s="30"/>
      <c r="AUU15" s="30"/>
      <c r="AUV15" s="30"/>
      <c r="AUW15" s="30"/>
      <c r="AUX15" s="30"/>
      <c r="AUY15" s="30"/>
      <c r="AUZ15" s="30"/>
      <c r="AVA15" s="30"/>
      <c r="AVB15" s="30"/>
      <c r="AVC15" s="30"/>
      <c r="AVD15" s="30"/>
      <c r="AVE15" s="30"/>
      <c r="AVF15" s="30"/>
      <c r="AVG15" s="30"/>
      <c r="AVH15" s="30"/>
      <c r="AVI15" s="30"/>
      <c r="AVJ15" s="30"/>
      <c r="AVK15" s="30"/>
      <c r="AVL15" s="30"/>
      <c r="AVM15" s="30"/>
      <c r="AVN15" s="30"/>
      <c r="AVO15" s="30"/>
      <c r="AVP15" s="30"/>
      <c r="AVQ15" s="30"/>
      <c r="AVR15" s="30"/>
      <c r="AVS15" s="30"/>
      <c r="AVT15" s="30"/>
      <c r="AVU15" s="30"/>
      <c r="AVV15" s="30"/>
      <c r="AVW15" s="30"/>
      <c r="AVX15" s="30"/>
      <c r="AVY15" s="30"/>
      <c r="AVZ15" s="30"/>
      <c r="AWA15" s="30"/>
      <c r="AWB15" s="30"/>
      <c r="AWC15" s="30"/>
      <c r="AWD15" s="30"/>
      <c r="AWE15" s="30"/>
      <c r="AWF15" s="30"/>
      <c r="AWG15" s="30"/>
      <c r="AWH15" s="30"/>
      <c r="AWI15" s="30"/>
      <c r="AWJ15" s="30"/>
      <c r="AWK15" s="30"/>
      <c r="AWL15" s="30"/>
      <c r="AWM15" s="30"/>
      <c r="AWN15" s="30"/>
      <c r="AWO15" s="30"/>
      <c r="AWP15" s="30"/>
      <c r="AWQ15" s="30"/>
      <c r="AWR15" s="30"/>
      <c r="AWS15" s="30"/>
      <c r="AWT15" s="30"/>
      <c r="AWU15" s="30"/>
      <c r="AWV15" s="30"/>
      <c r="AWW15" s="30"/>
      <c r="AWX15" s="30"/>
      <c r="AWY15" s="30"/>
      <c r="AWZ15" s="30"/>
      <c r="AXA15" s="30"/>
      <c r="AXB15" s="30"/>
      <c r="AXC15" s="30"/>
      <c r="AXD15" s="30"/>
      <c r="AXE15" s="30"/>
      <c r="AXF15" s="30"/>
      <c r="AXG15" s="30"/>
      <c r="AXH15" s="30"/>
      <c r="AXI15" s="30"/>
      <c r="AXJ15" s="30"/>
      <c r="AXK15" s="30"/>
      <c r="AXL15" s="30"/>
      <c r="AXM15" s="30"/>
      <c r="AXN15" s="30"/>
      <c r="AXO15" s="30"/>
      <c r="AXP15" s="30"/>
      <c r="AXQ15" s="30"/>
      <c r="AXR15" s="30"/>
      <c r="AXS15" s="30"/>
      <c r="AXT15" s="30"/>
      <c r="AXU15" s="30"/>
      <c r="AXV15" s="30"/>
      <c r="AXW15" s="30"/>
      <c r="AXX15" s="30"/>
      <c r="AXY15" s="30"/>
      <c r="AXZ15" s="30"/>
      <c r="AYA15" s="30"/>
      <c r="AYB15" s="30"/>
      <c r="AYC15" s="30"/>
      <c r="AYD15" s="30"/>
      <c r="AYE15" s="30"/>
      <c r="AYF15" s="30"/>
      <c r="AYG15" s="30"/>
      <c r="AYH15" s="30"/>
      <c r="AYI15" s="30"/>
      <c r="AYJ15" s="30"/>
      <c r="AYK15" s="30"/>
      <c r="AYL15" s="30"/>
      <c r="AYM15" s="30"/>
      <c r="AYN15" s="30"/>
      <c r="AYO15" s="30"/>
      <c r="AYP15" s="30"/>
      <c r="AYQ15" s="30"/>
      <c r="AYR15" s="30"/>
      <c r="AYS15" s="30"/>
      <c r="AYT15" s="30"/>
      <c r="AYU15" s="30"/>
      <c r="AYV15" s="30"/>
      <c r="AYW15" s="30"/>
      <c r="AYX15" s="30"/>
      <c r="AYY15" s="30"/>
      <c r="AYZ15" s="30"/>
      <c r="AZA15" s="30"/>
      <c r="AZB15" s="30"/>
      <c r="AZC15" s="30"/>
      <c r="AZD15" s="30"/>
      <c r="AZE15" s="30"/>
      <c r="AZF15" s="30"/>
      <c r="AZG15" s="30"/>
      <c r="AZH15" s="30"/>
      <c r="AZI15" s="30"/>
      <c r="AZJ15" s="30"/>
      <c r="AZK15" s="30"/>
      <c r="AZL15" s="30"/>
      <c r="AZM15" s="30"/>
      <c r="AZN15" s="30"/>
      <c r="AZO15" s="30"/>
      <c r="AZP15" s="30"/>
      <c r="AZQ15" s="30"/>
      <c r="AZR15" s="30"/>
      <c r="AZS15" s="30"/>
      <c r="AZT15" s="30"/>
      <c r="AZU15" s="30"/>
      <c r="AZV15" s="30"/>
      <c r="AZW15" s="30"/>
      <c r="AZX15" s="30"/>
      <c r="AZY15" s="30"/>
      <c r="AZZ15" s="30"/>
      <c r="BAA15" s="30"/>
      <c r="BAB15" s="30"/>
      <c r="BAC15" s="30"/>
      <c r="BAD15" s="30"/>
      <c r="BAE15" s="30"/>
      <c r="BAF15" s="30"/>
      <c r="BAG15" s="30"/>
      <c r="BAH15" s="30"/>
      <c r="BAI15" s="30"/>
      <c r="BAJ15" s="30"/>
      <c r="BAK15" s="30"/>
      <c r="BAL15" s="30"/>
      <c r="BAM15" s="30"/>
      <c r="BAN15" s="30"/>
      <c r="BAO15" s="30"/>
      <c r="BAP15" s="30"/>
      <c r="BAQ15" s="30"/>
      <c r="BAR15" s="30"/>
      <c r="BAS15" s="30"/>
      <c r="BAT15" s="30"/>
      <c r="BAU15" s="30"/>
      <c r="BAV15" s="30"/>
      <c r="BAW15" s="30"/>
      <c r="BAX15" s="30"/>
      <c r="BAY15" s="30"/>
      <c r="BAZ15" s="30"/>
      <c r="BBA15" s="30"/>
      <c r="BBB15" s="30"/>
      <c r="BBC15" s="30"/>
      <c r="BBD15" s="30"/>
      <c r="BBE15" s="30"/>
      <c r="BBF15" s="30"/>
      <c r="BBG15" s="30"/>
      <c r="BBH15" s="30"/>
      <c r="BBI15" s="30"/>
      <c r="BBJ15" s="30"/>
      <c r="BBK15" s="30"/>
      <c r="BBL15" s="30"/>
      <c r="BBM15" s="30"/>
      <c r="BBN15" s="30"/>
      <c r="BBO15" s="30"/>
      <c r="BBP15" s="30"/>
      <c r="BBQ15" s="30"/>
      <c r="BBR15" s="30"/>
      <c r="BBS15" s="30"/>
      <c r="BBT15" s="30"/>
      <c r="BBU15" s="30"/>
      <c r="BBV15" s="30"/>
      <c r="BBW15" s="30"/>
      <c r="BBX15" s="30"/>
      <c r="BBY15" s="30"/>
      <c r="BBZ15" s="30"/>
      <c r="BCA15" s="30"/>
      <c r="BCB15" s="30"/>
      <c r="BCC15" s="30"/>
      <c r="BCD15" s="30"/>
      <c r="BCE15" s="30"/>
      <c r="BCF15" s="30"/>
      <c r="BCG15" s="30"/>
      <c r="BCH15" s="30"/>
      <c r="BCI15" s="30"/>
      <c r="BCJ15" s="30"/>
      <c r="BCK15" s="30"/>
      <c r="BCL15" s="30"/>
      <c r="BCM15" s="30"/>
      <c r="BCN15" s="30"/>
      <c r="BCO15" s="30"/>
      <c r="BCP15" s="30"/>
      <c r="BCQ15" s="30"/>
      <c r="BCR15" s="30"/>
      <c r="BCS15" s="30"/>
      <c r="BCT15" s="30"/>
      <c r="BCU15" s="30"/>
      <c r="BCV15" s="30"/>
      <c r="BCW15" s="30"/>
      <c r="BCX15" s="30"/>
      <c r="BCY15" s="30"/>
      <c r="BCZ15" s="30"/>
      <c r="BDA15" s="30"/>
      <c r="BDB15" s="30"/>
      <c r="BDC15" s="30"/>
      <c r="BDD15" s="30"/>
      <c r="BDE15" s="30"/>
      <c r="BDF15" s="30"/>
      <c r="BDG15" s="30"/>
      <c r="BDH15" s="30"/>
      <c r="BDI15" s="30"/>
      <c r="BDJ15" s="30"/>
      <c r="BDK15" s="30"/>
      <c r="BDL15" s="30"/>
      <c r="BDM15" s="30"/>
      <c r="BDN15" s="30"/>
      <c r="BDO15" s="30"/>
      <c r="BDP15" s="30"/>
      <c r="BDQ15" s="30"/>
      <c r="BDR15" s="30"/>
      <c r="BDS15" s="30"/>
      <c r="BDT15" s="30"/>
      <c r="BDU15" s="30"/>
      <c r="BDV15" s="30"/>
      <c r="BDW15" s="30"/>
      <c r="BDX15" s="30"/>
      <c r="BDY15" s="30"/>
      <c r="BDZ15" s="30"/>
      <c r="BEA15" s="30"/>
      <c r="BEB15" s="30"/>
      <c r="BEC15" s="30"/>
      <c r="BED15" s="30"/>
      <c r="BEE15" s="30"/>
      <c r="BEF15" s="30"/>
      <c r="BEG15" s="30"/>
      <c r="BEH15" s="30"/>
      <c r="BEI15" s="30"/>
      <c r="BEJ15" s="30"/>
      <c r="BEK15" s="30"/>
      <c r="BEL15" s="30"/>
      <c r="BEM15" s="30"/>
      <c r="BEN15" s="30"/>
      <c r="BEO15" s="30"/>
      <c r="BEP15" s="30"/>
      <c r="BEQ15" s="30"/>
      <c r="BER15" s="30"/>
      <c r="BES15" s="30"/>
      <c r="BET15" s="30"/>
      <c r="BEU15" s="30"/>
      <c r="BEV15" s="30"/>
      <c r="BEW15" s="30"/>
      <c r="BEX15" s="30"/>
      <c r="BEY15" s="30"/>
      <c r="BEZ15" s="30"/>
      <c r="BFA15" s="30"/>
      <c r="BFB15" s="30"/>
      <c r="BFC15" s="30"/>
      <c r="BFD15" s="30"/>
      <c r="BFE15" s="30"/>
      <c r="BFF15" s="30"/>
      <c r="BFG15" s="30"/>
      <c r="BFH15" s="30"/>
      <c r="BFI15" s="30"/>
      <c r="BFJ15" s="30"/>
      <c r="BFK15" s="30"/>
      <c r="BFL15" s="30"/>
      <c r="BFM15" s="30"/>
      <c r="BFN15" s="30"/>
      <c r="BFO15" s="30"/>
      <c r="BFP15" s="30"/>
      <c r="BFQ15" s="30"/>
      <c r="BFR15" s="30"/>
      <c r="BFS15" s="30"/>
      <c r="BFT15" s="30"/>
      <c r="BFU15" s="30"/>
      <c r="BFV15" s="30"/>
      <c r="BFW15" s="30"/>
      <c r="BFX15" s="30"/>
      <c r="BFY15" s="30"/>
      <c r="BFZ15" s="30"/>
      <c r="BGA15" s="30"/>
      <c r="BGB15" s="30"/>
      <c r="BGC15" s="30"/>
      <c r="BGD15" s="30"/>
      <c r="BGE15" s="30"/>
      <c r="BGF15" s="30"/>
      <c r="BGG15" s="30"/>
      <c r="BGH15" s="30"/>
      <c r="BGI15" s="30"/>
      <c r="BGJ15" s="30"/>
      <c r="BGK15" s="30"/>
      <c r="BGL15" s="30"/>
      <c r="BGM15" s="30"/>
      <c r="BGN15" s="30"/>
      <c r="BGO15" s="30"/>
      <c r="BGP15" s="30"/>
      <c r="BGQ15" s="30"/>
      <c r="BGR15" s="30"/>
      <c r="BGS15" s="30"/>
      <c r="BGT15" s="30"/>
      <c r="BGU15" s="30"/>
      <c r="BGV15" s="30"/>
      <c r="BGW15" s="30"/>
      <c r="BGX15" s="30"/>
      <c r="BGY15" s="30"/>
      <c r="BGZ15" s="30"/>
      <c r="BHA15" s="30"/>
      <c r="BHB15" s="30"/>
      <c r="BHC15" s="30"/>
      <c r="BHD15" s="30"/>
      <c r="BHE15" s="30"/>
      <c r="BHF15" s="30"/>
      <c r="BHG15" s="30"/>
      <c r="BHH15" s="30"/>
      <c r="BHI15" s="30"/>
      <c r="BHJ15" s="30"/>
      <c r="BHK15" s="30"/>
      <c r="BHL15" s="30"/>
      <c r="BHM15" s="30"/>
      <c r="BHN15" s="30"/>
      <c r="BHO15" s="30"/>
      <c r="BHP15" s="30"/>
      <c r="BHQ15" s="30"/>
      <c r="BHR15" s="30"/>
      <c r="BHS15" s="30"/>
      <c r="BHT15" s="30"/>
      <c r="BHU15" s="30"/>
      <c r="BHV15" s="30"/>
      <c r="BHW15" s="30"/>
      <c r="BHX15" s="30"/>
      <c r="BHY15" s="30"/>
      <c r="BHZ15" s="30"/>
      <c r="BIA15" s="30"/>
      <c r="BIB15" s="30"/>
      <c r="BIC15" s="30"/>
      <c r="BID15" s="30"/>
      <c r="BIE15" s="30"/>
      <c r="BIF15" s="30"/>
      <c r="BIG15" s="30"/>
      <c r="BIH15" s="30"/>
      <c r="BII15" s="30"/>
      <c r="BIJ15" s="30"/>
      <c r="BIK15" s="30"/>
      <c r="BIL15" s="30"/>
      <c r="BIM15" s="30"/>
      <c r="BIN15" s="30"/>
      <c r="BIO15" s="30"/>
      <c r="BIP15" s="30"/>
      <c r="BIQ15" s="30"/>
      <c r="BIR15" s="30"/>
      <c r="BIS15" s="30"/>
      <c r="BIT15" s="30"/>
      <c r="BIU15" s="30"/>
      <c r="BIV15" s="30"/>
      <c r="BIW15" s="30"/>
      <c r="BIX15" s="30"/>
      <c r="BIY15" s="30"/>
      <c r="BIZ15" s="30"/>
      <c r="BJA15" s="30"/>
      <c r="BJB15" s="30"/>
      <c r="BJC15" s="30"/>
      <c r="BJD15" s="30"/>
      <c r="BJE15" s="30"/>
      <c r="BJF15" s="30"/>
      <c r="BJG15" s="30"/>
      <c r="BJH15" s="30"/>
      <c r="BJI15" s="30"/>
      <c r="BJJ15" s="30"/>
      <c r="BJK15" s="30"/>
      <c r="BJL15" s="30"/>
      <c r="BJM15" s="30"/>
      <c r="BJN15" s="30"/>
      <c r="BJO15" s="30"/>
      <c r="BJP15" s="30"/>
      <c r="BJQ15" s="30"/>
      <c r="BJR15" s="30"/>
      <c r="BJS15" s="30"/>
      <c r="BJT15" s="30"/>
      <c r="BJU15" s="30"/>
      <c r="BJV15" s="30"/>
      <c r="BJW15" s="30"/>
      <c r="BJX15" s="30"/>
      <c r="BJY15" s="30"/>
      <c r="BJZ15" s="30"/>
      <c r="BKA15" s="30"/>
      <c r="BKB15" s="30"/>
      <c r="BKC15" s="30"/>
      <c r="BKD15" s="30"/>
      <c r="BKE15" s="30"/>
      <c r="BKF15" s="30"/>
      <c r="BKG15" s="30"/>
      <c r="BKH15" s="30"/>
      <c r="BKI15" s="30"/>
      <c r="BKJ15" s="30"/>
      <c r="BKK15" s="30"/>
      <c r="BKL15" s="30"/>
      <c r="BKM15" s="30"/>
      <c r="BKN15" s="30"/>
      <c r="BKO15" s="30"/>
      <c r="BKP15" s="30"/>
      <c r="BKQ15" s="30"/>
      <c r="BKR15" s="30"/>
      <c r="BKS15" s="30"/>
      <c r="BKT15" s="30"/>
      <c r="BKU15" s="30"/>
      <c r="BKV15" s="30"/>
      <c r="BKW15" s="30"/>
      <c r="BKX15" s="30"/>
      <c r="BKY15" s="30"/>
      <c r="BKZ15" s="30"/>
      <c r="BLA15" s="30"/>
      <c r="BLB15" s="30"/>
      <c r="BLC15" s="30"/>
      <c r="BLD15" s="30"/>
      <c r="BLE15" s="30"/>
      <c r="BLF15" s="30"/>
      <c r="BLG15" s="30"/>
      <c r="BLH15" s="30"/>
      <c r="BLI15" s="30"/>
      <c r="BLJ15" s="30"/>
      <c r="BLK15" s="30"/>
      <c r="BLL15" s="30"/>
      <c r="BLM15" s="30"/>
      <c r="BLN15" s="30"/>
      <c r="BLO15" s="30"/>
      <c r="BLP15" s="30"/>
      <c r="BLQ15" s="30"/>
      <c r="BLR15" s="30"/>
      <c r="BLS15" s="30"/>
      <c r="BLT15" s="30"/>
      <c r="BLU15" s="30"/>
      <c r="BLV15" s="30"/>
      <c r="BLW15" s="30"/>
      <c r="BLX15" s="30"/>
      <c r="BLY15" s="30"/>
      <c r="BLZ15" s="30"/>
      <c r="BMA15" s="30"/>
      <c r="BMB15" s="30"/>
      <c r="BMC15" s="30"/>
      <c r="BMD15" s="30"/>
      <c r="BME15" s="30"/>
      <c r="BMF15" s="30"/>
      <c r="BMG15" s="30"/>
      <c r="BMH15" s="30"/>
      <c r="BMI15" s="30"/>
      <c r="BMJ15" s="30"/>
      <c r="BMK15" s="30"/>
      <c r="BML15" s="30"/>
      <c r="BMM15" s="30"/>
      <c r="BMN15" s="30"/>
      <c r="BMO15" s="30"/>
      <c r="BMP15" s="30"/>
      <c r="BMQ15" s="30"/>
      <c r="BMR15" s="30"/>
      <c r="BMS15" s="30"/>
      <c r="BMT15" s="30"/>
      <c r="BMU15" s="30"/>
      <c r="BMV15" s="30"/>
      <c r="BMW15" s="30"/>
      <c r="BMX15" s="30"/>
      <c r="BMY15" s="30"/>
      <c r="BMZ15" s="30"/>
      <c r="BNA15" s="30"/>
      <c r="BNB15" s="30"/>
      <c r="BNC15" s="30"/>
      <c r="BND15" s="30"/>
      <c r="BNE15" s="30"/>
      <c r="BNF15" s="30"/>
      <c r="BNG15" s="30"/>
      <c r="BNH15" s="30"/>
      <c r="BNI15" s="30"/>
      <c r="BNJ15" s="30"/>
      <c r="BNK15" s="30"/>
      <c r="BNL15" s="30"/>
      <c r="BNM15" s="30"/>
      <c r="BNN15" s="30"/>
      <c r="BNO15" s="30"/>
      <c r="BNP15" s="30"/>
      <c r="BNQ15" s="30"/>
      <c r="BNR15" s="30"/>
      <c r="BNS15" s="30"/>
      <c r="BNT15" s="30"/>
      <c r="BNU15" s="30"/>
      <c r="BNV15" s="30"/>
      <c r="BNW15" s="30"/>
      <c r="BNX15" s="30"/>
      <c r="BNY15" s="30"/>
      <c r="BNZ15" s="30"/>
      <c r="BOA15" s="30"/>
      <c r="BOB15" s="30"/>
      <c r="BOC15" s="30"/>
      <c r="BOD15" s="30"/>
      <c r="BOE15" s="30"/>
      <c r="BOF15" s="30"/>
      <c r="BOG15" s="30"/>
      <c r="BOH15" s="30"/>
      <c r="BOI15" s="30"/>
      <c r="BOJ15" s="30"/>
      <c r="BOK15" s="30"/>
      <c r="BOL15" s="30"/>
      <c r="BOM15" s="30"/>
      <c r="BON15" s="30"/>
      <c r="BOO15" s="30"/>
      <c r="BOP15" s="30"/>
      <c r="BOQ15" s="30"/>
      <c r="BOR15" s="30"/>
      <c r="BOS15" s="30"/>
      <c r="BOT15" s="30"/>
      <c r="BOU15" s="30"/>
      <c r="BOV15" s="30"/>
      <c r="BOW15" s="30"/>
      <c r="BOX15" s="30"/>
      <c r="BOY15" s="30"/>
      <c r="BOZ15" s="30"/>
      <c r="BPA15" s="30"/>
      <c r="BPB15" s="30"/>
      <c r="BPC15" s="30"/>
      <c r="BPD15" s="30"/>
      <c r="BPE15" s="30"/>
      <c r="BPF15" s="30"/>
      <c r="BPG15" s="30"/>
      <c r="BPH15" s="30"/>
      <c r="BPI15" s="30"/>
      <c r="BPJ15" s="30"/>
      <c r="BPK15" s="30"/>
      <c r="BPL15" s="30"/>
      <c r="BPM15" s="30"/>
      <c r="BPN15" s="30"/>
      <c r="BPO15" s="30"/>
      <c r="BPP15" s="30"/>
      <c r="BPQ15" s="30"/>
      <c r="BPR15" s="30"/>
      <c r="BPS15" s="30"/>
      <c r="BPT15" s="30"/>
      <c r="BPU15" s="30"/>
      <c r="BPV15" s="30"/>
      <c r="BPW15" s="30"/>
      <c r="BPX15" s="30"/>
      <c r="BPY15" s="30"/>
      <c r="BPZ15" s="30"/>
      <c r="BQA15" s="30"/>
      <c r="BQB15" s="30"/>
      <c r="BQC15" s="30"/>
      <c r="BQD15" s="30"/>
      <c r="BQE15" s="30"/>
      <c r="BQF15" s="30"/>
      <c r="BQG15" s="30"/>
      <c r="BQH15" s="30"/>
      <c r="BQI15" s="30"/>
      <c r="BQJ15" s="30"/>
      <c r="BQK15" s="30"/>
      <c r="BQL15" s="30"/>
      <c r="BQM15" s="30"/>
      <c r="BQN15" s="30"/>
      <c r="BQO15" s="30"/>
      <c r="BQP15" s="30"/>
      <c r="BQQ15" s="30"/>
      <c r="BQR15" s="30"/>
      <c r="BQS15" s="30"/>
      <c r="BQT15" s="30"/>
      <c r="BQU15" s="30"/>
      <c r="BQV15" s="30"/>
      <c r="BQW15" s="30"/>
      <c r="BQX15" s="30"/>
      <c r="BQY15" s="30"/>
      <c r="BQZ15" s="30"/>
      <c r="BRA15" s="30"/>
      <c r="BRB15" s="30"/>
      <c r="BRC15" s="30"/>
      <c r="BRD15" s="30"/>
      <c r="BRE15" s="30"/>
      <c r="BRF15" s="30"/>
      <c r="BRG15" s="30"/>
      <c r="BRH15" s="30"/>
      <c r="BRI15" s="30"/>
      <c r="BRJ15" s="30"/>
      <c r="BRK15" s="30"/>
      <c r="BRL15" s="30"/>
      <c r="BRM15" s="30"/>
      <c r="BRN15" s="30"/>
      <c r="BRO15" s="30"/>
      <c r="BRP15" s="30"/>
      <c r="BRQ15" s="30"/>
      <c r="BRR15" s="30"/>
      <c r="BRS15" s="30"/>
      <c r="BRT15" s="30"/>
      <c r="BRU15" s="30"/>
      <c r="BRV15" s="30"/>
      <c r="BRW15" s="30"/>
      <c r="BRX15" s="30"/>
      <c r="BRY15" s="30"/>
      <c r="BRZ15" s="30"/>
      <c r="BSA15" s="30"/>
      <c r="BSB15" s="30"/>
      <c r="BSC15" s="30"/>
      <c r="BSD15" s="30"/>
      <c r="BSE15" s="30"/>
      <c r="BSF15" s="30"/>
      <c r="BSG15" s="30"/>
      <c r="BSH15" s="30"/>
      <c r="BSI15" s="30"/>
      <c r="BSJ15" s="30"/>
      <c r="BSK15" s="30"/>
      <c r="BSL15" s="30"/>
      <c r="BSM15" s="30"/>
      <c r="BSN15" s="30"/>
      <c r="BSO15" s="30"/>
      <c r="BSP15" s="30"/>
      <c r="BSQ15" s="30"/>
      <c r="BSR15" s="30"/>
      <c r="BSS15" s="30"/>
      <c r="BST15" s="30"/>
      <c r="BSU15" s="30"/>
      <c r="BSV15" s="30"/>
      <c r="BSW15" s="30"/>
      <c r="BSX15" s="30"/>
      <c r="BSY15" s="30"/>
      <c r="BSZ15" s="30"/>
      <c r="BTA15" s="30"/>
      <c r="BTB15" s="30"/>
      <c r="BTC15" s="30"/>
      <c r="BTD15" s="30"/>
      <c r="BTE15" s="30"/>
      <c r="BTF15" s="30"/>
      <c r="BTG15" s="30"/>
      <c r="BTH15" s="30"/>
      <c r="BTI15" s="30"/>
      <c r="BTJ15" s="30"/>
      <c r="BTK15" s="30"/>
      <c r="BTL15" s="30"/>
      <c r="BTM15" s="30"/>
      <c r="BTN15" s="30"/>
      <c r="BTO15" s="30"/>
      <c r="BTP15" s="30"/>
      <c r="BTQ15" s="30"/>
      <c r="BTR15" s="30"/>
      <c r="BTS15" s="30"/>
      <c r="BTT15" s="30"/>
      <c r="BTU15" s="30"/>
      <c r="BTV15" s="30"/>
      <c r="BTW15" s="30"/>
      <c r="BTX15" s="30"/>
      <c r="BTY15" s="30"/>
      <c r="BTZ15" s="30"/>
      <c r="BUA15" s="30"/>
      <c r="BUB15" s="30"/>
      <c r="BUC15" s="30"/>
      <c r="BUD15" s="30"/>
      <c r="BUE15" s="30"/>
      <c r="BUF15" s="30"/>
      <c r="BUG15" s="30"/>
      <c r="BUH15" s="30"/>
      <c r="BUI15" s="30"/>
      <c r="BUJ15" s="30"/>
      <c r="BUK15" s="30"/>
      <c r="BUL15" s="30"/>
      <c r="BUM15" s="30"/>
      <c r="BUN15" s="30"/>
      <c r="BUO15" s="30"/>
      <c r="BUP15" s="30"/>
      <c r="BUQ15" s="30"/>
      <c r="BUR15" s="30"/>
      <c r="BUS15" s="30"/>
      <c r="BUT15" s="30"/>
      <c r="BUU15" s="30"/>
      <c r="BUV15" s="30"/>
      <c r="BUW15" s="30"/>
      <c r="BUX15" s="30"/>
      <c r="BUY15" s="30"/>
      <c r="BUZ15" s="30"/>
      <c r="BVA15" s="30"/>
      <c r="BVB15" s="30"/>
      <c r="BVC15" s="30"/>
      <c r="BVD15" s="30"/>
      <c r="BVE15" s="30"/>
      <c r="BVF15" s="30"/>
      <c r="BVG15" s="30"/>
      <c r="BVH15" s="30"/>
      <c r="BVI15" s="30"/>
      <c r="BVJ15" s="30"/>
      <c r="BVK15" s="30"/>
      <c r="BVL15" s="30"/>
      <c r="BVM15" s="30"/>
      <c r="BVN15" s="30"/>
      <c r="BVO15" s="30"/>
      <c r="BVP15" s="30"/>
      <c r="BVQ15" s="30"/>
      <c r="BVR15" s="30"/>
      <c r="BVS15" s="30"/>
      <c r="BVT15" s="30"/>
      <c r="BVU15" s="30"/>
      <c r="BVV15" s="30"/>
      <c r="BVW15" s="30"/>
      <c r="BVX15" s="30"/>
      <c r="BVY15" s="30"/>
      <c r="BVZ15" s="30"/>
      <c r="BWA15" s="30"/>
      <c r="BWB15" s="30"/>
      <c r="BWC15" s="30"/>
      <c r="BWD15" s="30"/>
      <c r="BWE15" s="30"/>
      <c r="BWF15" s="30"/>
      <c r="BWG15" s="30"/>
      <c r="BWH15" s="30"/>
      <c r="BWI15" s="30"/>
      <c r="BWJ15" s="30"/>
      <c r="BWK15" s="30"/>
      <c r="BWL15" s="30"/>
      <c r="BWM15" s="30"/>
      <c r="BWN15" s="30"/>
      <c r="BWO15" s="30"/>
      <c r="BWP15" s="30"/>
      <c r="BWQ15" s="30"/>
      <c r="BWR15" s="30"/>
      <c r="BWS15" s="30"/>
      <c r="BWT15" s="30"/>
      <c r="BWU15" s="30"/>
      <c r="BWV15" s="30"/>
      <c r="BWW15" s="30"/>
      <c r="BWX15" s="30"/>
      <c r="BWY15" s="30"/>
      <c r="BWZ15" s="30"/>
      <c r="BXA15" s="30"/>
      <c r="BXB15" s="30"/>
      <c r="BXC15" s="30"/>
      <c r="BXD15" s="30"/>
      <c r="BXE15" s="30"/>
      <c r="BXF15" s="30"/>
      <c r="BXG15" s="30"/>
      <c r="BXH15" s="30"/>
      <c r="BXI15" s="30"/>
      <c r="BXJ15" s="30"/>
      <c r="BXK15" s="30"/>
      <c r="BXL15" s="30"/>
      <c r="BXM15" s="30"/>
      <c r="BXN15" s="30"/>
      <c r="BXO15" s="30"/>
      <c r="BXP15" s="30"/>
      <c r="BXQ15" s="30"/>
      <c r="BXR15" s="30"/>
      <c r="BXS15" s="30"/>
      <c r="BXT15" s="30"/>
      <c r="BXU15" s="30"/>
      <c r="BXV15" s="30"/>
      <c r="BXW15" s="30"/>
      <c r="BXX15" s="30"/>
      <c r="BXY15" s="30"/>
      <c r="BXZ15" s="30"/>
      <c r="BYA15" s="30"/>
      <c r="BYB15" s="30"/>
      <c r="BYC15" s="30"/>
      <c r="BYD15" s="30"/>
      <c r="BYE15" s="30"/>
      <c r="BYF15" s="30"/>
      <c r="BYG15" s="30"/>
      <c r="BYH15" s="30"/>
      <c r="BYI15" s="30"/>
      <c r="BYJ15" s="30"/>
      <c r="BYK15" s="30"/>
      <c r="BYL15" s="30"/>
      <c r="BYM15" s="30"/>
      <c r="BYN15" s="30"/>
      <c r="BYO15" s="30"/>
      <c r="BYP15" s="30"/>
      <c r="BYQ15" s="30"/>
      <c r="BYR15" s="30"/>
      <c r="BYS15" s="30"/>
      <c r="BYT15" s="30"/>
      <c r="BYU15" s="30"/>
      <c r="BYV15" s="30"/>
      <c r="BYW15" s="30"/>
      <c r="BYX15" s="30"/>
      <c r="BYY15" s="30"/>
      <c r="BYZ15" s="30"/>
      <c r="BZA15" s="30"/>
      <c r="BZB15" s="30"/>
      <c r="BZC15" s="30"/>
      <c r="BZD15" s="30"/>
      <c r="BZE15" s="30"/>
      <c r="BZF15" s="30"/>
      <c r="BZG15" s="30"/>
      <c r="BZH15" s="30"/>
      <c r="BZI15" s="30"/>
      <c r="BZJ15" s="30"/>
      <c r="BZK15" s="30"/>
      <c r="BZL15" s="30"/>
      <c r="BZM15" s="30"/>
      <c r="BZN15" s="30"/>
      <c r="BZO15" s="30"/>
      <c r="BZP15" s="30"/>
      <c r="BZQ15" s="30"/>
      <c r="BZR15" s="30"/>
      <c r="BZS15" s="30"/>
      <c r="BZT15" s="30"/>
      <c r="BZU15" s="30"/>
      <c r="BZV15" s="30"/>
      <c r="BZW15" s="30"/>
      <c r="BZX15" s="30"/>
      <c r="BZY15" s="30"/>
      <c r="BZZ15" s="30"/>
      <c r="CAA15" s="30"/>
      <c r="CAB15" s="30"/>
      <c r="CAC15" s="30"/>
      <c r="CAD15" s="30"/>
      <c r="CAE15" s="30"/>
      <c r="CAF15" s="30"/>
      <c r="CAG15" s="30"/>
      <c r="CAH15" s="30"/>
      <c r="CAI15" s="30"/>
      <c r="CAJ15" s="30"/>
      <c r="CAK15" s="30"/>
      <c r="CAL15" s="30"/>
      <c r="CAM15" s="30"/>
      <c r="CAN15" s="30"/>
      <c r="CAO15" s="30"/>
      <c r="CAP15" s="30"/>
      <c r="CAQ15" s="30"/>
      <c r="CAR15" s="30"/>
      <c r="CAS15" s="30"/>
      <c r="CAT15" s="30"/>
      <c r="CAU15" s="30"/>
      <c r="CAV15" s="30"/>
      <c r="CAW15" s="30"/>
      <c r="CAX15" s="30"/>
      <c r="CAY15" s="30"/>
      <c r="CAZ15" s="30"/>
      <c r="CBA15" s="30"/>
      <c r="CBB15" s="30"/>
      <c r="CBC15" s="30"/>
      <c r="CBD15" s="30"/>
      <c r="CBE15" s="30"/>
      <c r="CBF15" s="30"/>
      <c r="CBG15" s="30"/>
      <c r="CBH15" s="30"/>
      <c r="CBI15" s="30"/>
      <c r="CBJ15" s="30"/>
      <c r="CBK15" s="30"/>
      <c r="CBL15" s="30"/>
      <c r="CBM15" s="30"/>
      <c r="CBN15" s="30"/>
      <c r="CBO15" s="30"/>
      <c r="CBP15" s="30"/>
      <c r="CBQ15" s="30"/>
      <c r="CBR15" s="30"/>
      <c r="CBS15" s="30"/>
      <c r="CBT15" s="30"/>
      <c r="CBU15" s="30"/>
      <c r="CBV15" s="30"/>
      <c r="CBW15" s="30"/>
      <c r="CBX15" s="30"/>
      <c r="CBY15" s="30"/>
      <c r="CBZ15" s="30"/>
      <c r="CCA15" s="30"/>
      <c r="CCB15" s="30"/>
      <c r="CCC15" s="30"/>
      <c r="CCD15" s="30"/>
      <c r="CCE15" s="30"/>
      <c r="CCF15" s="30"/>
      <c r="CCG15" s="30"/>
      <c r="CCH15" s="30"/>
      <c r="CCI15" s="30"/>
      <c r="CCJ15" s="30"/>
      <c r="CCK15" s="30"/>
      <c r="CCL15" s="30"/>
      <c r="CCM15" s="30"/>
      <c r="CCN15" s="30"/>
      <c r="CCO15" s="30"/>
      <c r="CCP15" s="30"/>
      <c r="CCQ15" s="30"/>
      <c r="CCR15" s="30"/>
      <c r="CCS15" s="30"/>
      <c r="CCT15" s="30"/>
      <c r="CCU15" s="30"/>
      <c r="CCV15" s="30"/>
      <c r="CCW15" s="30"/>
      <c r="CCX15" s="30"/>
      <c r="CCY15" s="30"/>
      <c r="CCZ15" s="30"/>
      <c r="CDA15" s="30"/>
      <c r="CDB15" s="30"/>
      <c r="CDC15" s="30"/>
      <c r="CDD15" s="30"/>
      <c r="CDE15" s="30"/>
      <c r="CDF15" s="30"/>
      <c r="CDG15" s="30"/>
      <c r="CDH15" s="30"/>
      <c r="CDI15" s="30"/>
      <c r="CDJ15" s="30"/>
      <c r="CDK15" s="30"/>
      <c r="CDL15" s="30"/>
      <c r="CDM15" s="30"/>
      <c r="CDN15" s="30"/>
      <c r="CDO15" s="30"/>
      <c r="CDP15" s="30"/>
      <c r="CDQ15" s="30"/>
      <c r="CDR15" s="30"/>
      <c r="CDS15" s="30"/>
      <c r="CDT15" s="30"/>
      <c r="CDU15" s="30"/>
      <c r="CDV15" s="30"/>
      <c r="CDW15" s="30"/>
      <c r="CDX15" s="30"/>
      <c r="CDY15" s="30"/>
      <c r="CDZ15" s="30"/>
      <c r="CEA15" s="30"/>
      <c r="CEB15" s="30"/>
      <c r="CEC15" s="30"/>
      <c r="CED15" s="30"/>
      <c r="CEE15" s="30"/>
      <c r="CEF15" s="30"/>
      <c r="CEG15" s="30"/>
      <c r="CEH15" s="30"/>
      <c r="CEI15" s="30"/>
      <c r="CEJ15" s="30"/>
      <c r="CEK15" s="30"/>
      <c r="CEL15" s="30"/>
      <c r="CEM15" s="30"/>
      <c r="CEN15" s="30"/>
      <c r="CEO15" s="30"/>
      <c r="CEP15" s="30"/>
      <c r="CEQ15" s="30"/>
      <c r="CER15" s="30"/>
      <c r="CES15" s="30"/>
      <c r="CET15" s="30"/>
      <c r="CEU15" s="30"/>
      <c r="CEV15" s="30"/>
      <c r="CEW15" s="30"/>
      <c r="CEX15" s="30"/>
      <c r="CEY15" s="30"/>
      <c r="CEZ15" s="30"/>
      <c r="CFA15" s="30"/>
      <c r="CFB15" s="30"/>
      <c r="CFC15" s="30"/>
      <c r="CFD15" s="30"/>
      <c r="CFE15" s="30"/>
      <c r="CFF15" s="30"/>
      <c r="CFG15" s="30"/>
      <c r="CFH15" s="30"/>
      <c r="CFI15" s="30"/>
      <c r="CFJ15" s="30"/>
      <c r="CFK15" s="30"/>
      <c r="CFL15" s="30"/>
      <c r="CFM15" s="30"/>
      <c r="CFN15" s="30"/>
      <c r="CFO15" s="30"/>
      <c r="CFP15" s="30"/>
      <c r="CFQ15" s="30"/>
      <c r="CFR15" s="30"/>
      <c r="CFS15" s="30"/>
      <c r="CFT15" s="30"/>
      <c r="CFU15" s="30"/>
      <c r="CFV15" s="30"/>
      <c r="CFW15" s="30"/>
      <c r="CFX15" s="30"/>
      <c r="CFY15" s="30"/>
      <c r="CFZ15" s="30"/>
      <c r="CGA15" s="30"/>
      <c r="CGB15" s="30"/>
      <c r="CGC15" s="30"/>
      <c r="CGD15" s="30"/>
      <c r="CGE15" s="30"/>
      <c r="CGF15" s="30"/>
      <c r="CGG15" s="30"/>
      <c r="CGH15" s="30"/>
      <c r="CGI15" s="30"/>
      <c r="CGJ15" s="30"/>
      <c r="CGK15" s="30"/>
      <c r="CGL15" s="30"/>
      <c r="CGM15" s="30"/>
      <c r="CGN15" s="30"/>
      <c r="CGO15" s="30"/>
      <c r="CGP15" s="30"/>
      <c r="CGQ15" s="30"/>
      <c r="CGR15" s="30"/>
      <c r="CGS15" s="30"/>
      <c r="CGT15" s="30"/>
      <c r="CGU15" s="30"/>
      <c r="CGV15" s="30"/>
      <c r="CGW15" s="30"/>
      <c r="CGX15" s="30"/>
      <c r="CGY15" s="30"/>
      <c r="CGZ15" s="30"/>
      <c r="CHA15" s="30"/>
      <c r="CHB15" s="30"/>
      <c r="CHC15" s="30"/>
      <c r="CHD15" s="30"/>
      <c r="CHE15" s="30"/>
      <c r="CHF15" s="30"/>
      <c r="CHG15" s="30"/>
      <c r="CHH15" s="30"/>
      <c r="CHI15" s="30"/>
      <c r="CHJ15" s="30"/>
      <c r="CHK15" s="30"/>
      <c r="CHL15" s="30"/>
      <c r="CHM15" s="30"/>
      <c r="CHN15" s="30"/>
      <c r="CHO15" s="30"/>
      <c r="CHP15" s="30"/>
      <c r="CHQ15" s="30"/>
      <c r="CHR15" s="30"/>
      <c r="CHS15" s="30"/>
      <c r="CHT15" s="30"/>
      <c r="CHU15" s="30"/>
      <c r="CHV15" s="30"/>
      <c r="CHW15" s="30"/>
      <c r="CHX15" s="30"/>
      <c r="CHY15" s="30"/>
      <c r="CHZ15" s="30"/>
      <c r="CIA15" s="30"/>
      <c r="CIB15" s="30"/>
      <c r="CIC15" s="30"/>
      <c r="CID15" s="30"/>
      <c r="CIE15" s="30"/>
      <c r="CIF15" s="30"/>
      <c r="CIG15" s="30"/>
      <c r="CIH15" s="30"/>
      <c r="CII15" s="30"/>
      <c r="CIJ15" s="30"/>
      <c r="CIK15" s="30"/>
      <c r="CIL15" s="30"/>
      <c r="CIM15" s="30"/>
      <c r="CIN15" s="30"/>
      <c r="CIO15" s="30"/>
      <c r="CIP15" s="30"/>
      <c r="CIQ15" s="30"/>
      <c r="CIR15" s="30"/>
      <c r="CIS15" s="30"/>
      <c r="CIT15" s="30"/>
      <c r="CIU15" s="30"/>
      <c r="CIV15" s="30"/>
      <c r="CIW15" s="30"/>
      <c r="CIX15" s="30"/>
      <c r="CIY15" s="30"/>
      <c r="CIZ15" s="30"/>
      <c r="CJA15" s="30"/>
      <c r="CJB15" s="30"/>
      <c r="CJC15" s="30"/>
      <c r="CJD15" s="30"/>
      <c r="CJE15" s="30"/>
      <c r="CJF15" s="30"/>
      <c r="CJG15" s="30"/>
      <c r="CJH15" s="30"/>
      <c r="CJI15" s="30"/>
      <c r="CJJ15" s="30"/>
      <c r="CJK15" s="30"/>
      <c r="CJL15" s="30"/>
      <c r="CJM15" s="30"/>
      <c r="CJN15" s="30"/>
      <c r="CJO15" s="30"/>
      <c r="CJP15" s="30"/>
      <c r="CJQ15" s="30"/>
      <c r="CJR15" s="30"/>
      <c r="CJS15" s="30"/>
      <c r="CJT15" s="30"/>
      <c r="CJU15" s="30"/>
      <c r="CJV15" s="30"/>
      <c r="CJW15" s="30"/>
      <c r="CJX15" s="30"/>
      <c r="CJY15" s="30"/>
      <c r="CJZ15" s="30"/>
      <c r="CKA15" s="30"/>
      <c r="CKB15" s="30"/>
      <c r="CKC15" s="30"/>
      <c r="CKD15" s="30"/>
      <c r="CKE15" s="30"/>
      <c r="CKF15" s="30"/>
      <c r="CKG15" s="30"/>
      <c r="CKH15" s="30"/>
      <c r="CKI15" s="30"/>
      <c r="CKJ15" s="30"/>
      <c r="CKK15" s="30"/>
      <c r="CKL15" s="30"/>
      <c r="CKM15" s="30"/>
      <c r="CKN15" s="30"/>
      <c r="CKO15" s="30"/>
      <c r="CKP15" s="30"/>
      <c r="CKQ15" s="30"/>
      <c r="CKR15" s="30"/>
      <c r="CKS15" s="30"/>
      <c r="CKT15" s="30"/>
      <c r="CKU15" s="30"/>
      <c r="CKV15" s="30"/>
      <c r="CKW15" s="30"/>
      <c r="CKX15" s="30"/>
      <c r="CKY15" s="30"/>
      <c r="CKZ15" s="30"/>
      <c r="CLA15" s="30"/>
      <c r="CLB15" s="30"/>
      <c r="CLC15" s="30"/>
      <c r="CLD15" s="30"/>
      <c r="CLE15" s="30"/>
      <c r="CLF15" s="30"/>
      <c r="CLG15" s="30"/>
      <c r="CLH15" s="30"/>
      <c r="CLI15" s="30"/>
      <c r="CLJ15" s="30"/>
      <c r="CLK15" s="30"/>
      <c r="CLL15" s="30"/>
      <c r="CLM15" s="30"/>
      <c r="CLN15" s="30"/>
      <c r="CLO15" s="30"/>
      <c r="CLP15" s="30"/>
      <c r="CLQ15" s="30"/>
      <c r="CLR15" s="30"/>
      <c r="CLS15" s="30"/>
      <c r="CLT15" s="30"/>
      <c r="CLU15" s="30"/>
      <c r="CLV15" s="30"/>
      <c r="CLW15" s="30"/>
      <c r="CLX15" s="30"/>
      <c r="CLY15" s="30"/>
      <c r="CLZ15" s="30"/>
      <c r="CMA15" s="30"/>
      <c r="CMB15" s="30"/>
      <c r="CMC15" s="30"/>
      <c r="CMD15" s="30"/>
      <c r="CME15" s="30"/>
      <c r="CMF15" s="30"/>
      <c r="CMG15" s="30"/>
      <c r="CMH15" s="30"/>
      <c r="CMI15" s="30"/>
      <c r="CMJ15" s="30"/>
      <c r="CMK15" s="30"/>
      <c r="CML15" s="30"/>
      <c r="CMM15" s="30"/>
      <c r="CMN15" s="30"/>
      <c r="CMO15" s="30"/>
      <c r="CMP15" s="30"/>
      <c r="CMQ15" s="30"/>
      <c r="CMR15" s="30"/>
      <c r="CMS15" s="30"/>
      <c r="CMT15" s="30"/>
      <c r="CMU15" s="30"/>
      <c r="CMV15" s="30"/>
      <c r="CMW15" s="30"/>
      <c r="CMX15" s="30"/>
      <c r="CMY15" s="30"/>
      <c r="CMZ15" s="30"/>
      <c r="CNA15" s="30"/>
      <c r="CNB15" s="30"/>
      <c r="CNC15" s="30"/>
      <c r="CND15" s="30"/>
      <c r="CNE15" s="30"/>
      <c r="CNF15" s="30"/>
      <c r="CNG15" s="30"/>
      <c r="CNH15" s="30"/>
      <c r="CNI15" s="30"/>
      <c r="CNJ15" s="30"/>
      <c r="CNK15" s="30"/>
      <c r="CNL15" s="30"/>
      <c r="CNM15" s="30"/>
      <c r="CNN15" s="30"/>
      <c r="CNO15" s="30"/>
      <c r="CNP15" s="30"/>
      <c r="CNQ15" s="30"/>
      <c r="CNR15" s="30"/>
      <c r="CNS15" s="30"/>
      <c r="CNT15" s="30"/>
      <c r="CNU15" s="30"/>
      <c r="CNV15" s="30"/>
      <c r="CNW15" s="30"/>
      <c r="CNX15" s="30"/>
      <c r="CNY15" s="30"/>
      <c r="CNZ15" s="30"/>
      <c r="COA15" s="30"/>
      <c r="COB15" s="30"/>
      <c r="COC15" s="30"/>
      <c r="COD15" s="30"/>
      <c r="COE15" s="30"/>
      <c r="COF15" s="30"/>
      <c r="COG15" s="30"/>
      <c r="COH15" s="30"/>
      <c r="COI15" s="30"/>
      <c r="COJ15" s="30"/>
      <c r="COK15" s="30"/>
      <c r="COL15" s="30"/>
      <c r="COM15" s="30"/>
      <c r="CON15" s="30"/>
      <c r="COO15" s="30"/>
      <c r="COP15" s="30"/>
      <c r="COQ15" s="30"/>
      <c r="COR15" s="30"/>
      <c r="COS15" s="30"/>
      <c r="COT15" s="30"/>
      <c r="COU15" s="30"/>
      <c r="COV15" s="30"/>
      <c r="COW15" s="30"/>
      <c r="COX15" s="30"/>
      <c r="COY15" s="30"/>
      <c r="COZ15" s="30"/>
      <c r="CPA15" s="30"/>
      <c r="CPB15" s="30"/>
      <c r="CPC15" s="30"/>
      <c r="CPD15" s="30"/>
      <c r="CPE15" s="30"/>
      <c r="CPF15" s="30"/>
      <c r="CPG15" s="30"/>
      <c r="CPH15" s="30"/>
      <c r="CPI15" s="30"/>
      <c r="CPJ15" s="30"/>
      <c r="CPK15" s="30"/>
      <c r="CPL15" s="30"/>
      <c r="CPM15" s="30"/>
      <c r="CPN15" s="30"/>
      <c r="CPO15" s="30"/>
      <c r="CPP15" s="30"/>
      <c r="CPQ15" s="30"/>
      <c r="CPR15" s="30"/>
      <c r="CPS15" s="30"/>
      <c r="CPT15" s="30"/>
      <c r="CPU15" s="30"/>
      <c r="CPV15" s="30"/>
      <c r="CPW15" s="30"/>
      <c r="CPX15" s="30"/>
      <c r="CPY15" s="30"/>
      <c r="CPZ15" s="30"/>
      <c r="CQA15" s="30"/>
      <c r="CQB15" s="30"/>
      <c r="CQC15" s="30"/>
      <c r="CQD15" s="30"/>
      <c r="CQE15" s="30"/>
      <c r="CQF15" s="30"/>
      <c r="CQG15" s="30"/>
      <c r="CQH15" s="30"/>
      <c r="CQI15" s="30"/>
      <c r="CQJ15" s="30"/>
      <c r="CQK15" s="30"/>
      <c r="CQL15" s="30"/>
      <c r="CQM15" s="30"/>
      <c r="CQN15" s="30"/>
      <c r="CQO15" s="30"/>
      <c r="CQP15" s="30"/>
      <c r="CQQ15" s="30"/>
      <c r="CQR15" s="30"/>
      <c r="CQS15" s="30"/>
      <c r="CQT15" s="30"/>
      <c r="CQU15" s="30"/>
      <c r="CQV15" s="30"/>
      <c r="CQW15" s="30"/>
      <c r="CQX15" s="30"/>
      <c r="CQY15" s="30"/>
      <c r="CQZ15" s="30"/>
      <c r="CRA15" s="30"/>
      <c r="CRB15" s="30"/>
      <c r="CRC15" s="30"/>
      <c r="CRD15" s="30"/>
      <c r="CRE15" s="30"/>
      <c r="CRF15" s="30"/>
      <c r="CRG15" s="30"/>
      <c r="CRH15" s="30"/>
      <c r="CRI15" s="30"/>
      <c r="CRJ15" s="30"/>
      <c r="CRK15" s="30"/>
      <c r="CRL15" s="30"/>
      <c r="CRM15" s="30"/>
      <c r="CRN15" s="30"/>
      <c r="CRO15" s="30"/>
      <c r="CRP15" s="30"/>
      <c r="CRQ15" s="30"/>
      <c r="CRR15" s="30"/>
      <c r="CRS15" s="30"/>
      <c r="CRT15" s="30"/>
      <c r="CRU15" s="30"/>
      <c r="CRV15" s="30"/>
      <c r="CRW15" s="30"/>
      <c r="CRX15" s="30"/>
      <c r="CRY15" s="30"/>
      <c r="CRZ15" s="30"/>
      <c r="CSA15" s="30"/>
      <c r="CSB15" s="30"/>
      <c r="CSC15" s="30"/>
      <c r="CSD15" s="30"/>
      <c r="CSE15" s="30"/>
      <c r="CSF15" s="30"/>
      <c r="CSG15" s="30"/>
      <c r="CSH15" s="30"/>
      <c r="CSI15" s="30"/>
      <c r="CSJ15" s="30"/>
      <c r="CSK15" s="30"/>
      <c r="CSL15" s="30"/>
      <c r="CSM15" s="30"/>
      <c r="CSN15" s="30"/>
      <c r="CSO15" s="30"/>
      <c r="CSP15" s="30"/>
      <c r="CSQ15" s="30"/>
      <c r="CSR15" s="30"/>
      <c r="CSS15" s="30"/>
      <c r="CST15" s="30"/>
      <c r="CSU15" s="30"/>
      <c r="CSV15" s="30"/>
      <c r="CSW15" s="30"/>
      <c r="CSX15" s="30"/>
      <c r="CSY15" s="30"/>
      <c r="CSZ15" s="30"/>
      <c r="CTA15" s="30"/>
      <c r="CTB15" s="30"/>
      <c r="CTC15" s="30"/>
      <c r="CTD15" s="30"/>
      <c r="CTE15" s="30"/>
      <c r="CTF15" s="30"/>
      <c r="CTG15" s="30"/>
      <c r="CTH15" s="30"/>
      <c r="CTI15" s="30"/>
      <c r="CTJ15" s="30"/>
      <c r="CTK15" s="30"/>
      <c r="CTL15" s="30"/>
      <c r="CTM15" s="30"/>
      <c r="CTN15" s="30"/>
      <c r="CTO15" s="30"/>
      <c r="CTP15" s="30"/>
      <c r="CTQ15" s="30"/>
      <c r="CTR15" s="30"/>
      <c r="CTS15" s="30"/>
      <c r="CTT15" s="30"/>
      <c r="CTU15" s="30"/>
      <c r="CTV15" s="30"/>
      <c r="CTW15" s="30"/>
      <c r="CTX15" s="30"/>
      <c r="CTY15" s="30"/>
      <c r="CTZ15" s="30"/>
      <c r="CUA15" s="30"/>
      <c r="CUB15" s="30"/>
      <c r="CUC15" s="30"/>
      <c r="CUD15" s="30"/>
      <c r="CUE15" s="30"/>
      <c r="CUF15" s="30"/>
      <c r="CUG15" s="30"/>
      <c r="CUH15" s="30"/>
      <c r="CUI15" s="30"/>
      <c r="CUJ15" s="30"/>
      <c r="CUK15" s="30"/>
      <c r="CUL15" s="30"/>
      <c r="CUM15" s="30"/>
      <c r="CUN15" s="30"/>
      <c r="CUO15" s="30"/>
      <c r="CUP15" s="30"/>
      <c r="CUQ15" s="30"/>
      <c r="CUR15" s="30"/>
      <c r="CUS15" s="30"/>
      <c r="CUT15" s="30"/>
      <c r="CUU15" s="30"/>
      <c r="CUV15" s="30"/>
      <c r="CUW15" s="30"/>
      <c r="CUX15" s="30"/>
      <c r="CUY15" s="30"/>
      <c r="CUZ15" s="30"/>
      <c r="CVA15" s="30"/>
      <c r="CVB15" s="30"/>
      <c r="CVC15" s="30"/>
      <c r="CVD15" s="30"/>
      <c r="CVE15" s="30"/>
      <c r="CVF15" s="30"/>
      <c r="CVG15" s="30"/>
      <c r="CVH15" s="30"/>
      <c r="CVI15" s="30"/>
      <c r="CVJ15" s="30"/>
      <c r="CVK15" s="30"/>
      <c r="CVL15" s="30"/>
      <c r="CVM15" s="30"/>
      <c r="CVN15" s="30"/>
      <c r="CVO15" s="30"/>
      <c r="CVP15" s="30"/>
      <c r="CVQ15" s="30"/>
      <c r="CVR15" s="30"/>
      <c r="CVS15" s="30"/>
      <c r="CVT15" s="30"/>
      <c r="CVU15" s="30"/>
      <c r="CVV15" s="30"/>
      <c r="CVW15" s="30"/>
      <c r="CVX15" s="30"/>
      <c r="CVY15" s="30"/>
      <c r="CVZ15" s="30"/>
      <c r="CWA15" s="30"/>
      <c r="CWB15" s="30"/>
      <c r="CWC15" s="30"/>
      <c r="CWD15" s="30"/>
      <c r="CWE15" s="30"/>
      <c r="CWF15" s="30"/>
      <c r="CWG15" s="30"/>
      <c r="CWH15" s="30"/>
      <c r="CWI15" s="30"/>
      <c r="CWJ15" s="30"/>
      <c r="CWK15" s="30"/>
      <c r="CWL15" s="30"/>
      <c r="CWM15" s="30"/>
      <c r="CWN15" s="30"/>
      <c r="CWO15" s="30"/>
      <c r="CWP15" s="30"/>
      <c r="CWQ15" s="30"/>
      <c r="CWR15" s="30"/>
      <c r="CWS15" s="30"/>
      <c r="CWT15" s="30"/>
      <c r="CWU15" s="30"/>
      <c r="CWV15" s="30"/>
      <c r="CWW15" s="30"/>
      <c r="CWX15" s="30"/>
      <c r="CWY15" s="30"/>
      <c r="CWZ15" s="30"/>
      <c r="CXA15" s="30"/>
      <c r="CXB15" s="30"/>
      <c r="CXC15" s="30"/>
      <c r="CXD15" s="30"/>
      <c r="CXE15" s="30"/>
      <c r="CXF15" s="30"/>
      <c r="CXG15" s="30"/>
      <c r="CXH15" s="30"/>
      <c r="CXI15" s="30"/>
      <c r="CXJ15" s="30"/>
      <c r="CXK15" s="30"/>
      <c r="CXL15" s="30"/>
      <c r="CXM15" s="30"/>
      <c r="CXN15" s="30"/>
      <c r="CXO15" s="30"/>
      <c r="CXP15" s="30"/>
      <c r="CXQ15" s="30"/>
      <c r="CXR15" s="30"/>
      <c r="CXS15" s="30"/>
      <c r="CXT15" s="30"/>
      <c r="CXU15" s="30"/>
      <c r="CXV15" s="30"/>
      <c r="CXW15" s="30"/>
      <c r="CXX15" s="30"/>
      <c r="CXY15" s="30"/>
      <c r="CXZ15" s="30"/>
      <c r="CYA15" s="30"/>
      <c r="CYB15" s="30"/>
      <c r="CYC15" s="30"/>
      <c r="CYD15" s="30"/>
      <c r="CYE15" s="30"/>
      <c r="CYF15" s="30"/>
      <c r="CYG15" s="30"/>
      <c r="CYH15" s="30"/>
      <c r="CYI15" s="30"/>
      <c r="CYJ15" s="30"/>
      <c r="CYK15" s="30"/>
      <c r="CYL15" s="30"/>
      <c r="CYM15" s="30"/>
      <c r="CYN15" s="30"/>
      <c r="CYO15" s="30"/>
      <c r="CYP15" s="30"/>
      <c r="CYQ15" s="30"/>
      <c r="CYR15" s="30"/>
      <c r="CYS15" s="30"/>
      <c r="CYT15" s="30"/>
      <c r="CYU15" s="30"/>
      <c r="CYV15" s="30"/>
      <c r="CYW15" s="30"/>
      <c r="CYX15" s="30"/>
      <c r="CYY15" s="30"/>
      <c r="CYZ15" s="30"/>
      <c r="CZA15" s="30"/>
      <c r="CZB15" s="30"/>
      <c r="CZC15" s="30"/>
      <c r="CZD15" s="30"/>
      <c r="CZE15" s="30"/>
      <c r="CZF15" s="30"/>
      <c r="CZG15" s="30"/>
      <c r="CZH15" s="30"/>
      <c r="CZI15" s="30"/>
      <c r="CZJ15" s="30"/>
      <c r="CZK15" s="30"/>
      <c r="CZL15" s="30"/>
      <c r="CZM15" s="30"/>
      <c r="CZN15" s="30"/>
      <c r="CZO15" s="30"/>
      <c r="CZP15" s="30"/>
      <c r="CZQ15" s="30"/>
      <c r="CZR15" s="30"/>
      <c r="CZS15" s="30"/>
      <c r="CZT15" s="30"/>
      <c r="CZU15" s="30"/>
      <c r="CZV15" s="30"/>
      <c r="CZW15" s="30"/>
      <c r="CZX15" s="30"/>
      <c r="CZY15" s="30"/>
      <c r="CZZ15" s="30"/>
      <c r="DAA15" s="30"/>
      <c r="DAB15" s="30"/>
      <c r="DAC15" s="30"/>
      <c r="DAD15" s="30"/>
      <c r="DAE15" s="30"/>
      <c r="DAF15" s="30"/>
      <c r="DAG15" s="30"/>
      <c r="DAH15" s="30"/>
      <c r="DAI15" s="30"/>
      <c r="DAJ15" s="30"/>
      <c r="DAK15" s="30"/>
      <c r="DAL15" s="30"/>
      <c r="DAM15" s="30"/>
      <c r="DAN15" s="30"/>
      <c r="DAO15" s="30"/>
      <c r="DAP15" s="30"/>
      <c r="DAQ15" s="30"/>
      <c r="DAR15" s="30"/>
      <c r="DAS15" s="30"/>
      <c r="DAT15" s="30"/>
      <c r="DAU15" s="30"/>
      <c r="DAV15" s="30"/>
      <c r="DAW15" s="30"/>
      <c r="DAX15" s="30"/>
      <c r="DAY15" s="30"/>
      <c r="DAZ15" s="30"/>
      <c r="DBA15" s="30"/>
      <c r="DBB15" s="30"/>
      <c r="DBC15" s="30"/>
      <c r="DBD15" s="30"/>
      <c r="DBE15" s="30"/>
      <c r="DBF15" s="30"/>
      <c r="DBG15" s="30"/>
      <c r="DBH15" s="30"/>
      <c r="DBI15" s="30"/>
      <c r="DBJ15" s="30"/>
      <c r="DBK15" s="30"/>
      <c r="DBL15" s="30"/>
      <c r="DBM15" s="30"/>
      <c r="DBN15" s="30"/>
      <c r="DBO15" s="30"/>
      <c r="DBP15" s="30"/>
      <c r="DBQ15" s="30"/>
      <c r="DBR15" s="30"/>
      <c r="DBS15" s="30"/>
      <c r="DBT15" s="30"/>
      <c r="DBU15" s="30"/>
      <c r="DBV15" s="30"/>
      <c r="DBW15" s="30"/>
      <c r="DBX15" s="30"/>
      <c r="DBY15" s="30"/>
      <c r="DBZ15" s="30"/>
      <c r="DCA15" s="30"/>
      <c r="DCB15" s="30"/>
      <c r="DCC15" s="30"/>
      <c r="DCD15" s="30"/>
      <c r="DCE15" s="30"/>
      <c r="DCF15" s="30"/>
      <c r="DCG15" s="30"/>
      <c r="DCH15" s="30"/>
      <c r="DCI15" s="30"/>
      <c r="DCJ15" s="30"/>
      <c r="DCK15" s="30"/>
      <c r="DCL15" s="30"/>
      <c r="DCM15" s="30"/>
      <c r="DCN15" s="30"/>
      <c r="DCO15" s="30"/>
      <c r="DCP15" s="30"/>
      <c r="DCQ15" s="30"/>
      <c r="DCR15" s="30"/>
      <c r="DCS15" s="30"/>
      <c r="DCT15" s="30"/>
      <c r="DCU15" s="30"/>
      <c r="DCV15" s="30"/>
      <c r="DCW15" s="30"/>
      <c r="DCX15" s="30"/>
      <c r="DCY15" s="30"/>
      <c r="DCZ15" s="30"/>
      <c r="DDA15" s="30"/>
      <c r="DDB15" s="30"/>
      <c r="DDC15" s="30"/>
      <c r="DDD15" s="30"/>
      <c r="DDE15" s="30"/>
      <c r="DDF15" s="30"/>
      <c r="DDG15" s="30"/>
      <c r="DDH15" s="30"/>
      <c r="DDI15" s="30"/>
      <c r="DDJ15" s="30"/>
      <c r="DDK15" s="30"/>
      <c r="DDL15" s="30"/>
      <c r="DDM15" s="30"/>
      <c r="DDN15" s="30"/>
      <c r="DDO15" s="30"/>
      <c r="DDP15" s="30"/>
      <c r="DDQ15" s="30"/>
      <c r="DDR15" s="30"/>
      <c r="DDS15" s="30"/>
      <c r="DDT15" s="30"/>
      <c r="DDU15" s="30"/>
      <c r="DDV15" s="30"/>
      <c r="DDW15" s="30"/>
      <c r="DDX15" s="30"/>
      <c r="DDY15" s="30"/>
      <c r="DDZ15" s="30"/>
      <c r="DEA15" s="30"/>
      <c r="DEB15" s="30"/>
      <c r="DEC15" s="30"/>
      <c r="DED15" s="30"/>
      <c r="DEE15" s="30"/>
      <c r="DEF15" s="30"/>
      <c r="DEG15" s="30"/>
      <c r="DEH15" s="30"/>
      <c r="DEI15" s="30"/>
      <c r="DEJ15" s="30"/>
      <c r="DEK15" s="30"/>
      <c r="DEL15" s="30"/>
      <c r="DEM15" s="30"/>
      <c r="DEN15" s="30"/>
      <c r="DEO15" s="30"/>
      <c r="DEP15" s="30"/>
      <c r="DEQ15" s="30"/>
      <c r="DER15" s="30"/>
      <c r="DES15" s="30"/>
      <c r="DET15" s="30"/>
      <c r="DEU15" s="30"/>
      <c r="DEV15" s="30"/>
      <c r="DEW15" s="30"/>
      <c r="DEX15" s="30"/>
      <c r="DEY15" s="30"/>
      <c r="DEZ15" s="30"/>
      <c r="DFA15" s="30"/>
      <c r="DFB15" s="30"/>
      <c r="DFC15" s="30"/>
      <c r="DFD15" s="30"/>
      <c r="DFE15" s="30"/>
      <c r="DFF15" s="30"/>
      <c r="DFG15" s="30"/>
      <c r="DFH15" s="30"/>
      <c r="DFI15" s="30"/>
      <c r="DFJ15" s="30"/>
      <c r="DFK15" s="30"/>
      <c r="DFL15" s="30"/>
      <c r="DFM15" s="30"/>
      <c r="DFN15" s="30"/>
      <c r="DFO15" s="30"/>
      <c r="DFP15" s="30"/>
      <c r="DFQ15" s="30"/>
      <c r="DFR15" s="30"/>
      <c r="DFS15" s="30"/>
      <c r="DFT15" s="30"/>
      <c r="DFU15" s="30"/>
      <c r="DFV15" s="30"/>
      <c r="DFW15" s="30"/>
      <c r="DFX15" s="30"/>
      <c r="DFY15" s="30"/>
      <c r="DFZ15" s="30"/>
      <c r="DGA15" s="30"/>
      <c r="DGB15" s="30"/>
      <c r="DGC15" s="30"/>
      <c r="DGD15" s="30"/>
      <c r="DGE15" s="30"/>
      <c r="DGF15" s="30"/>
      <c r="DGG15" s="30"/>
      <c r="DGH15" s="30"/>
      <c r="DGI15" s="30"/>
      <c r="DGJ15" s="30"/>
      <c r="DGK15" s="30"/>
      <c r="DGL15" s="30"/>
      <c r="DGM15" s="30"/>
      <c r="DGN15" s="30"/>
      <c r="DGO15" s="30"/>
      <c r="DGP15" s="30"/>
      <c r="DGQ15" s="30"/>
      <c r="DGR15" s="30"/>
      <c r="DGS15" s="30"/>
      <c r="DGT15" s="30"/>
      <c r="DGU15" s="30"/>
      <c r="DGV15" s="30"/>
      <c r="DGW15" s="30"/>
      <c r="DGX15" s="30"/>
      <c r="DGY15" s="30"/>
      <c r="DGZ15" s="30"/>
      <c r="DHA15" s="30"/>
      <c r="DHB15" s="30"/>
      <c r="DHC15" s="30"/>
      <c r="DHD15" s="30"/>
      <c r="DHE15" s="30"/>
      <c r="DHF15" s="30"/>
      <c r="DHG15" s="30"/>
      <c r="DHH15" s="30"/>
      <c r="DHI15" s="30"/>
      <c r="DHJ15" s="30"/>
      <c r="DHK15" s="30"/>
      <c r="DHL15" s="30"/>
      <c r="DHM15" s="30"/>
      <c r="DHN15" s="30"/>
      <c r="DHO15" s="30"/>
      <c r="DHP15" s="30"/>
      <c r="DHQ15" s="30"/>
      <c r="DHR15" s="30"/>
      <c r="DHS15" s="30"/>
      <c r="DHT15" s="30"/>
      <c r="DHU15" s="30"/>
      <c r="DHV15" s="30"/>
      <c r="DHW15" s="30"/>
      <c r="DHX15" s="30"/>
      <c r="DHY15" s="30"/>
      <c r="DHZ15" s="30"/>
      <c r="DIA15" s="30"/>
      <c r="DIB15" s="30"/>
      <c r="DIC15" s="30"/>
      <c r="DID15" s="30"/>
      <c r="DIE15" s="30"/>
      <c r="DIF15" s="30"/>
      <c r="DIG15" s="30"/>
      <c r="DIH15" s="30"/>
      <c r="DII15" s="30"/>
      <c r="DIJ15" s="30"/>
      <c r="DIK15" s="30"/>
      <c r="DIL15" s="30"/>
      <c r="DIM15" s="30"/>
      <c r="DIN15" s="30"/>
      <c r="DIO15" s="30"/>
      <c r="DIP15" s="30"/>
      <c r="DIQ15" s="30"/>
      <c r="DIR15" s="30"/>
      <c r="DIS15" s="30"/>
      <c r="DIT15" s="30"/>
      <c r="DIU15" s="30"/>
      <c r="DIV15" s="30"/>
      <c r="DIW15" s="30"/>
      <c r="DIX15" s="30"/>
      <c r="DIY15" s="30"/>
      <c r="DIZ15" s="30"/>
      <c r="DJA15" s="30"/>
      <c r="DJB15" s="30"/>
      <c r="DJC15" s="30"/>
      <c r="DJD15" s="30"/>
      <c r="DJE15" s="30"/>
      <c r="DJF15" s="30"/>
      <c r="DJG15" s="30"/>
      <c r="DJH15" s="30"/>
      <c r="DJI15" s="30"/>
      <c r="DJJ15" s="30"/>
      <c r="DJK15" s="30"/>
      <c r="DJL15" s="30"/>
      <c r="DJM15" s="30"/>
      <c r="DJN15" s="30"/>
      <c r="DJO15" s="30"/>
      <c r="DJP15" s="30"/>
      <c r="DJQ15" s="30"/>
      <c r="DJR15" s="30"/>
      <c r="DJS15" s="30"/>
      <c r="DJT15" s="30"/>
      <c r="DJU15" s="30"/>
      <c r="DJV15" s="30"/>
      <c r="DJW15" s="30"/>
      <c r="DJX15" s="30"/>
      <c r="DJY15" s="30"/>
      <c r="DJZ15" s="30"/>
      <c r="DKA15" s="30"/>
      <c r="DKB15" s="30"/>
      <c r="DKC15" s="30"/>
      <c r="DKD15" s="30"/>
      <c r="DKE15" s="30"/>
      <c r="DKF15" s="30"/>
      <c r="DKG15" s="30"/>
      <c r="DKH15" s="30"/>
      <c r="DKI15" s="30"/>
      <c r="DKJ15" s="30"/>
      <c r="DKK15" s="30"/>
      <c r="DKL15" s="30"/>
      <c r="DKM15" s="30"/>
      <c r="DKN15" s="30"/>
      <c r="DKO15" s="30"/>
      <c r="DKP15" s="30"/>
      <c r="DKQ15" s="30"/>
      <c r="DKR15" s="30"/>
      <c r="DKS15" s="30"/>
      <c r="DKT15" s="30"/>
      <c r="DKU15" s="30"/>
      <c r="DKV15" s="30"/>
      <c r="DKW15" s="30"/>
      <c r="DKX15" s="30"/>
      <c r="DKY15" s="30"/>
      <c r="DKZ15" s="30"/>
      <c r="DLA15" s="30"/>
      <c r="DLB15" s="30"/>
      <c r="DLC15" s="30"/>
      <c r="DLD15" s="30"/>
      <c r="DLE15" s="30"/>
      <c r="DLF15" s="30"/>
      <c r="DLG15" s="30"/>
      <c r="DLH15" s="30"/>
      <c r="DLI15" s="30"/>
      <c r="DLJ15" s="30"/>
      <c r="DLK15" s="30"/>
      <c r="DLL15" s="30"/>
      <c r="DLM15" s="30"/>
      <c r="DLN15" s="30"/>
      <c r="DLO15" s="30"/>
      <c r="DLP15" s="30"/>
      <c r="DLQ15" s="30"/>
      <c r="DLR15" s="30"/>
      <c r="DLS15" s="30"/>
      <c r="DLT15" s="30"/>
      <c r="DLU15" s="30"/>
      <c r="DLV15" s="30"/>
      <c r="DLW15" s="30"/>
      <c r="DLX15" s="30"/>
      <c r="DLY15" s="30"/>
      <c r="DLZ15" s="30"/>
      <c r="DMA15" s="30"/>
      <c r="DMB15" s="30"/>
      <c r="DMC15" s="30"/>
      <c r="DMD15" s="30"/>
      <c r="DME15" s="30"/>
      <c r="DMF15" s="30"/>
      <c r="DMG15" s="30"/>
      <c r="DMH15" s="30"/>
      <c r="DMI15" s="30"/>
      <c r="DMJ15" s="30"/>
      <c r="DMK15" s="30"/>
      <c r="DML15" s="30"/>
      <c r="DMM15" s="30"/>
      <c r="DMN15" s="30"/>
      <c r="DMO15" s="30"/>
      <c r="DMP15" s="30"/>
      <c r="DMQ15" s="30"/>
      <c r="DMR15" s="30"/>
      <c r="DMS15" s="30"/>
      <c r="DMT15" s="30"/>
      <c r="DMU15" s="30"/>
      <c r="DMV15" s="30"/>
      <c r="DMW15" s="30"/>
      <c r="DMX15" s="30"/>
      <c r="DMY15" s="30"/>
      <c r="DMZ15" s="30"/>
      <c r="DNA15" s="30"/>
      <c r="DNB15" s="30"/>
      <c r="DNC15" s="30"/>
      <c r="DND15" s="30"/>
      <c r="DNE15" s="30"/>
      <c r="DNF15" s="30"/>
      <c r="DNG15" s="30"/>
      <c r="DNH15" s="30"/>
      <c r="DNI15" s="30"/>
      <c r="DNJ15" s="30"/>
      <c r="DNK15" s="30"/>
      <c r="DNL15" s="30"/>
      <c r="DNM15" s="30"/>
      <c r="DNN15" s="30"/>
      <c r="DNO15" s="30"/>
      <c r="DNP15" s="30"/>
      <c r="DNQ15" s="30"/>
      <c r="DNR15" s="30"/>
      <c r="DNS15" s="30"/>
      <c r="DNT15" s="30"/>
      <c r="DNU15" s="30"/>
      <c r="DNV15" s="30"/>
      <c r="DNW15" s="30"/>
      <c r="DNX15" s="30"/>
      <c r="DNY15" s="30"/>
      <c r="DNZ15" s="30"/>
      <c r="DOA15" s="30"/>
      <c r="DOB15" s="30"/>
      <c r="DOC15" s="30"/>
      <c r="DOD15" s="30"/>
      <c r="DOE15" s="30"/>
      <c r="DOF15" s="30"/>
      <c r="DOG15" s="30"/>
      <c r="DOH15" s="30"/>
      <c r="DOI15" s="30"/>
      <c r="DOJ15" s="30"/>
      <c r="DOK15" s="30"/>
      <c r="DOL15" s="30"/>
      <c r="DOM15" s="30"/>
      <c r="DON15" s="30"/>
      <c r="DOO15" s="30"/>
      <c r="DOP15" s="30"/>
      <c r="DOQ15" s="30"/>
      <c r="DOR15" s="30"/>
      <c r="DOS15" s="30"/>
      <c r="DOT15" s="30"/>
      <c r="DOU15" s="30"/>
      <c r="DOV15" s="30"/>
      <c r="DOW15" s="30"/>
      <c r="DOX15" s="30"/>
      <c r="DOY15" s="30"/>
      <c r="DOZ15" s="30"/>
      <c r="DPA15" s="30"/>
      <c r="DPB15" s="30"/>
      <c r="DPC15" s="30"/>
      <c r="DPD15" s="30"/>
      <c r="DPE15" s="30"/>
      <c r="DPF15" s="30"/>
      <c r="DPG15" s="30"/>
      <c r="DPH15" s="30"/>
      <c r="DPI15" s="30"/>
      <c r="DPJ15" s="30"/>
      <c r="DPK15" s="30"/>
      <c r="DPL15" s="30"/>
      <c r="DPM15" s="30"/>
      <c r="DPN15" s="30"/>
      <c r="DPO15" s="30"/>
      <c r="DPP15" s="30"/>
      <c r="DPQ15" s="30"/>
      <c r="DPR15" s="30"/>
      <c r="DPS15" s="30"/>
      <c r="DPT15" s="30"/>
      <c r="DPU15" s="30"/>
      <c r="DPV15" s="30"/>
      <c r="DPW15" s="30"/>
      <c r="DPX15" s="30"/>
      <c r="DPY15" s="30"/>
      <c r="DPZ15" s="30"/>
      <c r="DQA15" s="30"/>
      <c r="DQB15" s="30"/>
      <c r="DQC15" s="30"/>
      <c r="DQD15" s="30"/>
      <c r="DQE15" s="30"/>
      <c r="DQF15" s="30"/>
      <c r="DQG15" s="30"/>
      <c r="DQH15" s="30"/>
      <c r="DQI15" s="30"/>
      <c r="DQJ15" s="30"/>
      <c r="DQK15" s="30"/>
      <c r="DQL15" s="30"/>
      <c r="DQM15" s="30"/>
      <c r="DQN15" s="30"/>
      <c r="DQO15" s="30"/>
      <c r="DQP15" s="30"/>
      <c r="DQQ15" s="30"/>
      <c r="DQR15" s="30"/>
      <c r="DQS15" s="30"/>
      <c r="DQT15" s="30"/>
      <c r="DQU15" s="30"/>
      <c r="DQV15" s="30"/>
      <c r="DQW15" s="30"/>
      <c r="DQX15" s="30"/>
      <c r="DQY15" s="30"/>
      <c r="DQZ15" s="30"/>
      <c r="DRA15" s="30"/>
      <c r="DRB15" s="30"/>
      <c r="DRC15" s="30"/>
      <c r="DRD15" s="30"/>
      <c r="DRE15" s="30"/>
      <c r="DRF15" s="30"/>
      <c r="DRG15" s="30"/>
      <c r="DRH15" s="30"/>
      <c r="DRI15" s="30"/>
      <c r="DRJ15" s="30"/>
      <c r="DRK15" s="30"/>
      <c r="DRL15" s="30"/>
      <c r="DRM15" s="30"/>
      <c r="DRN15" s="30"/>
      <c r="DRO15" s="30"/>
      <c r="DRP15" s="30"/>
      <c r="DRQ15" s="30"/>
      <c r="DRR15" s="30"/>
      <c r="DRS15" s="30"/>
      <c r="DRT15" s="30"/>
      <c r="DRU15" s="30"/>
      <c r="DRV15" s="30"/>
      <c r="DRW15" s="30"/>
      <c r="DRX15" s="30"/>
      <c r="DRY15" s="30"/>
      <c r="DRZ15" s="30"/>
      <c r="DSA15" s="30"/>
      <c r="DSB15" s="30"/>
      <c r="DSC15" s="30"/>
      <c r="DSD15" s="30"/>
      <c r="DSE15" s="30"/>
      <c r="DSF15" s="30"/>
      <c r="DSG15" s="30"/>
      <c r="DSH15" s="30"/>
      <c r="DSI15" s="30"/>
      <c r="DSJ15" s="30"/>
      <c r="DSK15" s="30"/>
      <c r="DSL15" s="30"/>
      <c r="DSM15" s="30"/>
      <c r="DSN15" s="30"/>
      <c r="DSO15" s="30"/>
      <c r="DSP15" s="30"/>
      <c r="DSQ15" s="30"/>
      <c r="DSR15" s="30"/>
      <c r="DSS15" s="30"/>
      <c r="DST15" s="30"/>
      <c r="DSU15" s="30"/>
      <c r="DSV15" s="30"/>
      <c r="DSW15" s="30"/>
      <c r="DSX15" s="30"/>
      <c r="DSY15" s="30"/>
      <c r="DSZ15" s="30"/>
      <c r="DTA15" s="30"/>
      <c r="DTB15" s="30"/>
      <c r="DTC15" s="30"/>
      <c r="DTD15" s="30"/>
      <c r="DTE15" s="30"/>
      <c r="DTF15" s="30"/>
      <c r="DTG15" s="30"/>
      <c r="DTH15" s="30"/>
      <c r="DTI15" s="30"/>
      <c r="DTJ15" s="30"/>
      <c r="DTK15" s="30"/>
      <c r="DTL15" s="30"/>
      <c r="DTM15" s="30"/>
      <c r="DTN15" s="30"/>
      <c r="DTO15" s="30"/>
      <c r="DTP15" s="30"/>
      <c r="DTQ15" s="30"/>
      <c r="DTR15" s="30"/>
      <c r="DTS15" s="30"/>
      <c r="DTT15" s="30"/>
      <c r="DTU15" s="30"/>
      <c r="DTV15" s="30"/>
      <c r="DTW15" s="30"/>
      <c r="DTX15" s="30"/>
      <c r="DTY15" s="30"/>
      <c r="DTZ15" s="30"/>
      <c r="DUA15" s="30"/>
      <c r="DUB15" s="30"/>
      <c r="DUC15" s="30"/>
      <c r="DUD15" s="30"/>
      <c r="DUE15" s="30"/>
      <c r="DUF15" s="30"/>
      <c r="DUG15" s="30"/>
      <c r="DUH15" s="30"/>
      <c r="DUI15" s="30"/>
      <c r="DUJ15" s="30"/>
      <c r="DUK15" s="30"/>
      <c r="DUL15" s="30"/>
      <c r="DUM15" s="30"/>
      <c r="DUN15" s="30"/>
      <c r="DUO15" s="30"/>
      <c r="DUP15" s="30"/>
      <c r="DUQ15" s="30"/>
      <c r="DUR15" s="30"/>
      <c r="DUS15" s="30"/>
      <c r="DUT15" s="30"/>
      <c r="DUU15" s="30"/>
      <c r="DUV15" s="30"/>
      <c r="DUW15" s="30"/>
      <c r="DUX15" s="30"/>
      <c r="DUY15" s="30"/>
      <c r="DUZ15" s="30"/>
      <c r="DVA15" s="30"/>
      <c r="DVB15" s="30"/>
      <c r="DVC15" s="30"/>
      <c r="DVD15" s="30"/>
      <c r="DVE15" s="30"/>
      <c r="DVF15" s="30"/>
      <c r="DVG15" s="30"/>
      <c r="DVH15" s="30"/>
      <c r="DVI15" s="30"/>
      <c r="DVJ15" s="30"/>
      <c r="DVK15" s="30"/>
      <c r="DVL15" s="30"/>
      <c r="DVM15" s="30"/>
      <c r="DVN15" s="30"/>
      <c r="DVO15" s="30"/>
      <c r="DVP15" s="30"/>
      <c r="DVQ15" s="30"/>
      <c r="DVR15" s="30"/>
      <c r="DVS15" s="30"/>
      <c r="DVT15" s="30"/>
      <c r="DVU15" s="30"/>
      <c r="DVV15" s="30"/>
      <c r="DVW15" s="30"/>
      <c r="DVX15" s="30"/>
      <c r="DVY15" s="30"/>
      <c r="DVZ15" s="30"/>
      <c r="DWA15" s="30"/>
      <c r="DWB15" s="30"/>
      <c r="DWC15" s="30"/>
      <c r="DWD15" s="30"/>
      <c r="DWE15" s="30"/>
      <c r="DWF15" s="30"/>
      <c r="DWG15" s="30"/>
      <c r="DWH15" s="30"/>
      <c r="DWI15" s="30"/>
      <c r="DWJ15" s="30"/>
      <c r="DWK15" s="30"/>
      <c r="DWL15" s="30"/>
      <c r="DWM15" s="30"/>
      <c r="DWN15" s="30"/>
      <c r="DWO15" s="30"/>
      <c r="DWP15" s="30"/>
      <c r="DWQ15" s="30"/>
      <c r="DWR15" s="30"/>
      <c r="DWS15" s="30"/>
      <c r="DWT15" s="30"/>
      <c r="DWU15" s="30"/>
      <c r="DWV15" s="30"/>
      <c r="DWW15" s="30"/>
      <c r="DWX15" s="30"/>
      <c r="DWY15" s="30"/>
      <c r="DWZ15" s="30"/>
      <c r="DXA15" s="30"/>
      <c r="DXB15" s="30"/>
      <c r="DXC15" s="30"/>
      <c r="DXD15" s="30"/>
      <c r="DXE15" s="30"/>
      <c r="DXF15" s="30"/>
      <c r="DXG15" s="30"/>
      <c r="DXH15" s="30"/>
      <c r="DXI15" s="30"/>
      <c r="DXJ15" s="30"/>
      <c r="DXK15" s="30"/>
      <c r="DXL15" s="30"/>
      <c r="DXM15" s="30"/>
      <c r="DXN15" s="30"/>
      <c r="DXO15" s="30"/>
      <c r="DXP15" s="30"/>
      <c r="DXQ15" s="30"/>
      <c r="DXR15" s="30"/>
      <c r="DXS15" s="30"/>
      <c r="DXT15" s="30"/>
      <c r="DXU15" s="30"/>
      <c r="DXV15" s="30"/>
      <c r="DXW15" s="30"/>
      <c r="DXX15" s="30"/>
      <c r="DXY15" s="30"/>
      <c r="DXZ15" s="30"/>
      <c r="DYA15" s="30"/>
      <c r="DYB15" s="30"/>
      <c r="DYC15" s="30"/>
      <c r="DYD15" s="30"/>
      <c r="DYE15" s="30"/>
      <c r="DYF15" s="30"/>
      <c r="DYG15" s="30"/>
      <c r="DYH15" s="30"/>
      <c r="DYI15" s="30"/>
      <c r="DYJ15" s="30"/>
      <c r="DYK15" s="30"/>
      <c r="DYL15" s="30"/>
      <c r="DYM15" s="30"/>
      <c r="DYN15" s="30"/>
      <c r="DYO15" s="30"/>
      <c r="DYP15" s="30"/>
      <c r="DYQ15" s="30"/>
      <c r="DYR15" s="30"/>
      <c r="DYS15" s="30"/>
      <c r="DYT15" s="30"/>
      <c r="DYU15" s="30"/>
      <c r="DYV15" s="30"/>
      <c r="DYW15" s="30"/>
      <c r="DYX15" s="30"/>
      <c r="DYY15" s="30"/>
      <c r="DYZ15" s="30"/>
      <c r="DZA15" s="30"/>
      <c r="DZB15" s="30"/>
      <c r="DZC15" s="30"/>
      <c r="DZD15" s="30"/>
      <c r="DZE15" s="30"/>
      <c r="DZF15" s="30"/>
      <c r="DZG15" s="30"/>
      <c r="DZH15" s="30"/>
      <c r="DZI15" s="30"/>
      <c r="DZJ15" s="30"/>
      <c r="DZK15" s="30"/>
      <c r="DZL15" s="30"/>
      <c r="DZM15" s="30"/>
      <c r="DZN15" s="30"/>
      <c r="DZO15" s="30"/>
      <c r="DZP15" s="30"/>
      <c r="DZQ15" s="30"/>
      <c r="DZR15" s="30"/>
      <c r="DZS15" s="30"/>
      <c r="DZT15" s="30"/>
      <c r="DZU15" s="30"/>
      <c r="DZV15" s="30"/>
      <c r="DZW15" s="30"/>
      <c r="DZX15" s="30"/>
      <c r="DZY15" s="30"/>
      <c r="DZZ15" s="30"/>
      <c r="EAA15" s="30"/>
      <c r="EAB15" s="30"/>
      <c r="EAC15" s="30"/>
      <c r="EAD15" s="30"/>
      <c r="EAE15" s="30"/>
      <c r="EAF15" s="30"/>
      <c r="EAG15" s="30"/>
      <c r="EAH15" s="30"/>
      <c r="EAI15" s="30"/>
      <c r="EAJ15" s="30"/>
      <c r="EAK15" s="30"/>
      <c r="EAL15" s="30"/>
      <c r="EAM15" s="30"/>
      <c r="EAN15" s="30"/>
      <c r="EAO15" s="30"/>
      <c r="EAP15" s="30"/>
      <c r="EAQ15" s="30"/>
      <c r="EAR15" s="30"/>
      <c r="EAS15" s="30"/>
      <c r="EAT15" s="30"/>
      <c r="EAU15" s="30"/>
      <c r="EAV15" s="30"/>
      <c r="EAW15" s="30"/>
      <c r="EAX15" s="30"/>
      <c r="EAY15" s="30"/>
      <c r="EAZ15" s="30"/>
      <c r="EBA15" s="30"/>
      <c r="EBB15" s="30"/>
      <c r="EBC15" s="30"/>
      <c r="EBD15" s="30"/>
      <c r="EBE15" s="30"/>
      <c r="EBF15" s="30"/>
      <c r="EBG15" s="30"/>
      <c r="EBH15" s="30"/>
      <c r="EBI15" s="30"/>
      <c r="EBJ15" s="30"/>
      <c r="EBK15" s="30"/>
      <c r="EBL15" s="30"/>
      <c r="EBM15" s="30"/>
      <c r="EBN15" s="30"/>
      <c r="EBO15" s="30"/>
      <c r="EBP15" s="30"/>
      <c r="EBQ15" s="30"/>
      <c r="EBR15" s="30"/>
      <c r="EBS15" s="30"/>
      <c r="EBT15" s="30"/>
      <c r="EBU15" s="30"/>
      <c r="EBV15" s="30"/>
      <c r="EBW15" s="30"/>
      <c r="EBX15" s="30"/>
      <c r="EBY15" s="30"/>
      <c r="EBZ15" s="30"/>
      <c r="ECA15" s="30"/>
      <c r="ECB15" s="30"/>
      <c r="ECC15" s="30"/>
      <c r="ECD15" s="30"/>
      <c r="ECE15" s="30"/>
      <c r="ECF15" s="30"/>
      <c r="ECG15" s="30"/>
      <c r="ECH15" s="30"/>
      <c r="ECI15" s="30"/>
      <c r="ECJ15" s="30"/>
      <c r="ECK15" s="30"/>
      <c r="ECL15" s="30"/>
      <c r="ECM15" s="30"/>
      <c r="ECN15" s="30"/>
      <c r="ECO15" s="30"/>
      <c r="ECP15" s="30"/>
      <c r="ECQ15" s="30"/>
      <c r="ECR15" s="30"/>
      <c r="ECS15" s="30"/>
      <c r="ECT15" s="30"/>
      <c r="ECU15" s="30"/>
      <c r="ECV15" s="30"/>
      <c r="ECW15" s="30"/>
      <c r="ECX15" s="30"/>
      <c r="ECY15" s="30"/>
      <c r="ECZ15" s="30"/>
      <c r="EDA15" s="30"/>
      <c r="EDB15" s="30"/>
      <c r="EDC15" s="30"/>
      <c r="EDD15" s="30"/>
      <c r="EDE15" s="30"/>
      <c r="EDF15" s="30"/>
      <c r="EDG15" s="30"/>
      <c r="EDH15" s="30"/>
      <c r="EDI15" s="30"/>
      <c r="EDJ15" s="30"/>
      <c r="EDK15" s="30"/>
      <c r="EDL15" s="30"/>
      <c r="EDM15" s="30"/>
      <c r="EDN15" s="30"/>
      <c r="EDO15" s="30"/>
      <c r="EDP15" s="30"/>
      <c r="EDQ15" s="30"/>
      <c r="EDR15" s="30"/>
      <c r="EDS15" s="30"/>
      <c r="EDT15" s="30"/>
      <c r="EDU15" s="30"/>
      <c r="EDV15" s="30"/>
      <c r="EDW15" s="30"/>
      <c r="EDX15" s="30"/>
      <c r="EDY15" s="30"/>
      <c r="EDZ15" s="30"/>
      <c r="EEA15" s="30"/>
      <c r="EEB15" s="30"/>
      <c r="EEC15" s="30"/>
      <c r="EED15" s="30"/>
      <c r="EEE15" s="30"/>
      <c r="EEF15" s="30"/>
      <c r="EEG15" s="30"/>
      <c r="EEH15" s="30"/>
      <c r="EEI15" s="30"/>
      <c r="EEJ15" s="30"/>
      <c r="EEK15" s="30"/>
      <c r="EEL15" s="30"/>
      <c r="EEM15" s="30"/>
      <c r="EEN15" s="30"/>
      <c r="EEO15" s="30"/>
      <c r="EEP15" s="30"/>
      <c r="EEQ15" s="30"/>
      <c r="EER15" s="30"/>
      <c r="EES15" s="30"/>
      <c r="EET15" s="30"/>
      <c r="EEU15" s="30"/>
      <c r="EEV15" s="30"/>
      <c r="EEW15" s="30"/>
      <c r="EEX15" s="30"/>
      <c r="EEY15" s="30"/>
      <c r="EEZ15" s="30"/>
      <c r="EFA15" s="30"/>
      <c r="EFB15" s="30"/>
      <c r="EFC15" s="30"/>
      <c r="EFD15" s="30"/>
      <c r="EFE15" s="30"/>
      <c r="EFF15" s="30"/>
      <c r="EFG15" s="30"/>
      <c r="EFH15" s="30"/>
      <c r="EFI15" s="30"/>
      <c r="EFJ15" s="30"/>
      <c r="EFK15" s="30"/>
      <c r="EFL15" s="30"/>
      <c r="EFM15" s="30"/>
      <c r="EFN15" s="30"/>
      <c r="EFO15" s="30"/>
      <c r="EFP15" s="30"/>
      <c r="EFQ15" s="30"/>
      <c r="EFR15" s="30"/>
      <c r="EFS15" s="30"/>
      <c r="EFT15" s="30"/>
      <c r="EFU15" s="30"/>
      <c r="EFV15" s="30"/>
      <c r="EFW15" s="30"/>
      <c r="EFX15" s="30"/>
      <c r="EFY15" s="30"/>
      <c r="EFZ15" s="30"/>
      <c r="EGA15" s="30"/>
      <c r="EGB15" s="30"/>
      <c r="EGC15" s="30"/>
      <c r="EGD15" s="30"/>
      <c r="EGE15" s="30"/>
      <c r="EGF15" s="30"/>
      <c r="EGG15" s="30"/>
      <c r="EGH15" s="30"/>
      <c r="EGI15" s="30"/>
      <c r="EGJ15" s="30"/>
      <c r="EGK15" s="30"/>
      <c r="EGL15" s="30"/>
      <c r="EGM15" s="30"/>
      <c r="EGN15" s="30"/>
      <c r="EGO15" s="30"/>
      <c r="EGP15" s="30"/>
      <c r="EGQ15" s="30"/>
      <c r="EGR15" s="30"/>
      <c r="EGS15" s="30"/>
      <c r="EGT15" s="30"/>
      <c r="EGU15" s="30"/>
      <c r="EGV15" s="30"/>
      <c r="EGW15" s="30"/>
      <c r="EGX15" s="30"/>
      <c r="EGY15" s="30"/>
      <c r="EGZ15" s="30"/>
      <c r="EHA15" s="30"/>
      <c r="EHB15" s="30"/>
      <c r="EHC15" s="30"/>
      <c r="EHD15" s="30"/>
      <c r="EHE15" s="30"/>
      <c r="EHF15" s="30"/>
      <c r="EHG15" s="30"/>
      <c r="EHH15" s="30"/>
      <c r="EHI15" s="30"/>
      <c r="EHJ15" s="30"/>
      <c r="EHK15" s="30"/>
      <c r="EHL15" s="30"/>
      <c r="EHM15" s="30"/>
      <c r="EHN15" s="30"/>
      <c r="EHO15" s="30"/>
      <c r="EHP15" s="30"/>
      <c r="EHQ15" s="30"/>
      <c r="EHR15" s="30"/>
      <c r="EHS15" s="30"/>
      <c r="EHT15" s="30"/>
      <c r="EHU15" s="30"/>
      <c r="EHV15" s="30"/>
      <c r="EHW15" s="30"/>
      <c r="EHX15" s="30"/>
      <c r="EHY15" s="30"/>
      <c r="EHZ15" s="30"/>
      <c r="EIA15" s="30"/>
      <c r="EIB15" s="30"/>
      <c r="EIC15" s="30"/>
      <c r="EID15" s="30"/>
      <c r="EIE15" s="30"/>
      <c r="EIF15" s="30"/>
      <c r="EIG15" s="30"/>
      <c r="EIH15" s="30"/>
      <c r="EII15" s="30"/>
      <c r="EIJ15" s="30"/>
      <c r="EIK15" s="30"/>
      <c r="EIL15" s="30"/>
      <c r="EIM15" s="30"/>
      <c r="EIN15" s="30"/>
      <c r="EIO15" s="30"/>
      <c r="EIP15" s="30"/>
      <c r="EIQ15" s="30"/>
      <c r="EIR15" s="30"/>
      <c r="EIS15" s="30"/>
      <c r="EIT15" s="30"/>
      <c r="EIU15" s="30"/>
      <c r="EIV15" s="30"/>
      <c r="EIW15" s="30"/>
      <c r="EIX15" s="30"/>
      <c r="EIY15" s="30"/>
      <c r="EIZ15" s="30"/>
      <c r="EJA15" s="30"/>
      <c r="EJB15" s="30"/>
      <c r="EJC15" s="30"/>
      <c r="EJD15" s="30"/>
      <c r="EJE15" s="30"/>
      <c r="EJF15" s="30"/>
      <c r="EJG15" s="30"/>
      <c r="EJH15" s="30"/>
      <c r="EJI15" s="30"/>
      <c r="EJJ15" s="30"/>
      <c r="EJK15" s="30"/>
      <c r="EJL15" s="30"/>
      <c r="EJM15" s="30"/>
      <c r="EJN15" s="30"/>
      <c r="EJO15" s="30"/>
      <c r="EJP15" s="30"/>
      <c r="EJQ15" s="30"/>
      <c r="EJR15" s="30"/>
      <c r="EJS15" s="30"/>
      <c r="EJT15" s="30"/>
      <c r="EJU15" s="30"/>
      <c r="EJV15" s="30"/>
      <c r="EJW15" s="30"/>
      <c r="EJX15" s="30"/>
      <c r="EJY15" s="30"/>
      <c r="EJZ15" s="30"/>
      <c r="EKA15" s="30"/>
      <c r="EKB15" s="30"/>
      <c r="EKC15" s="30"/>
      <c r="EKD15" s="30"/>
      <c r="EKE15" s="30"/>
      <c r="EKF15" s="30"/>
      <c r="EKG15" s="30"/>
      <c r="EKH15" s="30"/>
      <c r="EKI15" s="30"/>
      <c r="EKJ15" s="30"/>
      <c r="EKK15" s="30"/>
      <c r="EKL15" s="30"/>
      <c r="EKM15" s="30"/>
      <c r="EKN15" s="30"/>
      <c r="EKO15" s="30"/>
      <c r="EKP15" s="30"/>
      <c r="EKQ15" s="30"/>
      <c r="EKR15" s="30"/>
      <c r="EKS15" s="30"/>
      <c r="EKT15" s="30"/>
      <c r="EKU15" s="30"/>
      <c r="EKV15" s="30"/>
      <c r="EKW15" s="30"/>
      <c r="EKX15" s="30"/>
      <c r="EKY15" s="30"/>
      <c r="EKZ15" s="30"/>
      <c r="ELA15" s="30"/>
      <c r="ELB15" s="30"/>
      <c r="ELC15" s="30"/>
      <c r="ELD15" s="30"/>
      <c r="ELE15" s="30"/>
      <c r="ELF15" s="30"/>
      <c r="ELG15" s="30"/>
      <c r="ELH15" s="30"/>
      <c r="ELI15" s="30"/>
      <c r="ELJ15" s="30"/>
      <c r="ELK15" s="30"/>
      <c r="ELL15" s="30"/>
      <c r="ELM15" s="30"/>
      <c r="ELN15" s="30"/>
      <c r="ELO15" s="30"/>
      <c r="ELP15" s="30"/>
      <c r="ELQ15" s="30"/>
      <c r="ELR15" s="30"/>
      <c r="ELS15" s="30"/>
      <c r="ELT15" s="30"/>
      <c r="ELU15" s="30"/>
      <c r="ELV15" s="30"/>
      <c r="ELW15" s="30"/>
      <c r="ELX15" s="30"/>
      <c r="ELY15" s="30"/>
      <c r="ELZ15" s="30"/>
      <c r="EMA15" s="30"/>
      <c r="EMB15" s="30"/>
      <c r="EMC15" s="30"/>
      <c r="EMD15" s="30"/>
      <c r="EME15" s="30"/>
      <c r="EMF15" s="30"/>
      <c r="EMG15" s="30"/>
      <c r="EMH15" s="30"/>
      <c r="EMI15" s="30"/>
      <c r="EMJ15" s="30"/>
      <c r="EMK15" s="30"/>
      <c r="EML15" s="30"/>
      <c r="EMM15" s="30"/>
      <c r="EMN15" s="30"/>
      <c r="EMO15" s="30"/>
      <c r="EMP15" s="30"/>
      <c r="EMQ15" s="30"/>
      <c r="EMR15" s="30"/>
      <c r="EMS15" s="30"/>
      <c r="EMT15" s="30"/>
      <c r="EMU15" s="30"/>
      <c r="EMV15" s="30"/>
      <c r="EMW15" s="30"/>
      <c r="EMX15" s="30"/>
      <c r="EMY15" s="30"/>
      <c r="EMZ15" s="30"/>
      <c r="ENA15" s="30"/>
      <c r="ENB15" s="30"/>
      <c r="ENC15" s="30"/>
      <c r="END15" s="30"/>
      <c r="ENE15" s="30"/>
      <c r="ENF15" s="30"/>
      <c r="ENG15" s="30"/>
      <c r="ENH15" s="30"/>
      <c r="ENI15" s="30"/>
      <c r="ENJ15" s="30"/>
      <c r="ENK15" s="30"/>
      <c r="ENL15" s="30"/>
      <c r="ENM15" s="30"/>
      <c r="ENN15" s="30"/>
      <c r="ENO15" s="30"/>
      <c r="ENP15" s="30"/>
      <c r="ENQ15" s="30"/>
      <c r="ENR15" s="30"/>
      <c r="ENS15" s="30"/>
      <c r="ENT15" s="30"/>
      <c r="ENU15" s="30"/>
      <c r="ENV15" s="30"/>
      <c r="ENW15" s="30"/>
      <c r="ENX15" s="30"/>
      <c r="ENY15" s="30"/>
      <c r="ENZ15" s="30"/>
      <c r="EOA15" s="30"/>
      <c r="EOB15" s="30"/>
      <c r="EOC15" s="30"/>
      <c r="EOD15" s="30"/>
      <c r="EOE15" s="30"/>
      <c r="EOF15" s="30"/>
      <c r="EOG15" s="30"/>
      <c r="EOH15" s="30"/>
      <c r="EOI15" s="30"/>
      <c r="EOJ15" s="30"/>
      <c r="EOK15" s="30"/>
      <c r="EOL15" s="30"/>
      <c r="EOM15" s="30"/>
      <c r="EON15" s="30"/>
      <c r="EOO15" s="30"/>
      <c r="EOP15" s="30"/>
      <c r="EOQ15" s="30"/>
      <c r="EOR15" s="30"/>
      <c r="EOS15" s="30"/>
      <c r="EOT15" s="30"/>
      <c r="EOU15" s="30"/>
      <c r="EOV15" s="30"/>
      <c r="EOW15" s="30"/>
      <c r="EOX15" s="30"/>
      <c r="EOY15" s="30"/>
      <c r="EOZ15" s="30"/>
      <c r="EPA15" s="30"/>
      <c r="EPB15" s="30"/>
      <c r="EPC15" s="30"/>
      <c r="EPD15" s="30"/>
      <c r="EPE15" s="30"/>
      <c r="EPF15" s="30"/>
      <c r="EPG15" s="30"/>
      <c r="EPH15" s="30"/>
      <c r="EPI15" s="30"/>
      <c r="EPJ15" s="30"/>
      <c r="EPK15" s="30"/>
      <c r="EPL15" s="30"/>
      <c r="EPM15" s="30"/>
      <c r="EPN15" s="30"/>
      <c r="EPO15" s="30"/>
      <c r="EPP15" s="30"/>
      <c r="EPQ15" s="30"/>
      <c r="EPR15" s="30"/>
      <c r="EPS15" s="30"/>
      <c r="EPT15" s="30"/>
      <c r="EPU15" s="30"/>
      <c r="EPV15" s="30"/>
      <c r="EPW15" s="30"/>
      <c r="EPX15" s="30"/>
      <c r="EPY15" s="30"/>
      <c r="EPZ15" s="30"/>
      <c r="EQA15" s="30"/>
      <c r="EQB15" s="30"/>
      <c r="EQC15" s="30"/>
      <c r="EQD15" s="30"/>
      <c r="EQE15" s="30"/>
      <c r="EQF15" s="30"/>
      <c r="EQG15" s="30"/>
      <c r="EQH15" s="30"/>
      <c r="EQI15" s="30"/>
      <c r="EQJ15" s="30"/>
      <c r="EQK15" s="30"/>
      <c r="EQL15" s="30"/>
      <c r="EQM15" s="30"/>
      <c r="EQN15" s="30"/>
      <c r="EQO15" s="30"/>
      <c r="EQP15" s="30"/>
      <c r="EQQ15" s="30"/>
      <c r="EQR15" s="30"/>
      <c r="EQS15" s="30"/>
      <c r="EQT15" s="30"/>
      <c r="EQU15" s="30"/>
      <c r="EQV15" s="30"/>
      <c r="EQW15" s="30"/>
      <c r="EQX15" s="30"/>
      <c r="EQY15" s="30"/>
      <c r="EQZ15" s="30"/>
      <c r="ERA15" s="30"/>
      <c r="ERB15" s="30"/>
      <c r="ERC15" s="30"/>
      <c r="ERD15" s="30"/>
      <c r="ERE15" s="30"/>
      <c r="ERF15" s="30"/>
      <c r="ERG15" s="30"/>
      <c r="ERH15" s="30"/>
      <c r="ERI15" s="30"/>
      <c r="ERJ15" s="30"/>
      <c r="ERK15" s="30"/>
      <c r="ERL15" s="30"/>
      <c r="ERM15" s="30"/>
      <c r="ERN15" s="30"/>
      <c r="ERO15" s="30"/>
      <c r="ERP15" s="30"/>
      <c r="ERQ15" s="30"/>
      <c r="ERR15" s="30"/>
      <c r="ERS15" s="30"/>
      <c r="ERT15" s="30"/>
      <c r="ERU15" s="30"/>
      <c r="ERV15" s="30"/>
      <c r="ERW15" s="30"/>
      <c r="ERX15" s="30"/>
      <c r="ERY15" s="30"/>
      <c r="ERZ15" s="30"/>
      <c r="ESA15" s="30"/>
      <c r="ESB15" s="30"/>
      <c r="ESC15" s="30"/>
      <c r="ESD15" s="30"/>
      <c r="ESE15" s="30"/>
      <c r="ESF15" s="30"/>
      <c r="ESG15" s="30"/>
      <c r="ESH15" s="30"/>
      <c r="ESI15" s="30"/>
      <c r="ESJ15" s="30"/>
      <c r="ESK15" s="30"/>
      <c r="ESL15" s="30"/>
      <c r="ESM15" s="30"/>
      <c r="ESN15" s="30"/>
      <c r="ESO15" s="30"/>
      <c r="ESP15" s="30"/>
      <c r="ESQ15" s="30"/>
      <c r="ESR15" s="30"/>
      <c r="ESS15" s="30"/>
      <c r="EST15" s="30"/>
      <c r="ESU15" s="30"/>
      <c r="ESV15" s="30"/>
      <c r="ESW15" s="30"/>
      <c r="ESX15" s="30"/>
      <c r="ESY15" s="30"/>
      <c r="ESZ15" s="30"/>
      <c r="ETA15" s="30"/>
      <c r="ETB15" s="30"/>
      <c r="ETC15" s="30"/>
      <c r="ETD15" s="30"/>
      <c r="ETE15" s="30"/>
      <c r="ETF15" s="30"/>
      <c r="ETG15" s="30"/>
      <c r="ETH15" s="30"/>
      <c r="ETI15" s="30"/>
      <c r="ETJ15" s="30"/>
      <c r="ETK15" s="30"/>
      <c r="ETL15" s="30"/>
      <c r="ETM15" s="30"/>
      <c r="ETN15" s="30"/>
      <c r="ETO15" s="30"/>
      <c r="ETP15" s="30"/>
      <c r="ETQ15" s="30"/>
      <c r="ETR15" s="30"/>
      <c r="ETS15" s="30"/>
      <c r="ETT15" s="30"/>
      <c r="ETU15" s="30"/>
      <c r="ETV15" s="30"/>
      <c r="ETW15" s="30"/>
      <c r="ETX15" s="30"/>
      <c r="ETY15" s="30"/>
      <c r="ETZ15" s="30"/>
      <c r="EUA15" s="30"/>
      <c r="EUB15" s="30"/>
      <c r="EUC15" s="30"/>
      <c r="EUD15" s="30"/>
      <c r="EUE15" s="30"/>
      <c r="EUF15" s="30"/>
      <c r="EUG15" s="30"/>
      <c r="EUH15" s="30"/>
      <c r="EUI15" s="30"/>
      <c r="EUJ15" s="30"/>
      <c r="EUK15" s="30"/>
      <c r="EUL15" s="30"/>
      <c r="EUM15" s="30"/>
      <c r="EUN15" s="30"/>
      <c r="EUO15" s="30"/>
      <c r="EUP15" s="30"/>
      <c r="EUQ15" s="30"/>
      <c r="EUR15" s="30"/>
      <c r="EUS15" s="30"/>
      <c r="EUT15" s="30"/>
      <c r="EUU15" s="30"/>
      <c r="EUV15" s="30"/>
      <c r="EUW15" s="30"/>
      <c r="EUX15" s="30"/>
      <c r="EUY15" s="30"/>
      <c r="EUZ15" s="30"/>
      <c r="EVA15" s="30"/>
      <c r="EVB15" s="30"/>
      <c r="EVC15" s="30"/>
      <c r="EVD15" s="30"/>
      <c r="EVE15" s="30"/>
      <c r="EVF15" s="30"/>
      <c r="EVG15" s="30"/>
      <c r="EVH15" s="30"/>
      <c r="EVI15" s="30"/>
      <c r="EVJ15" s="30"/>
      <c r="EVK15" s="30"/>
      <c r="EVL15" s="30"/>
      <c r="EVM15" s="30"/>
      <c r="EVN15" s="30"/>
      <c r="EVO15" s="30"/>
      <c r="EVP15" s="30"/>
      <c r="EVQ15" s="30"/>
      <c r="EVR15" s="30"/>
      <c r="EVS15" s="30"/>
      <c r="EVT15" s="30"/>
      <c r="EVU15" s="30"/>
      <c r="EVV15" s="30"/>
      <c r="EVW15" s="30"/>
      <c r="EVX15" s="30"/>
      <c r="EVY15" s="30"/>
      <c r="EVZ15" s="30"/>
      <c r="EWA15" s="30"/>
      <c r="EWB15" s="30"/>
      <c r="EWC15" s="30"/>
      <c r="EWD15" s="30"/>
      <c r="EWE15" s="30"/>
      <c r="EWF15" s="30"/>
      <c r="EWG15" s="30"/>
      <c r="EWH15" s="30"/>
      <c r="EWI15" s="30"/>
      <c r="EWJ15" s="30"/>
      <c r="EWK15" s="30"/>
      <c r="EWL15" s="30"/>
      <c r="EWM15" s="30"/>
      <c r="EWN15" s="30"/>
      <c r="EWO15" s="30"/>
      <c r="EWP15" s="30"/>
      <c r="EWQ15" s="30"/>
      <c r="EWR15" s="30"/>
      <c r="EWS15" s="30"/>
      <c r="EWT15" s="30"/>
      <c r="EWU15" s="30"/>
      <c r="EWV15" s="30"/>
      <c r="EWW15" s="30"/>
      <c r="EWX15" s="30"/>
      <c r="EWY15" s="30"/>
      <c r="EWZ15" s="30"/>
      <c r="EXA15" s="30"/>
      <c r="EXB15" s="30"/>
      <c r="EXC15" s="30"/>
      <c r="EXD15" s="30"/>
      <c r="EXE15" s="30"/>
      <c r="EXF15" s="30"/>
      <c r="EXG15" s="30"/>
      <c r="EXH15" s="30"/>
      <c r="EXI15" s="30"/>
      <c r="EXJ15" s="30"/>
      <c r="EXK15" s="30"/>
      <c r="EXL15" s="30"/>
      <c r="EXM15" s="30"/>
      <c r="EXN15" s="30"/>
      <c r="EXO15" s="30"/>
      <c r="EXP15" s="30"/>
      <c r="EXQ15" s="30"/>
      <c r="EXR15" s="30"/>
      <c r="EXS15" s="30"/>
      <c r="EXT15" s="30"/>
      <c r="EXU15" s="30"/>
      <c r="EXV15" s="30"/>
      <c r="EXW15" s="30"/>
      <c r="EXX15" s="30"/>
      <c r="EXY15" s="30"/>
      <c r="EXZ15" s="30"/>
      <c r="EYA15" s="30"/>
      <c r="EYB15" s="30"/>
      <c r="EYC15" s="30"/>
      <c r="EYD15" s="30"/>
      <c r="EYE15" s="30"/>
      <c r="EYF15" s="30"/>
      <c r="EYG15" s="30"/>
      <c r="EYH15" s="30"/>
      <c r="EYI15" s="30"/>
      <c r="EYJ15" s="30"/>
      <c r="EYK15" s="30"/>
      <c r="EYL15" s="30"/>
      <c r="EYM15" s="30"/>
      <c r="EYN15" s="30"/>
      <c r="EYO15" s="30"/>
      <c r="EYP15" s="30"/>
      <c r="EYQ15" s="30"/>
      <c r="EYR15" s="30"/>
      <c r="EYS15" s="30"/>
      <c r="EYT15" s="30"/>
      <c r="EYU15" s="30"/>
      <c r="EYV15" s="30"/>
      <c r="EYW15" s="30"/>
      <c r="EYX15" s="30"/>
      <c r="EYY15" s="30"/>
      <c r="EYZ15" s="30"/>
      <c r="EZA15" s="30"/>
      <c r="EZB15" s="30"/>
      <c r="EZC15" s="30"/>
      <c r="EZD15" s="30"/>
      <c r="EZE15" s="30"/>
      <c r="EZF15" s="30"/>
      <c r="EZG15" s="30"/>
      <c r="EZH15" s="30"/>
      <c r="EZI15" s="30"/>
      <c r="EZJ15" s="30"/>
      <c r="EZK15" s="30"/>
      <c r="EZL15" s="30"/>
      <c r="EZM15" s="30"/>
      <c r="EZN15" s="30"/>
      <c r="EZO15" s="30"/>
      <c r="EZP15" s="30"/>
      <c r="EZQ15" s="30"/>
      <c r="EZR15" s="30"/>
      <c r="EZS15" s="30"/>
      <c r="EZT15" s="30"/>
      <c r="EZU15" s="30"/>
      <c r="EZV15" s="30"/>
      <c r="EZW15" s="30"/>
      <c r="EZX15" s="30"/>
      <c r="EZY15" s="30"/>
      <c r="EZZ15" s="30"/>
      <c r="FAA15" s="30"/>
      <c r="FAB15" s="30"/>
      <c r="FAC15" s="30"/>
      <c r="FAD15" s="30"/>
      <c r="FAE15" s="30"/>
      <c r="FAF15" s="30"/>
      <c r="FAG15" s="30"/>
      <c r="FAH15" s="30"/>
      <c r="FAI15" s="30"/>
      <c r="FAJ15" s="30"/>
      <c r="FAK15" s="30"/>
      <c r="FAL15" s="30"/>
      <c r="FAM15" s="30"/>
      <c r="FAN15" s="30"/>
      <c r="FAO15" s="30"/>
      <c r="FAP15" s="30"/>
      <c r="FAQ15" s="30"/>
      <c r="FAR15" s="30"/>
      <c r="FAS15" s="30"/>
      <c r="FAT15" s="30"/>
      <c r="FAU15" s="30"/>
      <c r="FAV15" s="30"/>
      <c r="FAW15" s="30"/>
      <c r="FAX15" s="30"/>
      <c r="FAY15" s="30"/>
      <c r="FAZ15" s="30"/>
      <c r="FBA15" s="30"/>
      <c r="FBB15" s="30"/>
      <c r="FBC15" s="30"/>
      <c r="FBD15" s="30"/>
      <c r="FBE15" s="30"/>
      <c r="FBF15" s="30"/>
      <c r="FBG15" s="30"/>
      <c r="FBH15" s="30"/>
      <c r="FBI15" s="30"/>
      <c r="FBJ15" s="30"/>
      <c r="FBK15" s="30"/>
      <c r="FBL15" s="30"/>
      <c r="FBM15" s="30"/>
      <c r="FBN15" s="30"/>
      <c r="FBO15" s="30"/>
      <c r="FBP15" s="30"/>
      <c r="FBQ15" s="30"/>
      <c r="FBR15" s="30"/>
      <c r="FBS15" s="30"/>
      <c r="FBT15" s="30"/>
      <c r="FBU15" s="30"/>
      <c r="FBV15" s="30"/>
      <c r="FBW15" s="30"/>
      <c r="FBX15" s="30"/>
      <c r="FBY15" s="30"/>
      <c r="FBZ15" s="30"/>
      <c r="FCA15" s="30"/>
      <c r="FCB15" s="30"/>
      <c r="FCC15" s="30"/>
      <c r="FCD15" s="30"/>
      <c r="FCE15" s="30"/>
      <c r="FCF15" s="30"/>
      <c r="FCG15" s="30"/>
      <c r="FCH15" s="30"/>
      <c r="FCI15" s="30"/>
      <c r="FCJ15" s="30"/>
      <c r="FCK15" s="30"/>
      <c r="FCL15" s="30"/>
      <c r="FCM15" s="30"/>
      <c r="FCN15" s="30"/>
      <c r="FCO15" s="30"/>
      <c r="FCP15" s="30"/>
      <c r="FCQ15" s="30"/>
      <c r="FCR15" s="30"/>
      <c r="FCS15" s="30"/>
      <c r="FCT15" s="30"/>
      <c r="FCU15" s="30"/>
      <c r="FCV15" s="30"/>
      <c r="FCW15" s="30"/>
      <c r="FCX15" s="30"/>
      <c r="FCY15" s="30"/>
      <c r="FCZ15" s="30"/>
      <c r="FDA15" s="30"/>
      <c r="FDB15" s="30"/>
      <c r="FDC15" s="30"/>
      <c r="FDD15" s="30"/>
      <c r="FDE15" s="30"/>
      <c r="FDF15" s="30"/>
      <c r="FDG15" s="30"/>
      <c r="FDH15" s="30"/>
      <c r="FDI15" s="30"/>
      <c r="FDJ15" s="30"/>
      <c r="FDK15" s="30"/>
      <c r="FDL15" s="30"/>
      <c r="FDM15" s="30"/>
      <c r="FDN15" s="30"/>
      <c r="FDO15" s="30"/>
      <c r="FDP15" s="30"/>
      <c r="FDQ15" s="30"/>
      <c r="FDR15" s="30"/>
      <c r="FDS15" s="30"/>
      <c r="FDT15" s="30"/>
      <c r="FDU15" s="30"/>
      <c r="FDV15" s="30"/>
      <c r="FDW15" s="30"/>
      <c r="FDX15" s="30"/>
      <c r="FDY15" s="30"/>
      <c r="FDZ15" s="30"/>
      <c r="FEA15" s="30"/>
      <c r="FEB15" s="30"/>
      <c r="FEC15" s="30"/>
      <c r="FED15" s="30"/>
      <c r="FEE15" s="30"/>
      <c r="FEF15" s="30"/>
      <c r="FEG15" s="30"/>
      <c r="FEH15" s="30"/>
      <c r="FEI15" s="30"/>
      <c r="FEJ15" s="30"/>
      <c r="FEK15" s="30"/>
      <c r="FEL15" s="30"/>
      <c r="FEM15" s="30"/>
      <c r="FEN15" s="30"/>
      <c r="FEO15" s="30"/>
      <c r="FEP15" s="30"/>
      <c r="FEQ15" s="30"/>
      <c r="FER15" s="30"/>
      <c r="FES15" s="30"/>
      <c r="FET15" s="30"/>
      <c r="FEU15" s="30"/>
      <c r="FEV15" s="30"/>
      <c r="FEW15" s="30"/>
      <c r="FEX15" s="30"/>
      <c r="FEY15" s="30"/>
      <c r="FEZ15" s="30"/>
      <c r="FFA15" s="30"/>
      <c r="FFB15" s="30"/>
      <c r="FFC15" s="30"/>
      <c r="FFD15" s="30"/>
      <c r="FFE15" s="30"/>
      <c r="FFF15" s="30"/>
      <c r="FFG15" s="30"/>
      <c r="FFH15" s="30"/>
      <c r="FFI15" s="30"/>
      <c r="FFJ15" s="30"/>
      <c r="FFK15" s="30"/>
      <c r="FFL15" s="30"/>
      <c r="FFM15" s="30"/>
      <c r="FFN15" s="30"/>
      <c r="FFO15" s="30"/>
      <c r="FFP15" s="30"/>
      <c r="FFQ15" s="30"/>
      <c r="FFR15" s="30"/>
      <c r="FFS15" s="30"/>
      <c r="FFT15" s="30"/>
      <c r="FFU15" s="30"/>
      <c r="FFV15" s="30"/>
      <c r="FFW15" s="30"/>
      <c r="FFX15" s="30"/>
      <c r="FFY15" s="30"/>
      <c r="FFZ15" s="30"/>
      <c r="FGA15" s="30"/>
      <c r="FGB15" s="30"/>
      <c r="FGC15" s="30"/>
      <c r="FGD15" s="30"/>
      <c r="FGE15" s="30"/>
      <c r="FGF15" s="30"/>
      <c r="FGG15" s="30"/>
      <c r="FGH15" s="30"/>
      <c r="FGI15" s="30"/>
      <c r="FGJ15" s="30"/>
      <c r="FGK15" s="30"/>
      <c r="FGL15" s="30"/>
      <c r="FGM15" s="30"/>
      <c r="FGN15" s="30"/>
      <c r="FGO15" s="30"/>
      <c r="FGP15" s="30"/>
      <c r="FGQ15" s="30"/>
      <c r="FGR15" s="30"/>
      <c r="FGS15" s="30"/>
      <c r="FGT15" s="30"/>
      <c r="FGU15" s="30"/>
      <c r="FGV15" s="30"/>
      <c r="FGW15" s="30"/>
      <c r="FGX15" s="30"/>
      <c r="FGY15" s="30"/>
      <c r="FGZ15" s="30"/>
      <c r="FHA15" s="30"/>
      <c r="FHB15" s="30"/>
      <c r="FHC15" s="30"/>
      <c r="FHD15" s="30"/>
      <c r="FHE15" s="30"/>
      <c r="FHF15" s="30"/>
      <c r="FHG15" s="30"/>
      <c r="FHH15" s="30"/>
      <c r="FHI15" s="30"/>
      <c r="FHJ15" s="30"/>
      <c r="FHK15" s="30"/>
      <c r="FHL15" s="30"/>
      <c r="FHM15" s="30"/>
      <c r="FHN15" s="30"/>
      <c r="FHO15" s="30"/>
      <c r="FHP15" s="30"/>
      <c r="FHQ15" s="30"/>
      <c r="FHR15" s="30"/>
      <c r="FHS15" s="30"/>
      <c r="FHT15" s="30"/>
      <c r="FHU15" s="30"/>
      <c r="FHV15" s="30"/>
      <c r="FHW15" s="30"/>
      <c r="FHX15" s="30"/>
      <c r="FHY15" s="30"/>
      <c r="FHZ15" s="30"/>
      <c r="FIA15" s="30"/>
      <c r="FIB15" s="30"/>
      <c r="FIC15" s="30"/>
      <c r="FID15" s="30"/>
      <c r="FIE15" s="30"/>
      <c r="FIF15" s="30"/>
      <c r="FIG15" s="30"/>
      <c r="FIH15" s="30"/>
      <c r="FII15" s="30"/>
      <c r="FIJ15" s="30"/>
      <c r="FIK15" s="30"/>
      <c r="FIL15" s="30"/>
      <c r="FIM15" s="30"/>
      <c r="FIN15" s="30"/>
      <c r="FIO15" s="30"/>
      <c r="FIP15" s="30"/>
      <c r="FIQ15" s="30"/>
      <c r="FIR15" s="30"/>
      <c r="FIS15" s="30"/>
      <c r="FIT15" s="30"/>
      <c r="FIU15" s="30"/>
      <c r="FIV15" s="30"/>
      <c r="FIW15" s="30"/>
      <c r="FIX15" s="30"/>
      <c r="FIY15" s="30"/>
      <c r="FIZ15" s="30"/>
      <c r="FJA15" s="30"/>
      <c r="FJB15" s="30"/>
      <c r="FJC15" s="30"/>
      <c r="FJD15" s="30"/>
      <c r="FJE15" s="30"/>
      <c r="FJF15" s="30"/>
      <c r="FJG15" s="30"/>
      <c r="FJH15" s="30"/>
      <c r="FJI15" s="30"/>
      <c r="FJJ15" s="30"/>
      <c r="FJK15" s="30"/>
      <c r="FJL15" s="30"/>
      <c r="FJM15" s="30"/>
      <c r="FJN15" s="30"/>
      <c r="FJO15" s="30"/>
      <c r="FJP15" s="30"/>
      <c r="FJQ15" s="30"/>
      <c r="FJR15" s="30"/>
      <c r="FJS15" s="30"/>
      <c r="FJT15" s="30"/>
      <c r="FJU15" s="30"/>
      <c r="FJV15" s="30"/>
      <c r="FJW15" s="30"/>
      <c r="FJX15" s="30"/>
      <c r="FJY15" s="30"/>
      <c r="FJZ15" s="30"/>
      <c r="FKA15" s="30"/>
      <c r="FKB15" s="30"/>
      <c r="FKC15" s="30"/>
      <c r="FKD15" s="30"/>
      <c r="FKE15" s="30"/>
      <c r="FKF15" s="30"/>
      <c r="FKG15" s="30"/>
      <c r="FKH15" s="30"/>
      <c r="FKI15" s="30"/>
      <c r="FKJ15" s="30"/>
      <c r="FKK15" s="30"/>
      <c r="FKL15" s="30"/>
      <c r="FKM15" s="30"/>
      <c r="FKN15" s="30"/>
      <c r="FKO15" s="30"/>
      <c r="FKP15" s="30"/>
      <c r="FKQ15" s="30"/>
      <c r="FKR15" s="30"/>
      <c r="FKS15" s="30"/>
      <c r="FKT15" s="30"/>
      <c r="FKU15" s="30"/>
      <c r="FKV15" s="30"/>
      <c r="FKW15" s="30"/>
      <c r="FKX15" s="30"/>
      <c r="FKY15" s="30"/>
      <c r="FKZ15" s="30"/>
      <c r="FLA15" s="30"/>
      <c r="FLB15" s="30"/>
      <c r="FLC15" s="30"/>
      <c r="FLD15" s="30"/>
      <c r="FLE15" s="30"/>
      <c r="FLF15" s="30"/>
      <c r="FLG15" s="30"/>
      <c r="FLH15" s="30"/>
      <c r="FLI15" s="30"/>
      <c r="FLJ15" s="30"/>
      <c r="FLK15" s="30"/>
      <c r="FLL15" s="30"/>
      <c r="FLM15" s="30"/>
      <c r="FLN15" s="30"/>
      <c r="FLO15" s="30"/>
      <c r="FLP15" s="30"/>
      <c r="FLQ15" s="30"/>
      <c r="FLR15" s="30"/>
      <c r="FLS15" s="30"/>
      <c r="FLT15" s="30"/>
      <c r="FLU15" s="30"/>
      <c r="FLV15" s="30"/>
      <c r="FLW15" s="30"/>
      <c r="FLX15" s="30"/>
      <c r="FLY15" s="30"/>
      <c r="FLZ15" s="30"/>
      <c r="FMA15" s="30"/>
      <c r="FMB15" s="30"/>
      <c r="FMC15" s="30"/>
      <c r="FMD15" s="30"/>
      <c r="FME15" s="30"/>
      <c r="FMF15" s="30"/>
      <c r="FMG15" s="30"/>
      <c r="FMH15" s="30"/>
      <c r="FMI15" s="30"/>
      <c r="FMJ15" s="30"/>
      <c r="FMK15" s="30"/>
      <c r="FML15" s="30"/>
      <c r="FMM15" s="30"/>
      <c r="FMN15" s="30"/>
      <c r="FMO15" s="30"/>
      <c r="FMP15" s="30"/>
      <c r="FMQ15" s="30"/>
      <c r="FMR15" s="30"/>
      <c r="FMS15" s="30"/>
      <c r="FMT15" s="30"/>
      <c r="FMU15" s="30"/>
      <c r="FMV15" s="30"/>
      <c r="FMW15" s="30"/>
      <c r="FMX15" s="30"/>
      <c r="FMY15" s="30"/>
      <c r="FMZ15" s="30"/>
      <c r="FNA15" s="30"/>
      <c r="FNB15" s="30"/>
      <c r="FNC15" s="30"/>
      <c r="FND15" s="30"/>
      <c r="FNE15" s="30"/>
      <c r="FNF15" s="30"/>
      <c r="FNG15" s="30"/>
      <c r="FNH15" s="30"/>
      <c r="FNI15" s="30"/>
      <c r="FNJ15" s="30"/>
      <c r="FNK15" s="30"/>
      <c r="FNL15" s="30"/>
      <c r="FNM15" s="30"/>
      <c r="FNN15" s="30"/>
      <c r="FNO15" s="30"/>
      <c r="FNP15" s="30"/>
      <c r="FNQ15" s="30"/>
      <c r="FNR15" s="30"/>
      <c r="FNS15" s="30"/>
      <c r="FNT15" s="30"/>
      <c r="FNU15" s="30"/>
      <c r="FNV15" s="30"/>
      <c r="FNW15" s="30"/>
      <c r="FNX15" s="30"/>
      <c r="FNY15" s="30"/>
      <c r="FNZ15" s="30"/>
      <c r="FOA15" s="30"/>
      <c r="FOB15" s="30"/>
      <c r="FOC15" s="30"/>
      <c r="FOD15" s="30"/>
      <c r="FOE15" s="30"/>
      <c r="FOF15" s="30"/>
      <c r="FOG15" s="30"/>
      <c r="FOH15" s="30"/>
      <c r="FOI15" s="30"/>
      <c r="FOJ15" s="30"/>
      <c r="FOK15" s="30"/>
      <c r="FOL15" s="30"/>
      <c r="FOM15" s="30"/>
      <c r="FON15" s="30"/>
      <c r="FOO15" s="30"/>
      <c r="FOP15" s="30"/>
      <c r="FOQ15" s="30"/>
      <c r="FOR15" s="30"/>
      <c r="FOS15" s="30"/>
      <c r="FOT15" s="30"/>
      <c r="FOU15" s="30"/>
      <c r="FOV15" s="30"/>
      <c r="FOW15" s="30"/>
      <c r="FOX15" s="30"/>
      <c r="FOY15" s="30"/>
      <c r="FOZ15" s="30"/>
      <c r="FPA15" s="30"/>
      <c r="FPB15" s="30"/>
      <c r="FPC15" s="30"/>
      <c r="FPD15" s="30"/>
      <c r="FPE15" s="30"/>
      <c r="FPF15" s="30"/>
      <c r="FPG15" s="30"/>
      <c r="FPH15" s="30"/>
      <c r="FPI15" s="30"/>
      <c r="FPJ15" s="30"/>
      <c r="FPK15" s="30"/>
      <c r="FPL15" s="30"/>
      <c r="FPM15" s="30"/>
      <c r="FPN15" s="30"/>
      <c r="FPO15" s="30"/>
      <c r="FPP15" s="30"/>
      <c r="FPQ15" s="30"/>
      <c r="FPR15" s="30"/>
      <c r="FPS15" s="30"/>
      <c r="FPT15" s="30"/>
      <c r="FPU15" s="30"/>
      <c r="FPV15" s="30"/>
      <c r="FPW15" s="30"/>
      <c r="FPX15" s="30"/>
      <c r="FPY15" s="30"/>
      <c r="FPZ15" s="30"/>
      <c r="FQA15" s="30"/>
      <c r="FQB15" s="30"/>
      <c r="FQC15" s="30"/>
      <c r="FQD15" s="30"/>
      <c r="FQE15" s="30"/>
      <c r="FQF15" s="30"/>
      <c r="FQG15" s="30"/>
      <c r="FQH15" s="30"/>
      <c r="FQI15" s="30"/>
      <c r="FQJ15" s="30"/>
      <c r="FQK15" s="30"/>
      <c r="FQL15" s="30"/>
      <c r="FQM15" s="30"/>
      <c r="FQN15" s="30"/>
      <c r="FQO15" s="30"/>
      <c r="FQP15" s="30"/>
      <c r="FQQ15" s="30"/>
      <c r="FQR15" s="30"/>
      <c r="FQS15" s="30"/>
      <c r="FQT15" s="30"/>
      <c r="FQU15" s="30"/>
      <c r="FQV15" s="30"/>
      <c r="FQW15" s="30"/>
      <c r="FQX15" s="30"/>
      <c r="FQY15" s="30"/>
      <c r="FQZ15" s="30"/>
      <c r="FRA15" s="30"/>
      <c r="FRB15" s="30"/>
      <c r="FRC15" s="30"/>
      <c r="FRD15" s="30"/>
      <c r="FRE15" s="30"/>
      <c r="FRF15" s="30"/>
      <c r="FRG15" s="30"/>
      <c r="FRH15" s="30"/>
      <c r="FRI15" s="30"/>
      <c r="FRJ15" s="30"/>
      <c r="FRK15" s="30"/>
      <c r="FRL15" s="30"/>
      <c r="FRM15" s="30"/>
      <c r="FRN15" s="30"/>
      <c r="FRO15" s="30"/>
      <c r="FRP15" s="30"/>
      <c r="FRQ15" s="30"/>
      <c r="FRR15" s="30"/>
      <c r="FRS15" s="30"/>
      <c r="FRT15" s="30"/>
      <c r="FRU15" s="30"/>
      <c r="FRV15" s="30"/>
      <c r="FRW15" s="30"/>
      <c r="FRX15" s="30"/>
      <c r="FRY15" s="30"/>
      <c r="FRZ15" s="30"/>
      <c r="FSA15" s="30"/>
      <c r="FSB15" s="30"/>
      <c r="FSC15" s="30"/>
      <c r="FSD15" s="30"/>
      <c r="FSE15" s="30"/>
      <c r="FSF15" s="30"/>
      <c r="FSG15" s="30"/>
      <c r="FSH15" s="30"/>
      <c r="FSI15" s="30"/>
      <c r="FSJ15" s="30"/>
      <c r="FSK15" s="30"/>
      <c r="FSL15" s="30"/>
      <c r="FSM15" s="30"/>
      <c r="FSN15" s="30"/>
      <c r="FSO15" s="30"/>
      <c r="FSP15" s="30"/>
      <c r="FSQ15" s="30"/>
      <c r="FSR15" s="30"/>
      <c r="FSS15" s="30"/>
      <c r="FST15" s="30"/>
      <c r="FSU15" s="30"/>
      <c r="FSV15" s="30"/>
      <c r="FSW15" s="30"/>
      <c r="FSX15" s="30"/>
      <c r="FSY15" s="30"/>
      <c r="FSZ15" s="30"/>
      <c r="FTA15" s="30"/>
      <c r="FTB15" s="30"/>
      <c r="FTC15" s="30"/>
      <c r="FTD15" s="30"/>
      <c r="FTE15" s="30"/>
      <c r="FTF15" s="30"/>
      <c r="FTG15" s="30"/>
      <c r="FTH15" s="30"/>
      <c r="FTI15" s="30"/>
      <c r="FTJ15" s="30"/>
      <c r="FTK15" s="30"/>
      <c r="FTL15" s="30"/>
      <c r="FTM15" s="30"/>
      <c r="FTN15" s="30"/>
      <c r="FTO15" s="30"/>
      <c r="FTP15" s="30"/>
      <c r="FTQ15" s="30"/>
      <c r="FTR15" s="30"/>
      <c r="FTS15" s="30"/>
      <c r="FTT15" s="30"/>
      <c r="FTU15" s="30"/>
      <c r="FTV15" s="30"/>
      <c r="FTW15" s="30"/>
      <c r="FTX15" s="30"/>
      <c r="FTY15" s="30"/>
      <c r="FTZ15" s="30"/>
      <c r="FUA15" s="30"/>
      <c r="FUB15" s="30"/>
      <c r="FUC15" s="30"/>
      <c r="FUD15" s="30"/>
      <c r="FUE15" s="30"/>
      <c r="FUF15" s="30"/>
      <c r="FUG15" s="30"/>
      <c r="FUH15" s="30"/>
      <c r="FUI15" s="30"/>
      <c r="FUJ15" s="30"/>
      <c r="FUK15" s="30"/>
      <c r="FUL15" s="30"/>
      <c r="FUM15" s="30"/>
      <c r="FUN15" s="30"/>
      <c r="FUO15" s="30"/>
      <c r="FUP15" s="30"/>
      <c r="FUQ15" s="30"/>
      <c r="FUR15" s="30"/>
      <c r="FUS15" s="30"/>
      <c r="FUT15" s="30"/>
      <c r="FUU15" s="30"/>
      <c r="FUV15" s="30"/>
      <c r="FUW15" s="30"/>
      <c r="FUX15" s="30"/>
      <c r="FUY15" s="30"/>
      <c r="FUZ15" s="30"/>
      <c r="FVA15" s="30"/>
      <c r="FVB15" s="30"/>
      <c r="FVC15" s="30"/>
      <c r="FVD15" s="30"/>
      <c r="FVE15" s="30"/>
      <c r="FVF15" s="30"/>
      <c r="FVG15" s="30"/>
      <c r="FVH15" s="30"/>
      <c r="FVI15" s="30"/>
      <c r="FVJ15" s="30"/>
      <c r="FVK15" s="30"/>
      <c r="FVL15" s="30"/>
      <c r="FVM15" s="30"/>
      <c r="FVN15" s="30"/>
      <c r="FVO15" s="30"/>
      <c r="FVP15" s="30"/>
      <c r="FVQ15" s="30"/>
      <c r="FVR15" s="30"/>
      <c r="FVS15" s="30"/>
      <c r="FVT15" s="30"/>
      <c r="FVU15" s="30"/>
      <c r="FVV15" s="30"/>
      <c r="FVW15" s="30"/>
      <c r="FVX15" s="30"/>
      <c r="FVY15" s="30"/>
      <c r="FVZ15" s="30"/>
      <c r="FWA15" s="30"/>
      <c r="FWB15" s="30"/>
      <c r="FWC15" s="30"/>
      <c r="FWD15" s="30"/>
      <c r="FWE15" s="30"/>
      <c r="FWF15" s="30"/>
      <c r="FWG15" s="30"/>
      <c r="FWH15" s="30"/>
      <c r="FWI15" s="30"/>
      <c r="FWJ15" s="30"/>
      <c r="FWK15" s="30"/>
      <c r="FWL15" s="30"/>
      <c r="FWM15" s="30"/>
      <c r="FWN15" s="30"/>
      <c r="FWO15" s="30"/>
      <c r="FWP15" s="30"/>
      <c r="FWQ15" s="30"/>
      <c r="FWR15" s="30"/>
      <c r="FWS15" s="30"/>
      <c r="FWT15" s="30"/>
      <c r="FWU15" s="30"/>
      <c r="FWV15" s="30"/>
      <c r="FWW15" s="30"/>
      <c r="FWX15" s="30"/>
      <c r="FWY15" s="30"/>
      <c r="FWZ15" s="30"/>
      <c r="FXA15" s="30"/>
      <c r="FXB15" s="30"/>
      <c r="FXC15" s="30"/>
      <c r="FXD15" s="30"/>
      <c r="FXE15" s="30"/>
      <c r="FXF15" s="30"/>
      <c r="FXG15" s="30"/>
      <c r="FXH15" s="30"/>
      <c r="FXI15" s="30"/>
      <c r="FXJ15" s="30"/>
      <c r="FXK15" s="30"/>
      <c r="FXL15" s="30"/>
      <c r="FXM15" s="30"/>
      <c r="FXN15" s="30"/>
      <c r="FXO15" s="30"/>
      <c r="FXP15" s="30"/>
      <c r="FXQ15" s="30"/>
      <c r="FXR15" s="30"/>
      <c r="FXS15" s="30"/>
      <c r="FXT15" s="30"/>
      <c r="FXU15" s="30"/>
      <c r="FXV15" s="30"/>
      <c r="FXW15" s="30"/>
      <c r="FXX15" s="30"/>
      <c r="FXY15" s="30"/>
      <c r="FXZ15" s="30"/>
      <c r="FYA15" s="30"/>
      <c r="FYB15" s="30"/>
      <c r="FYC15" s="30"/>
      <c r="FYD15" s="30"/>
      <c r="FYE15" s="30"/>
      <c r="FYF15" s="30"/>
      <c r="FYG15" s="30"/>
      <c r="FYH15" s="30"/>
      <c r="FYI15" s="30"/>
      <c r="FYJ15" s="30"/>
      <c r="FYK15" s="30"/>
      <c r="FYL15" s="30"/>
      <c r="FYM15" s="30"/>
      <c r="FYN15" s="30"/>
      <c r="FYO15" s="30"/>
      <c r="FYP15" s="30"/>
      <c r="FYQ15" s="30"/>
      <c r="FYR15" s="30"/>
      <c r="FYS15" s="30"/>
      <c r="FYT15" s="30"/>
      <c r="FYU15" s="30"/>
      <c r="FYV15" s="30"/>
      <c r="FYW15" s="30"/>
      <c r="FYX15" s="30"/>
      <c r="FYY15" s="30"/>
      <c r="FYZ15" s="30"/>
      <c r="FZA15" s="30"/>
      <c r="FZB15" s="30"/>
      <c r="FZC15" s="30"/>
      <c r="FZD15" s="30"/>
      <c r="FZE15" s="30"/>
      <c r="FZF15" s="30"/>
      <c r="FZG15" s="30"/>
      <c r="FZH15" s="30"/>
      <c r="FZI15" s="30"/>
      <c r="FZJ15" s="30"/>
      <c r="FZK15" s="30"/>
      <c r="FZL15" s="30"/>
      <c r="FZM15" s="30"/>
      <c r="FZN15" s="30"/>
      <c r="FZO15" s="30"/>
      <c r="FZP15" s="30"/>
      <c r="FZQ15" s="30"/>
      <c r="FZR15" s="30"/>
      <c r="FZS15" s="30"/>
      <c r="FZT15" s="30"/>
      <c r="FZU15" s="30"/>
      <c r="FZV15" s="30"/>
      <c r="FZW15" s="30"/>
      <c r="FZX15" s="30"/>
      <c r="FZY15" s="30"/>
      <c r="FZZ15" s="30"/>
      <c r="GAA15" s="30"/>
      <c r="GAB15" s="30"/>
      <c r="GAC15" s="30"/>
      <c r="GAD15" s="30"/>
      <c r="GAE15" s="30"/>
      <c r="GAF15" s="30"/>
      <c r="GAG15" s="30"/>
      <c r="GAH15" s="30"/>
      <c r="GAI15" s="30"/>
      <c r="GAJ15" s="30"/>
      <c r="GAK15" s="30"/>
      <c r="GAL15" s="30"/>
      <c r="GAM15" s="30"/>
      <c r="GAN15" s="30"/>
      <c r="GAO15" s="30"/>
      <c r="GAP15" s="30"/>
      <c r="GAQ15" s="30"/>
      <c r="GAR15" s="30"/>
      <c r="GAS15" s="30"/>
      <c r="GAT15" s="30"/>
      <c r="GAU15" s="30"/>
      <c r="GAV15" s="30"/>
      <c r="GAW15" s="30"/>
      <c r="GAX15" s="30"/>
      <c r="GAY15" s="30"/>
      <c r="GAZ15" s="30"/>
      <c r="GBA15" s="30"/>
      <c r="GBB15" s="30"/>
      <c r="GBC15" s="30"/>
      <c r="GBD15" s="30"/>
      <c r="GBE15" s="30"/>
      <c r="GBF15" s="30"/>
      <c r="GBG15" s="30"/>
      <c r="GBH15" s="30"/>
      <c r="GBI15" s="30"/>
      <c r="GBJ15" s="30"/>
      <c r="GBK15" s="30"/>
      <c r="GBL15" s="30"/>
      <c r="GBM15" s="30"/>
      <c r="GBN15" s="30"/>
      <c r="GBO15" s="30"/>
      <c r="GBP15" s="30"/>
      <c r="GBQ15" s="30"/>
      <c r="GBR15" s="30"/>
      <c r="GBS15" s="30"/>
      <c r="GBT15" s="30"/>
      <c r="GBU15" s="30"/>
      <c r="GBV15" s="30"/>
      <c r="GBW15" s="30"/>
      <c r="GBX15" s="30"/>
      <c r="GBY15" s="30"/>
      <c r="GBZ15" s="30"/>
      <c r="GCA15" s="30"/>
      <c r="GCB15" s="30"/>
      <c r="GCC15" s="30"/>
      <c r="GCD15" s="30"/>
      <c r="GCE15" s="30"/>
      <c r="GCF15" s="30"/>
      <c r="GCG15" s="30"/>
      <c r="GCH15" s="30"/>
      <c r="GCI15" s="30"/>
      <c r="GCJ15" s="30"/>
      <c r="GCK15" s="30"/>
      <c r="GCL15" s="30"/>
      <c r="GCM15" s="30"/>
      <c r="GCN15" s="30"/>
      <c r="GCO15" s="30"/>
      <c r="GCP15" s="30"/>
      <c r="GCQ15" s="30"/>
      <c r="GCR15" s="30"/>
      <c r="GCS15" s="30"/>
      <c r="GCT15" s="30"/>
      <c r="GCU15" s="30"/>
      <c r="GCV15" s="30"/>
      <c r="GCW15" s="30"/>
      <c r="GCX15" s="30"/>
      <c r="GCY15" s="30"/>
      <c r="GCZ15" s="30"/>
      <c r="GDA15" s="30"/>
      <c r="GDB15" s="30"/>
      <c r="GDC15" s="30"/>
      <c r="GDD15" s="30"/>
      <c r="GDE15" s="30"/>
      <c r="GDF15" s="30"/>
      <c r="GDG15" s="30"/>
      <c r="GDH15" s="30"/>
      <c r="GDI15" s="30"/>
      <c r="GDJ15" s="30"/>
      <c r="GDK15" s="30"/>
      <c r="GDL15" s="30"/>
      <c r="GDM15" s="30"/>
      <c r="GDN15" s="30"/>
      <c r="GDO15" s="30"/>
      <c r="GDP15" s="30"/>
      <c r="GDQ15" s="30"/>
      <c r="GDR15" s="30"/>
      <c r="GDS15" s="30"/>
      <c r="GDT15" s="30"/>
      <c r="GDU15" s="30"/>
      <c r="GDV15" s="30"/>
      <c r="GDW15" s="30"/>
      <c r="GDX15" s="30"/>
      <c r="GDY15" s="30"/>
      <c r="GDZ15" s="30"/>
      <c r="GEA15" s="30"/>
      <c r="GEB15" s="30"/>
      <c r="GEC15" s="30"/>
      <c r="GED15" s="30"/>
      <c r="GEE15" s="30"/>
      <c r="GEF15" s="30"/>
      <c r="GEG15" s="30"/>
      <c r="GEH15" s="30"/>
      <c r="GEI15" s="30"/>
      <c r="GEJ15" s="30"/>
      <c r="GEK15" s="30"/>
      <c r="GEL15" s="30"/>
      <c r="GEM15" s="30"/>
      <c r="GEN15" s="30"/>
      <c r="GEO15" s="30"/>
      <c r="GEP15" s="30"/>
      <c r="GEQ15" s="30"/>
      <c r="GER15" s="30"/>
      <c r="GES15" s="30"/>
      <c r="GET15" s="30"/>
      <c r="GEU15" s="30"/>
      <c r="GEV15" s="30"/>
      <c r="GEW15" s="30"/>
      <c r="GEX15" s="30"/>
      <c r="GEY15" s="30"/>
      <c r="GEZ15" s="30"/>
      <c r="GFA15" s="30"/>
      <c r="GFB15" s="30"/>
      <c r="GFC15" s="30"/>
      <c r="GFD15" s="30"/>
      <c r="GFE15" s="30"/>
      <c r="GFF15" s="30"/>
      <c r="GFG15" s="30"/>
      <c r="GFH15" s="30"/>
      <c r="GFI15" s="30"/>
      <c r="GFJ15" s="30"/>
      <c r="GFK15" s="30"/>
      <c r="GFL15" s="30"/>
      <c r="GFM15" s="30"/>
      <c r="GFN15" s="30"/>
      <c r="GFO15" s="30"/>
      <c r="GFP15" s="30"/>
      <c r="GFQ15" s="30"/>
      <c r="GFR15" s="30"/>
      <c r="GFS15" s="30"/>
      <c r="GFT15" s="30"/>
      <c r="GFU15" s="30"/>
      <c r="GFV15" s="30"/>
      <c r="GFW15" s="30"/>
      <c r="GFX15" s="30"/>
      <c r="GFY15" s="30"/>
      <c r="GFZ15" s="30"/>
      <c r="GGA15" s="30"/>
      <c r="GGB15" s="30"/>
      <c r="GGC15" s="30"/>
      <c r="GGD15" s="30"/>
      <c r="GGE15" s="30"/>
      <c r="GGF15" s="30"/>
      <c r="GGG15" s="30"/>
      <c r="GGH15" s="30"/>
      <c r="GGI15" s="30"/>
      <c r="GGJ15" s="30"/>
      <c r="GGK15" s="30"/>
      <c r="GGL15" s="30"/>
      <c r="GGM15" s="30"/>
      <c r="GGN15" s="30"/>
      <c r="GGO15" s="30"/>
      <c r="GGP15" s="30"/>
      <c r="GGQ15" s="30"/>
      <c r="GGR15" s="30"/>
      <c r="GGS15" s="30"/>
      <c r="GGT15" s="30"/>
      <c r="GGU15" s="30"/>
      <c r="GGV15" s="30"/>
      <c r="GGW15" s="30"/>
      <c r="GGX15" s="30"/>
      <c r="GGY15" s="30"/>
      <c r="GGZ15" s="30"/>
      <c r="GHA15" s="30"/>
      <c r="GHB15" s="30"/>
      <c r="GHC15" s="30"/>
      <c r="GHD15" s="30"/>
      <c r="GHE15" s="30"/>
      <c r="GHF15" s="30"/>
      <c r="GHG15" s="30"/>
      <c r="GHH15" s="30"/>
      <c r="GHI15" s="30"/>
      <c r="GHJ15" s="30"/>
      <c r="GHK15" s="30"/>
      <c r="GHL15" s="30"/>
      <c r="GHM15" s="30"/>
      <c r="GHN15" s="30"/>
      <c r="GHO15" s="30"/>
      <c r="GHP15" s="30"/>
      <c r="GHQ15" s="30"/>
      <c r="GHR15" s="30"/>
      <c r="GHS15" s="30"/>
      <c r="GHT15" s="30"/>
      <c r="GHU15" s="30"/>
      <c r="GHV15" s="30"/>
      <c r="GHW15" s="30"/>
      <c r="GHX15" s="30"/>
      <c r="GHY15" s="30"/>
      <c r="GHZ15" s="30"/>
      <c r="GIA15" s="30"/>
      <c r="GIB15" s="30"/>
      <c r="GIC15" s="30"/>
      <c r="GID15" s="30"/>
      <c r="GIE15" s="30"/>
      <c r="GIF15" s="30"/>
      <c r="GIG15" s="30"/>
      <c r="GIH15" s="30"/>
      <c r="GII15" s="30"/>
      <c r="GIJ15" s="30"/>
      <c r="GIK15" s="30"/>
      <c r="GIL15" s="30"/>
      <c r="GIM15" s="30"/>
      <c r="GIN15" s="30"/>
      <c r="GIO15" s="30"/>
      <c r="GIP15" s="30"/>
      <c r="GIQ15" s="30"/>
      <c r="GIR15" s="30"/>
      <c r="GIS15" s="30"/>
      <c r="GIT15" s="30"/>
      <c r="GIU15" s="30"/>
      <c r="GIV15" s="30"/>
      <c r="GIW15" s="30"/>
      <c r="GIX15" s="30"/>
      <c r="GIY15" s="30"/>
      <c r="GIZ15" s="30"/>
      <c r="GJA15" s="30"/>
      <c r="GJB15" s="30"/>
      <c r="GJC15" s="30"/>
      <c r="GJD15" s="30"/>
      <c r="GJE15" s="30"/>
      <c r="GJF15" s="30"/>
      <c r="GJG15" s="30"/>
      <c r="GJH15" s="30"/>
      <c r="GJI15" s="30"/>
      <c r="GJJ15" s="30"/>
      <c r="GJK15" s="30"/>
      <c r="GJL15" s="30"/>
      <c r="GJM15" s="30"/>
      <c r="GJN15" s="30"/>
      <c r="GJO15" s="30"/>
      <c r="GJP15" s="30"/>
      <c r="GJQ15" s="30"/>
      <c r="GJR15" s="30"/>
      <c r="GJS15" s="30"/>
      <c r="GJT15" s="30"/>
      <c r="GJU15" s="30"/>
      <c r="GJV15" s="30"/>
      <c r="GJW15" s="30"/>
      <c r="GJX15" s="30"/>
      <c r="GJY15" s="30"/>
      <c r="GJZ15" s="30"/>
      <c r="GKA15" s="30"/>
      <c r="GKB15" s="30"/>
      <c r="GKC15" s="30"/>
      <c r="GKD15" s="30"/>
      <c r="GKE15" s="30"/>
      <c r="GKF15" s="30"/>
      <c r="GKG15" s="30"/>
      <c r="GKH15" s="30"/>
      <c r="GKI15" s="30"/>
      <c r="GKJ15" s="30"/>
      <c r="GKK15" s="30"/>
      <c r="GKL15" s="30"/>
      <c r="GKM15" s="30"/>
      <c r="GKN15" s="30"/>
      <c r="GKO15" s="30"/>
      <c r="GKP15" s="30"/>
      <c r="GKQ15" s="30"/>
      <c r="GKR15" s="30"/>
      <c r="GKS15" s="30"/>
      <c r="GKT15" s="30"/>
      <c r="GKU15" s="30"/>
      <c r="GKV15" s="30"/>
      <c r="GKW15" s="30"/>
      <c r="GKX15" s="30"/>
      <c r="GKY15" s="30"/>
      <c r="GKZ15" s="30"/>
      <c r="GLA15" s="30"/>
      <c r="GLB15" s="30"/>
      <c r="GLC15" s="30"/>
      <c r="GLD15" s="30"/>
      <c r="GLE15" s="30"/>
      <c r="GLF15" s="30"/>
      <c r="GLG15" s="30"/>
      <c r="GLH15" s="30"/>
      <c r="GLI15" s="30"/>
      <c r="GLJ15" s="30"/>
      <c r="GLK15" s="30"/>
      <c r="GLL15" s="30"/>
      <c r="GLM15" s="30"/>
      <c r="GLN15" s="30"/>
      <c r="GLO15" s="30"/>
      <c r="GLP15" s="30"/>
      <c r="GLQ15" s="30"/>
      <c r="GLR15" s="30"/>
      <c r="GLS15" s="30"/>
      <c r="GLT15" s="30"/>
      <c r="GLU15" s="30"/>
      <c r="GLV15" s="30"/>
      <c r="GLW15" s="30"/>
      <c r="GLX15" s="30"/>
      <c r="GLY15" s="30"/>
      <c r="GLZ15" s="30"/>
      <c r="GMA15" s="30"/>
      <c r="GMB15" s="30"/>
      <c r="GMC15" s="30"/>
      <c r="GMD15" s="30"/>
      <c r="GME15" s="30"/>
      <c r="GMF15" s="30"/>
      <c r="GMG15" s="30"/>
      <c r="GMH15" s="30"/>
      <c r="GMI15" s="30"/>
      <c r="GMJ15" s="30"/>
      <c r="GMK15" s="30"/>
      <c r="GML15" s="30"/>
      <c r="GMM15" s="30"/>
      <c r="GMN15" s="30"/>
      <c r="GMO15" s="30"/>
      <c r="GMP15" s="30"/>
      <c r="GMQ15" s="30"/>
      <c r="GMR15" s="30"/>
      <c r="GMS15" s="30"/>
      <c r="GMT15" s="30"/>
      <c r="GMU15" s="30"/>
      <c r="GMV15" s="30"/>
      <c r="GMW15" s="30"/>
      <c r="GMX15" s="30"/>
      <c r="GMY15" s="30"/>
      <c r="GMZ15" s="30"/>
      <c r="GNA15" s="30"/>
      <c r="GNB15" s="30"/>
      <c r="GNC15" s="30"/>
      <c r="GND15" s="30"/>
      <c r="GNE15" s="30"/>
      <c r="GNF15" s="30"/>
      <c r="GNG15" s="30"/>
      <c r="GNH15" s="30"/>
      <c r="GNI15" s="30"/>
      <c r="GNJ15" s="30"/>
      <c r="GNK15" s="30"/>
      <c r="GNL15" s="30"/>
      <c r="GNM15" s="30"/>
      <c r="GNN15" s="30"/>
      <c r="GNO15" s="30"/>
      <c r="GNP15" s="30"/>
      <c r="GNQ15" s="30"/>
      <c r="GNR15" s="30"/>
      <c r="GNS15" s="30"/>
      <c r="GNT15" s="30"/>
      <c r="GNU15" s="30"/>
      <c r="GNV15" s="30"/>
      <c r="GNW15" s="30"/>
      <c r="GNX15" s="30"/>
      <c r="GNY15" s="30"/>
      <c r="GNZ15" s="30"/>
      <c r="GOA15" s="30"/>
      <c r="GOB15" s="30"/>
      <c r="GOC15" s="30"/>
      <c r="GOD15" s="30"/>
      <c r="GOE15" s="30"/>
      <c r="GOF15" s="30"/>
      <c r="GOG15" s="30"/>
      <c r="GOH15" s="30"/>
      <c r="GOI15" s="30"/>
      <c r="GOJ15" s="30"/>
      <c r="GOK15" s="30"/>
      <c r="GOL15" s="30"/>
      <c r="GOM15" s="30"/>
      <c r="GON15" s="30"/>
      <c r="GOO15" s="30"/>
      <c r="GOP15" s="30"/>
      <c r="GOQ15" s="30"/>
      <c r="GOR15" s="30"/>
      <c r="GOS15" s="30"/>
      <c r="GOT15" s="30"/>
      <c r="GOU15" s="30"/>
      <c r="GOV15" s="30"/>
      <c r="GOW15" s="30"/>
      <c r="GOX15" s="30"/>
      <c r="GOY15" s="30"/>
      <c r="GOZ15" s="30"/>
      <c r="GPA15" s="30"/>
      <c r="GPB15" s="30"/>
      <c r="GPC15" s="30"/>
      <c r="GPD15" s="30"/>
      <c r="GPE15" s="30"/>
      <c r="GPF15" s="30"/>
      <c r="GPG15" s="30"/>
      <c r="GPH15" s="30"/>
      <c r="GPI15" s="30"/>
      <c r="GPJ15" s="30"/>
      <c r="GPK15" s="30"/>
      <c r="GPL15" s="30"/>
      <c r="GPM15" s="30"/>
      <c r="GPN15" s="30"/>
      <c r="GPO15" s="30"/>
      <c r="GPP15" s="30"/>
      <c r="GPQ15" s="30"/>
      <c r="GPR15" s="30"/>
      <c r="GPS15" s="30"/>
      <c r="GPT15" s="30"/>
      <c r="GPU15" s="30"/>
      <c r="GPV15" s="30"/>
      <c r="GPW15" s="30"/>
      <c r="GPX15" s="30"/>
      <c r="GPY15" s="30"/>
      <c r="GPZ15" s="30"/>
      <c r="GQA15" s="30"/>
      <c r="GQB15" s="30"/>
      <c r="GQC15" s="30"/>
      <c r="GQD15" s="30"/>
      <c r="GQE15" s="30"/>
      <c r="GQF15" s="30"/>
      <c r="GQG15" s="30"/>
      <c r="GQH15" s="30"/>
      <c r="GQI15" s="30"/>
      <c r="GQJ15" s="30"/>
      <c r="GQK15" s="30"/>
      <c r="GQL15" s="30"/>
      <c r="GQM15" s="30"/>
      <c r="GQN15" s="30"/>
      <c r="GQO15" s="30"/>
      <c r="GQP15" s="30"/>
      <c r="GQQ15" s="30"/>
      <c r="GQR15" s="30"/>
      <c r="GQS15" s="30"/>
      <c r="GQT15" s="30"/>
      <c r="GQU15" s="30"/>
      <c r="GQV15" s="30"/>
      <c r="GQW15" s="30"/>
      <c r="GQX15" s="30"/>
      <c r="GQY15" s="30"/>
      <c r="GQZ15" s="30"/>
      <c r="GRA15" s="30"/>
      <c r="GRB15" s="30"/>
      <c r="GRC15" s="30"/>
      <c r="GRD15" s="30"/>
      <c r="GRE15" s="30"/>
      <c r="GRF15" s="30"/>
      <c r="GRG15" s="30"/>
      <c r="GRH15" s="30"/>
      <c r="GRI15" s="30"/>
      <c r="GRJ15" s="30"/>
      <c r="GRK15" s="30"/>
      <c r="GRL15" s="30"/>
      <c r="GRM15" s="30"/>
      <c r="GRN15" s="30"/>
      <c r="GRO15" s="30"/>
      <c r="GRP15" s="30"/>
      <c r="GRQ15" s="30"/>
      <c r="GRR15" s="30"/>
      <c r="GRS15" s="30"/>
      <c r="GRT15" s="30"/>
      <c r="GRU15" s="30"/>
      <c r="GRV15" s="30"/>
      <c r="GRW15" s="30"/>
      <c r="GRX15" s="30"/>
      <c r="GRY15" s="30"/>
      <c r="GRZ15" s="30"/>
      <c r="GSA15" s="30"/>
      <c r="GSB15" s="30"/>
      <c r="GSC15" s="30"/>
      <c r="GSD15" s="30"/>
      <c r="GSE15" s="30"/>
      <c r="GSF15" s="30"/>
      <c r="GSG15" s="30"/>
      <c r="GSH15" s="30"/>
      <c r="GSI15" s="30"/>
      <c r="GSJ15" s="30"/>
      <c r="GSK15" s="30"/>
      <c r="GSL15" s="30"/>
      <c r="GSM15" s="30"/>
      <c r="GSN15" s="30"/>
      <c r="GSO15" s="30"/>
      <c r="GSP15" s="30"/>
      <c r="GSQ15" s="30"/>
      <c r="GSR15" s="30"/>
      <c r="GSS15" s="30"/>
      <c r="GST15" s="30"/>
      <c r="GSU15" s="30"/>
      <c r="GSV15" s="30"/>
      <c r="GSW15" s="30"/>
      <c r="GSX15" s="30"/>
      <c r="GSY15" s="30"/>
      <c r="GSZ15" s="30"/>
      <c r="GTA15" s="30"/>
      <c r="GTB15" s="30"/>
      <c r="GTC15" s="30"/>
      <c r="GTD15" s="30"/>
      <c r="GTE15" s="30"/>
      <c r="GTF15" s="30"/>
      <c r="GTG15" s="30"/>
      <c r="GTH15" s="30"/>
      <c r="GTI15" s="30"/>
      <c r="GTJ15" s="30"/>
      <c r="GTK15" s="30"/>
      <c r="GTL15" s="30"/>
      <c r="GTM15" s="30"/>
      <c r="GTN15" s="30"/>
      <c r="GTO15" s="30"/>
      <c r="GTP15" s="30"/>
      <c r="GTQ15" s="30"/>
      <c r="GTR15" s="30"/>
      <c r="GTS15" s="30"/>
      <c r="GTT15" s="30"/>
      <c r="GTU15" s="30"/>
      <c r="GTV15" s="30"/>
      <c r="GTW15" s="30"/>
      <c r="GTX15" s="30"/>
      <c r="GTY15" s="30"/>
      <c r="GTZ15" s="30"/>
      <c r="GUA15" s="30"/>
      <c r="GUB15" s="30"/>
      <c r="GUC15" s="30"/>
      <c r="GUD15" s="30"/>
      <c r="GUE15" s="30"/>
      <c r="GUF15" s="30"/>
      <c r="GUG15" s="30"/>
      <c r="GUH15" s="30"/>
      <c r="GUI15" s="30"/>
      <c r="GUJ15" s="30"/>
      <c r="GUK15" s="30"/>
      <c r="GUL15" s="30"/>
      <c r="GUM15" s="30"/>
      <c r="GUN15" s="30"/>
      <c r="GUO15" s="30"/>
      <c r="GUP15" s="30"/>
      <c r="GUQ15" s="30"/>
      <c r="GUR15" s="30"/>
      <c r="GUS15" s="30"/>
      <c r="GUT15" s="30"/>
      <c r="GUU15" s="30"/>
      <c r="GUV15" s="30"/>
      <c r="GUW15" s="30"/>
      <c r="GUX15" s="30"/>
      <c r="GUY15" s="30"/>
      <c r="GUZ15" s="30"/>
      <c r="GVA15" s="30"/>
      <c r="GVB15" s="30"/>
      <c r="GVC15" s="30"/>
      <c r="GVD15" s="30"/>
      <c r="GVE15" s="30"/>
      <c r="GVF15" s="30"/>
      <c r="GVG15" s="30"/>
      <c r="GVH15" s="30"/>
      <c r="GVI15" s="30"/>
      <c r="GVJ15" s="30"/>
      <c r="GVK15" s="30"/>
      <c r="GVL15" s="30"/>
      <c r="GVM15" s="30"/>
      <c r="GVN15" s="30"/>
      <c r="GVO15" s="30"/>
      <c r="GVP15" s="30"/>
      <c r="GVQ15" s="30"/>
      <c r="GVR15" s="30"/>
      <c r="GVS15" s="30"/>
      <c r="GVT15" s="30"/>
      <c r="GVU15" s="30"/>
      <c r="GVV15" s="30"/>
      <c r="GVW15" s="30"/>
      <c r="GVX15" s="30"/>
      <c r="GVY15" s="30"/>
      <c r="GVZ15" s="30"/>
      <c r="GWA15" s="30"/>
      <c r="GWB15" s="30"/>
      <c r="GWC15" s="30"/>
      <c r="GWD15" s="30"/>
      <c r="GWE15" s="30"/>
      <c r="GWF15" s="30"/>
      <c r="GWG15" s="30"/>
      <c r="GWH15" s="30"/>
      <c r="GWI15" s="30"/>
      <c r="GWJ15" s="30"/>
      <c r="GWK15" s="30"/>
      <c r="GWL15" s="30"/>
      <c r="GWM15" s="30"/>
      <c r="GWN15" s="30"/>
      <c r="GWO15" s="30"/>
      <c r="GWP15" s="30"/>
      <c r="GWQ15" s="30"/>
      <c r="GWR15" s="30"/>
      <c r="GWS15" s="30"/>
      <c r="GWT15" s="30"/>
      <c r="GWU15" s="30"/>
      <c r="GWV15" s="30"/>
      <c r="GWW15" s="30"/>
      <c r="GWX15" s="30"/>
      <c r="GWY15" s="30"/>
      <c r="GWZ15" s="30"/>
      <c r="GXA15" s="30"/>
      <c r="GXB15" s="30"/>
      <c r="GXC15" s="30"/>
      <c r="GXD15" s="30"/>
      <c r="GXE15" s="30"/>
      <c r="GXF15" s="30"/>
      <c r="GXG15" s="30"/>
      <c r="GXH15" s="30"/>
      <c r="GXI15" s="30"/>
      <c r="GXJ15" s="30"/>
      <c r="GXK15" s="30"/>
      <c r="GXL15" s="30"/>
      <c r="GXM15" s="30"/>
      <c r="GXN15" s="30"/>
      <c r="GXO15" s="30"/>
      <c r="GXP15" s="30"/>
      <c r="GXQ15" s="30"/>
      <c r="GXR15" s="30"/>
      <c r="GXS15" s="30"/>
      <c r="GXT15" s="30"/>
      <c r="GXU15" s="30"/>
      <c r="GXV15" s="30"/>
      <c r="GXW15" s="30"/>
      <c r="GXX15" s="30"/>
      <c r="GXY15" s="30"/>
      <c r="GXZ15" s="30"/>
      <c r="GYA15" s="30"/>
      <c r="GYB15" s="30"/>
      <c r="GYC15" s="30"/>
      <c r="GYD15" s="30"/>
      <c r="GYE15" s="30"/>
      <c r="GYF15" s="30"/>
      <c r="GYG15" s="30"/>
      <c r="GYH15" s="30"/>
      <c r="GYI15" s="30"/>
      <c r="GYJ15" s="30"/>
      <c r="GYK15" s="30"/>
      <c r="GYL15" s="30"/>
      <c r="GYM15" s="30"/>
      <c r="GYN15" s="30"/>
      <c r="GYO15" s="30"/>
      <c r="GYP15" s="30"/>
      <c r="GYQ15" s="30"/>
      <c r="GYR15" s="30"/>
      <c r="GYS15" s="30"/>
      <c r="GYT15" s="30"/>
      <c r="GYU15" s="30"/>
      <c r="GYV15" s="30"/>
      <c r="GYW15" s="30"/>
      <c r="GYX15" s="30"/>
      <c r="GYY15" s="30"/>
      <c r="GYZ15" s="30"/>
      <c r="GZA15" s="30"/>
      <c r="GZB15" s="30"/>
      <c r="GZC15" s="30"/>
      <c r="GZD15" s="30"/>
      <c r="GZE15" s="30"/>
      <c r="GZF15" s="30"/>
      <c r="GZG15" s="30"/>
      <c r="GZH15" s="30"/>
      <c r="GZI15" s="30"/>
      <c r="GZJ15" s="30"/>
      <c r="GZK15" s="30"/>
      <c r="GZL15" s="30"/>
      <c r="GZM15" s="30"/>
      <c r="GZN15" s="30"/>
      <c r="GZO15" s="30"/>
      <c r="GZP15" s="30"/>
      <c r="GZQ15" s="30"/>
      <c r="GZR15" s="30"/>
      <c r="GZS15" s="30"/>
      <c r="GZT15" s="30"/>
      <c r="GZU15" s="30"/>
      <c r="GZV15" s="30"/>
      <c r="GZW15" s="30"/>
      <c r="GZX15" s="30"/>
      <c r="GZY15" s="30"/>
      <c r="GZZ15" s="30"/>
      <c r="HAA15" s="30"/>
      <c r="HAB15" s="30"/>
      <c r="HAC15" s="30"/>
      <c r="HAD15" s="30"/>
      <c r="HAE15" s="30"/>
      <c r="HAF15" s="30"/>
      <c r="HAG15" s="30"/>
      <c r="HAH15" s="30"/>
      <c r="HAI15" s="30"/>
      <c r="HAJ15" s="30"/>
      <c r="HAK15" s="30"/>
      <c r="HAL15" s="30"/>
      <c r="HAM15" s="30"/>
      <c r="HAN15" s="30"/>
      <c r="HAO15" s="30"/>
      <c r="HAP15" s="30"/>
      <c r="HAQ15" s="30"/>
      <c r="HAR15" s="30"/>
      <c r="HAS15" s="30"/>
      <c r="HAT15" s="30"/>
      <c r="HAU15" s="30"/>
      <c r="HAV15" s="30"/>
      <c r="HAW15" s="30"/>
      <c r="HAX15" s="30"/>
      <c r="HAY15" s="30"/>
      <c r="HAZ15" s="30"/>
      <c r="HBA15" s="30"/>
      <c r="HBB15" s="30"/>
      <c r="HBC15" s="30"/>
      <c r="HBD15" s="30"/>
      <c r="HBE15" s="30"/>
      <c r="HBF15" s="30"/>
      <c r="HBG15" s="30"/>
      <c r="HBH15" s="30"/>
      <c r="HBI15" s="30"/>
      <c r="HBJ15" s="30"/>
      <c r="HBK15" s="30"/>
      <c r="HBL15" s="30"/>
      <c r="HBM15" s="30"/>
      <c r="HBN15" s="30"/>
      <c r="HBO15" s="30"/>
      <c r="HBP15" s="30"/>
      <c r="HBQ15" s="30"/>
      <c r="HBR15" s="30"/>
      <c r="HBS15" s="30"/>
      <c r="HBT15" s="30"/>
      <c r="HBU15" s="30"/>
      <c r="HBV15" s="30"/>
      <c r="HBW15" s="30"/>
      <c r="HBX15" s="30"/>
      <c r="HBY15" s="30"/>
      <c r="HBZ15" s="30"/>
      <c r="HCA15" s="30"/>
      <c r="HCB15" s="30"/>
      <c r="HCC15" s="30"/>
      <c r="HCD15" s="30"/>
      <c r="HCE15" s="30"/>
      <c r="HCF15" s="30"/>
      <c r="HCG15" s="30"/>
      <c r="HCH15" s="30"/>
      <c r="HCI15" s="30"/>
      <c r="HCJ15" s="30"/>
      <c r="HCK15" s="30"/>
      <c r="HCL15" s="30"/>
      <c r="HCM15" s="30"/>
      <c r="HCN15" s="30"/>
      <c r="HCO15" s="30"/>
      <c r="HCP15" s="30"/>
      <c r="HCQ15" s="30"/>
      <c r="HCR15" s="30"/>
      <c r="HCS15" s="30"/>
      <c r="HCT15" s="30"/>
      <c r="HCU15" s="30"/>
      <c r="HCV15" s="30"/>
      <c r="HCW15" s="30"/>
      <c r="HCX15" s="30"/>
      <c r="HCY15" s="30"/>
      <c r="HCZ15" s="30"/>
      <c r="HDA15" s="30"/>
      <c r="HDB15" s="30"/>
      <c r="HDC15" s="30"/>
      <c r="HDD15" s="30"/>
      <c r="HDE15" s="30"/>
      <c r="HDF15" s="30"/>
      <c r="HDG15" s="30"/>
      <c r="HDH15" s="30"/>
      <c r="HDI15" s="30"/>
      <c r="HDJ15" s="30"/>
      <c r="HDK15" s="30"/>
      <c r="HDL15" s="30"/>
      <c r="HDM15" s="30"/>
      <c r="HDN15" s="30"/>
      <c r="HDO15" s="30"/>
      <c r="HDP15" s="30"/>
      <c r="HDQ15" s="30"/>
      <c r="HDR15" s="30"/>
      <c r="HDS15" s="30"/>
      <c r="HDT15" s="30"/>
      <c r="HDU15" s="30"/>
      <c r="HDV15" s="30"/>
      <c r="HDW15" s="30"/>
      <c r="HDX15" s="30"/>
      <c r="HDY15" s="30"/>
      <c r="HDZ15" s="30"/>
      <c r="HEA15" s="30"/>
      <c r="HEB15" s="30"/>
      <c r="HEC15" s="30"/>
      <c r="HED15" s="30"/>
      <c r="HEE15" s="30"/>
      <c r="HEF15" s="30"/>
      <c r="HEG15" s="30"/>
      <c r="HEH15" s="30"/>
      <c r="HEI15" s="30"/>
      <c r="HEJ15" s="30"/>
      <c r="HEK15" s="30"/>
      <c r="HEL15" s="30"/>
      <c r="HEM15" s="30"/>
      <c r="HEN15" s="30"/>
      <c r="HEO15" s="30"/>
      <c r="HEP15" s="30"/>
      <c r="HEQ15" s="30"/>
      <c r="HER15" s="30"/>
      <c r="HES15" s="30"/>
      <c r="HET15" s="30"/>
      <c r="HEU15" s="30"/>
      <c r="HEV15" s="30"/>
      <c r="HEW15" s="30"/>
      <c r="HEX15" s="30"/>
      <c r="HEY15" s="30"/>
      <c r="HEZ15" s="30"/>
      <c r="HFA15" s="30"/>
      <c r="HFB15" s="30"/>
      <c r="HFC15" s="30"/>
      <c r="HFD15" s="30"/>
      <c r="HFE15" s="30"/>
      <c r="HFF15" s="30"/>
      <c r="HFG15" s="30"/>
      <c r="HFH15" s="30"/>
      <c r="HFI15" s="30"/>
      <c r="HFJ15" s="30"/>
      <c r="HFK15" s="30"/>
      <c r="HFL15" s="30"/>
      <c r="HFM15" s="30"/>
      <c r="HFN15" s="30"/>
      <c r="HFO15" s="30"/>
      <c r="HFP15" s="30"/>
      <c r="HFQ15" s="30"/>
      <c r="HFR15" s="30"/>
      <c r="HFS15" s="30"/>
      <c r="HFT15" s="30"/>
      <c r="HFU15" s="30"/>
      <c r="HFV15" s="30"/>
      <c r="HFW15" s="30"/>
      <c r="HFX15" s="30"/>
      <c r="HFY15" s="30"/>
      <c r="HFZ15" s="30"/>
      <c r="HGA15" s="30"/>
      <c r="HGB15" s="30"/>
      <c r="HGC15" s="30"/>
      <c r="HGD15" s="30"/>
      <c r="HGE15" s="30"/>
      <c r="HGF15" s="30"/>
      <c r="HGG15" s="30"/>
      <c r="HGH15" s="30"/>
      <c r="HGI15" s="30"/>
      <c r="HGJ15" s="30"/>
      <c r="HGK15" s="30"/>
      <c r="HGL15" s="30"/>
      <c r="HGM15" s="30"/>
      <c r="HGN15" s="30"/>
      <c r="HGO15" s="30"/>
      <c r="HGP15" s="30"/>
      <c r="HGQ15" s="30"/>
      <c r="HGR15" s="30"/>
      <c r="HGS15" s="30"/>
      <c r="HGT15" s="30"/>
      <c r="HGU15" s="30"/>
      <c r="HGV15" s="30"/>
      <c r="HGW15" s="30"/>
      <c r="HGX15" s="30"/>
      <c r="HGY15" s="30"/>
      <c r="HGZ15" s="30"/>
      <c r="HHA15" s="30"/>
      <c r="HHB15" s="30"/>
      <c r="HHC15" s="30"/>
      <c r="HHD15" s="30"/>
      <c r="HHE15" s="30"/>
      <c r="HHF15" s="30"/>
      <c r="HHG15" s="30"/>
      <c r="HHH15" s="30"/>
      <c r="HHI15" s="30"/>
      <c r="HHJ15" s="30"/>
      <c r="HHK15" s="30"/>
      <c r="HHL15" s="30"/>
      <c r="HHM15" s="30"/>
      <c r="HHN15" s="30"/>
      <c r="HHO15" s="30"/>
      <c r="HHP15" s="30"/>
      <c r="HHQ15" s="30"/>
      <c r="HHR15" s="30"/>
      <c r="HHS15" s="30"/>
      <c r="HHT15" s="30"/>
      <c r="HHU15" s="30"/>
      <c r="HHV15" s="30"/>
      <c r="HHW15" s="30"/>
      <c r="HHX15" s="30"/>
      <c r="HHY15" s="30"/>
      <c r="HHZ15" s="30"/>
      <c r="HIA15" s="30"/>
      <c r="HIB15" s="30"/>
      <c r="HIC15" s="30"/>
      <c r="HID15" s="30"/>
      <c r="HIE15" s="30"/>
      <c r="HIF15" s="30"/>
      <c r="HIG15" s="30"/>
      <c r="HIH15" s="30"/>
      <c r="HII15" s="30"/>
      <c r="HIJ15" s="30"/>
      <c r="HIK15" s="30"/>
      <c r="HIL15" s="30"/>
      <c r="HIM15" s="30"/>
      <c r="HIN15" s="30"/>
      <c r="HIO15" s="30"/>
      <c r="HIP15" s="30"/>
      <c r="HIQ15" s="30"/>
      <c r="HIR15" s="30"/>
      <c r="HIS15" s="30"/>
      <c r="HIT15" s="30"/>
      <c r="HIU15" s="30"/>
      <c r="HIV15" s="30"/>
      <c r="HIW15" s="30"/>
      <c r="HIX15" s="30"/>
      <c r="HIY15" s="30"/>
      <c r="HIZ15" s="30"/>
      <c r="HJA15" s="30"/>
      <c r="HJB15" s="30"/>
      <c r="HJC15" s="30"/>
      <c r="HJD15" s="30"/>
      <c r="HJE15" s="30"/>
      <c r="HJF15" s="30"/>
      <c r="HJG15" s="30"/>
      <c r="HJH15" s="30"/>
      <c r="HJI15" s="30"/>
      <c r="HJJ15" s="30"/>
      <c r="HJK15" s="30"/>
      <c r="HJL15" s="30"/>
      <c r="HJM15" s="30"/>
      <c r="HJN15" s="30"/>
      <c r="HJO15" s="30"/>
      <c r="HJP15" s="30"/>
      <c r="HJQ15" s="30"/>
      <c r="HJR15" s="30"/>
      <c r="HJS15" s="30"/>
      <c r="HJT15" s="30"/>
      <c r="HJU15" s="30"/>
      <c r="HJV15" s="30"/>
      <c r="HJW15" s="30"/>
      <c r="HJX15" s="30"/>
      <c r="HJY15" s="30"/>
      <c r="HJZ15" s="30"/>
      <c r="HKA15" s="30"/>
      <c r="HKB15" s="30"/>
      <c r="HKC15" s="30"/>
      <c r="HKD15" s="30"/>
      <c r="HKE15" s="30"/>
      <c r="HKF15" s="30"/>
      <c r="HKG15" s="30"/>
      <c r="HKH15" s="30"/>
      <c r="HKI15" s="30"/>
      <c r="HKJ15" s="30"/>
      <c r="HKK15" s="30"/>
      <c r="HKL15" s="30"/>
      <c r="HKM15" s="30"/>
      <c r="HKN15" s="30"/>
      <c r="HKO15" s="30"/>
      <c r="HKP15" s="30"/>
      <c r="HKQ15" s="30"/>
      <c r="HKR15" s="30"/>
      <c r="HKS15" s="30"/>
      <c r="HKT15" s="30"/>
      <c r="HKU15" s="30"/>
      <c r="HKV15" s="30"/>
      <c r="HKW15" s="30"/>
      <c r="HKX15" s="30"/>
      <c r="HKY15" s="30"/>
      <c r="HKZ15" s="30"/>
      <c r="HLA15" s="30"/>
      <c r="HLB15" s="30"/>
      <c r="HLC15" s="30"/>
      <c r="HLD15" s="30"/>
      <c r="HLE15" s="30"/>
      <c r="HLF15" s="30"/>
      <c r="HLG15" s="30"/>
      <c r="HLH15" s="30"/>
      <c r="HLI15" s="30"/>
      <c r="HLJ15" s="30"/>
      <c r="HLK15" s="30"/>
      <c r="HLL15" s="30"/>
      <c r="HLM15" s="30"/>
      <c r="HLN15" s="30"/>
      <c r="HLO15" s="30"/>
      <c r="HLP15" s="30"/>
      <c r="HLQ15" s="30"/>
      <c r="HLR15" s="30"/>
      <c r="HLS15" s="30"/>
      <c r="HLT15" s="30"/>
      <c r="HLU15" s="30"/>
      <c r="HLV15" s="30"/>
      <c r="HLW15" s="30"/>
      <c r="HLX15" s="30"/>
      <c r="HLY15" s="30"/>
      <c r="HLZ15" s="30"/>
      <c r="HMA15" s="30"/>
      <c r="HMB15" s="30"/>
      <c r="HMC15" s="30"/>
      <c r="HMD15" s="30"/>
      <c r="HME15" s="30"/>
      <c r="HMF15" s="30"/>
      <c r="HMG15" s="30"/>
      <c r="HMH15" s="30"/>
      <c r="HMI15" s="30"/>
      <c r="HMJ15" s="30"/>
      <c r="HMK15" s="30"/>
      <c r="HML15" s="30"/>
      <c r="HMM15" s="30"/>
      <c r="HMN15" s="30"/>
      <c r="HMO15" s="30"/>
      <c r="HMP15" s="30"/>
      <c r="HMQ15" s="30"/>
      <c r="HMR15" s="30"/>
      <c r="HMS15" s="30"/>
      <c r="HMT15" s="30"/>
      <c r="HMU15" s="30"/>
      <c r="HMV15" s="30"/>
      <c r="HMW15" s="30"/>
      <c r="HMX15" s="30"/>
      <c r="HMY15" s="30"/>
      <c r="HMZ15" s="30"/>
      <c r="HNA15" s="30"/>
      <c r="HNB15" s="30"/>
      <c r="HNC15" s="30"/>
      <c r="HND15" s="30"/>
      <c r="HNE15" s="30"/>
      <c r="HNF15" s="30"/>
      <c r="HNG15" s="30"/>
      <c r="HNH15" s="30"/>
      <c r="HNI15" s="30"/>
      <c r="HNJ15" s="30"/>
      <c r="HNK15" s="30"/>
      <c r="HNL15" s="30"/>
      <c r="HNM15" s="30"/>
      <c r="HNN15" s="30"/>
      <c r="HNO15" s="30"/>
      <c r="HNP15" s="30"/>
      <c r="HNQ15" s="30"/>
      <c r="HNR15" s="30"/>
      <c r="HNS15" s="30"/>
      <c r="HNT15" s="30"/>
      <c r="HNU15" s="30"/>
      <c r="HNV15" s="30"/>
      <c r="HNW15" s="30"/>
      <c r="HNX15" s="30"/>
      <c r="HNY15" s="30"/>
      <c r="HNZ15" s="30"/>
      <c r="HOA15" s="30"/>
      <c r="HOB15" s="30"/>
      <c r="HOC15" s="30"/>
      <c r="HOD15" s="30"/>
      <c r="HOE15" s="30"/>
      <c r="HOF15" s="30"/>
      <c r="HOG15" s="30"/>
      <c r="HOH15" s="30"/>
      <c r="HOI15" s="30"/>
      <c r="HOJ15" s="30"/>
      <c r="HOK15" s="30"/>
      <c r="HOL15" s="30"/>
      <c r="HOM15" s="30"/>
      <c r="HON15" s="30"/>
      <c r="HOO15" s="30"/>
      <c r="HOP15" s="30"/>
      <c r="HOQ15" s="30"/>
      <c r="HOR15" s="30"/>
      <c r="HOS15" s="30"/>
      <c r="HOT15" s="30"/>
      <c r="HOU15" s="30"/>
      <c r="HOV15" s="30"/>
      <c r="HOW15" s="30"/>
      <c r="HOX15" s="30"/>
      <c r="HOY15" s="30"/>
      <c r="HOZ15" s="30"/>
      <c r="HPA15" s="30"/>
      <c r="HPB15" s="30"/>
      <c r="HPC15" s="30"/>
      <c r="HPD15" s="30"/>
      <c r="HPE15" s="30"/>
      <c r="HPF15" s="30"/>
      <c r="HPG15" s="30"/>
      <c r="HPH15" s="30"/>
      <c r="HPI15" s="30"/>
      <c r="HPJ15" s="30"/>
      <c r="HPK15" s="30"/>
      <c r="HPL15" s="30"/>
      <c r="HPM15" s="30"/>
      <c r="HPN15" s="30"/>
      <c r="HPO15" s="30"/>
      <c r="HPP15" s="30"/>
      <c r="HPQ15" s="30"/>
      <c r="HPR15" s="30"/>
      <c r="HPS15" s="30"/>
      <c r="HPT15" s="30"/>
      <c r="HPU15" s="30"/>
      <c r="HPV15" s="30"/>
      <c r="HPW15" s="30"/>
      <c r="HPX15" s="30"/>
      <c r="HPY15" s="30"/>
      <c r="HPZ15" s="30"/>
      <c r="HQA15" s="30"/>
      <c r="HQB15" s="30"/>
      <c r="HQC15" s="30"/>
      <c r="HQD15" s="30"/>
      <c r="HQE15" s="30"/>
      <c r="HQF15" s="30"/>
      <c r="HQG15" s="30"/>
      <c r="HQH15" s="30"/>
      <c r="HQI15" s="30"/>
      <c r="HQJ15" s="30"/>
      <c r="HQK15" s="30"/>
      <c r="HQL15" s="30"/>
      <c r="HQM15" s="30"/>
      <c r="HQN15" s="30"/>
      <c r="HQO15" s="30"/>
      <c r="HQP15" s="30"/>
      <c r="HQQ15" s="30"/>
      <c r="HQR15" s="30"/>
      <c r="HQS15" s="30"/>
      <c r="HQT15" s="30"/>
      <c r="HQU15" s="30"/>
      <c r="HQV15" s="30"/>
      <c r="HQW15" s="30"/>
      <c r="HQX15" s="30"/>
      <c r="HQY15" s="30"/>
      <c r="HQZ15" s="30"/>
      <c r="HRA15" s="30"/>
      <c r="HRB15" s="30"/>
      <c r="HRC15" s="30"/>
      <c r="HRD15" s="30"/>
      <c r="HRE15" s="30"/>
      <c r="HRF15" s="30"/>
      <c r="HRG15" s="30"/>
      <c r="HRH15" s="30"/>
      <c r="HRI15" s="30"/>
      <c r="HRJ15" s="30"/>
      <c r="HRK15" s="30"/>
      <c r="HRL15" s="30"/>
      <c r="HRM15" s="30"/>
      <c r="HRN15" s="30"/>
      <c r="HRO15" s="30"/>
      <c r="HRP15" s="30"/>
      <c r="HRQ15" s="30"/>
      <c r="HRR15" s="30"/>
      <c r="HRS15" s="30"/>
      <c r="HRT15" s="30"/>
      <c r="HRU15" s="30"/>
      <c r="HRV15" s="30"/>
      <c r="HRW15" s="30"/>
      <c r="HRX15" s="30"/>
      <c r="HRY15" s="30"/>
      <c r="HRZ15" s="30"/>
      <c r="HSA15" s="30"/>
      <c r="HSB15" s="30"/>
      <c r="HSC15" s="30"/>
      <c r="HSD15" s="30"/>
      <c r="HSE15" s="30"/>
      <c r="HSF15" s="30"/>
      <c r="HSG15" s="30"/>
      <c r="HSH15" s="30"/>
      <c r="HSI15" s="30"/>
      <c r="HSJ15" s="30"/>
      <c r="HSK15" s="30"/>
      <c r="HSL15" s="30"/>
      <c r="HSM15" s="30"/>
      <c r="HSN15" s="30"/>
      <c r="HSO15" s="30"/>
      <c r="HSP15" s="30"/>
      <c r="HSQ15" s="30"/>
      <c r="HSR15" s="30"/>
      <c r="HSS15" s="30"/>
      <c r="HST15" s="30"/>
      <c r="HSU15" s="30"/>
      <c r="HSV15" s="30"/>
      <c r="HSW15" s="30"/>
      <c r="HSX15" s="30"/>
      <c r="HSY15" s="30"/>
      <c r="HSZ15" s="30"/>
      <c r="HTA15" s="30"/>
      <c r="HTB15" s="30"/>
      <c r="HTC15" s="30"/>
      <c r="HTD15" s="30"/>
      <c r="HTE15" s="30"/>
      <c r="HTF15" s="30"/>
      <c r="HTG15" s="30"/>
      <c r="HTH15" s="30"/>
      <c r="HTI15" s="30"/>
      <c r="HTJ15" s="30"/>
      <c r="HTK15" s="30"/>
      <c r="HTL15" s="30"/>
      <c r="HTM15" s="30"/>
      <c r="HTN15" s="30"/>
      <c r="HTO15" s="30"/>
      <c r="HTP15" s="30"/>
      <c r="HTQ15" s="30"/>
      <c r="HTR15" s="30"/>
      <c r="HTS15" s="30"/>
      <c r="HTT15" s="30"/>
      <c r="HTU15" s="30"/>
      <c r="HTV15" s="30"/>
      <c r="HTW15" s="30"/>
      <c r="HTX15" s="30"/>
      <c r="HTY15" s="30"/>
      <c r="HTZ15" s="30"/>
      <c r="HUA15" s="30"/>
      <c r="HUB15" s="30"/>
      <c r="HUC15" s="30"/>
      <c r="HUD15" s="30"/>
      <c r="HUE15" s="30"/>
      <c r="HUF15" s="30"/>
      <c r="HUG15" s="30"/>
      <c r="HUH15" s="30"/>
      <c r="HUI15" s="30"/>
      <c r="HUJ15" s="30"/>
      <c r="HUK15" s="30"/>
      <c r="HUL15" s="30"/>
      <c r="HUM15" s="30"/>
      <c r="HUN15" s="30"/>
      <c r="HUO15" s="30"/>
      <c r="HUP15" s="30"/>
      <c r="HUQ15" s="30"/>
      <c r="HUR15" s="30"/>
      <c r="HUS15" s="30"/>
      <c r="HUT15" s="30"/>
      <c r="HUU15" s="30"/>
      <c r="HUV15" s="30"/>
      <c r="HUW15" s="30"/>
      <c r="HUX15" s="30"/>
      <c r="HUY15" s="30"/>
      <c r="HUZ15" s="30"/>
      <c r="HVA15" s="30"/>
      <c r="HVB15" s="30"/>
      <c r="HVC15" s="30"/>
      <c r="HVD15" s="30"/>
      <c r="HVE15" s="30"/>
      <c r="HVF15" s="30"/>
      <c r="HVG15" s="30"/>
      <c r="HVH15" s="30"/>
      <c r="HVI15" s="30"/>
      <c r="HVJ15" s="30"/>
      <c r="HVK15" s="30"/>
      <c r="HVL15" s="30"/>
      <c r="HVM15" s="30"/>
      <c r="HVN15" s="30"/>
      <c r="HVO15" s="30"/>
      <c r="HVP15" s="30"/>
      <c r="HVQ15" s="30"/>
      <c r="HVR15" s="30"/>
      <c r="HVS15" s="30"/>
      <c r="HVT15" s="30"/>
      <c r="HVU15" s="30"/>
      <c r="HVV15" s="30"/>
      <c r="HVW15" s="30"/>
      <c r="HVX15" s="30"/>
      <c r="HVY15" s="30"/>
      <c r="HVZ15" s="30"/>
      <c r="HWA15" s="30"/>
      <c r="HWB15" s="30"/>
      <c r="HWC15" s="30"/>
      <c r="HWD15" s="30"/>
      <c r="HWE15" s="30"/>
      <c r="HWF15" s="30"/>
      <c r="HWG15" s="30"/>
      <c r="HWH15" s="30"/>
      <c r="HWI15" s="30"/>
      <c r="HWJ15" s="30"/>
      <c r="HWK15" s="30"/>
      <c r="HWL15" s="30"/>
      <c r="HWM15" s="30"/>
      <c r="HWN15" s="30"/>
      <c r="HWO15" s="30"/>
      <c r="HWP15" s="30"/>
      <c r="HWQ15" s="30"/>
      <c r="HWR15" s="30"/>
      <c r="HWS15" s="30"/>
      <c r="HWT15" s="30"/>
      <c r="HWU15" s="30"/>
      <c r="HWV15" s="30"/>
      <c r="HWW15" s="30"/>
      <c r="HWX15" s="30"/>
      <c r="HWY15" s="30"/>
      <c r="HWZ15" s="30"/>
      <c r="HXA15" s="30"/>
      <c r="HXB15" s="30"/>
      <c r="HXC15" s="30"/>
      <c r="HXD15" s="30"/>
      <c r="HXE15" s="30"/>
      <c r="HXF15" s="30"/>
      <c r="HXG15" s="30"/>
      <c r="HXH15" s="30"/>
      <c r="HXI15" s="30"/>
      <c r="HXJ15" s="30"/>
      <c r="HXK15" s="30"/>
      <c r="HXL15" s="30"/>
      <c r="HXM15" s="30"/>
      <c r="HXN15" s="30"/>
      <c r="HXO15" s="30"/>
      <c r="HXP15" s="30"/>
      <c r="HXQ15" s="30"/>
      <c r="HXR15" s="30"/>
      <c r="HXS15" s="30"/>
      <c r="HXT15" s="30"/>
      <c r="HXU15" s="30"/>
      <c r="HXV15" s="30"/>
      <c r="HXW15" s="30"/>
      <c r="HXX15" s="30"/>
      <c r="HXY15" s="30"/>
      <c r="HXZ15" s="30"/>
      <c r="HYA15" s="30"/>
      <c r="HYB15" s="30"/>
      <c r="HYC15" s="30"/>
      <c r="HYD15" s="30"/>
      <c r="HYE15" s="30"/>
      <c r="HYF15" s="30"/>
      <c r="HYG15" s="30"/>
      <c r="HYH15" s="30"/>
      <c r="HYI15" s="30"/>
      <c r="HYJ15" s="30"/>
      <c r="HYK15" s="30"/>
      <c r="HYL15" s="30"/>
      <c r="HYM15" s="30"/>
      <c r="HYN15" s="30"/>
      <c r="HYO15" s="30"/>
      <c r="HYP15" s="30"/>
      <c r="HYQ15" s="30"/>
      <c r="HYR15" s="30"/>
      <c r="HYS15" s="30"/>
      <c r="HYT15" s="30"/>
      <c r="HYU15" s="30"/>
      <c r="HYV15" s="30"/>
      <c r="HYW15" s="30"/>
      <c r="HYX15" s="30"/>
      <c r="HYY15" s="30"/>
      <c r="HYZ15" s="30"/>
      <c r="HZA15" s="30"/>
      <c r="HZB15" s="30"/>
      <c r="HZC15" s="30"/>
      <c r="HZD15" s="30"/>
      <c r="HZE15" s="30"/>
      <c r="HZF15" s="30"/>
      <c r="HZG15" s="30"/>
      <c r="HZH15" s="30"/>
      <c r="HZI15" s="30"/>
      <c r="HZJ15" s="30"/>
      <c r="HZK15" s="30"/>
      <c r="HZL15" s="30"/>
      <c r="HZM15" s="30"/>
      <c r="HZN15" s="30"/>
      <c r="HZO15" s="30"/>
      <c r="HZP15" s="30"/>
      <c r="HZQ15" s="30"/>
      <c r="HZR15" s="30"/>
      <c r="HZS15" s="30"/>
      <c r="HZT15" s="30"/>
      <c r="HZU15" s="30"/>
      <c r="HZV15" s="30"/>
      <c r="HZW15" s="30"/>
      <c r="HZX15" s="30"/>
      <c r="HZY15" s="30"/>
      <c r="HZZ15" s="30"/>
      <c r="IAA15" s="30"/>
      <c r="IAB15" s="30"/>
      <c r="IAC15" s="30"/>
      <c r="IAD15" s="30"/>
      <c r="IAE15" s="30"/>
      <c r="IAF15" s="30"/>
      <c r="IAG15" s="30"/>
      <c r="IAH15" s="30"/>
      <c r="IAI15" s="30"/>
      <c r="IAJ15" s="30"/>
      <c r="IAK15" s="30"/>
      <c r="IAL15" s="30"/>
      <c r="IAM15" s="30"/>
      <c r="IAN15" s="30"/>
      <c r="IAO15" s="30"/>
      <c r="IAP15" s="30"/>
      <c r="IAQ15" s="30"/>
      <c r="IAR15" s="30"/>
      <c r="IAS15" s="30"/>
      <c r="IAT15" s="30"/>
      <c r="IAU15" s="30"/>
      <c r="IAV15" s="30"/>
      <c r="IAW15" s="30"/>
      <c r="IAX15" s="30"/>
      <c r="IAY15" s="30"/>
      <c r="IAZ15" s="30"/>
      <c r="IBA15" s="30"/>
      <c r="IBB15" s="30"/>
      <c r="IBC15" s="30"/>
      <c r="IBD15" s="30"/>
      <c r="IBE15" s="30"/>
      <c r="IBF15" s="30"/>
      <c r="IBG15" s="30"/>
      <c r="IBH15" s="30"/>
      <c r="IBI15" s="30"/>
      <c r="IBJ15" s="30"/>
      <c r="IBK15" s="30"/>
      <c r="IBL15" s="30"/>
      <c r="IBM15" s="30"/>
      <c r="IBN15" s="30"/>
      <c r="IBO15" s="30"/>
      <c r="IBP15" s="30"/>
      <c r="IBQ15" s="30"/>
      <c r="IBR15" s="30"/>
      <c r="IBS15" s="30"/>
      <c r="IBT15" s="30"/>
      <c r="IBU15" s="30"/>
      <c r="IBV15" s="30"/>
      <c r="IBW15" s="30"/>
      <c r="IBX15" s="30"/>
      <c r="IBY15" s="30"/>
      <c r="IBZ15" s="30"/>
      <c r="ICA15" s="30"/>
      <c r="ICB15" s="30"/>
      <c r="ICC15" s="30"/>
      <c r="ICD15" s="30"/>
      <c r="ICE15" s="30"/>
      <c r="ICF15" s="30"/>
      <c r="ICG15" s="30"/>
      <c r="ICH15" s="30"/>
      <c r="ICI15" s="30"/>
      <c r="ICJ15" s="30"/>
      <c r="ICK15" s="30"/>
      <c r="ICL15" s="30"/>
      <c r="ICM15" s="30"/>
      <c r="ICN15" s="30"/>
      <c r="ICO15" s="30"/>
      <c r="ICP15" s="30"/>
      <c r="ICQ15" s="30"/>
      <c r="ICR15" s="30"/>
      <c r="ICS15" s="30"/>
      <c r="ICT15" s="30"/>
      <c r="ICU15" s="30"/>
      <c r="ICV15" s="30"/>
      <c r="ICW15" s="30"/>
      <c r="ICX15" s="30"/>
      <c r="ICY15" s="30"/>
      <c r="ICZ15" s="30"/>
      <c r="IDA15" s="30"/>
      <c r="IDB15" s="30"/>
      <c r="IDC15" s="30"/>
      <c r="IDD15" s="30"/>
      <c r="IDE15" s="30"/>
      <c r="IDF15" s="30"/>
      <c r="IDG15" s="30"/>
      <c r="IDH15" s="30"/>
      <c r="IDI15" s="30"/>
      <c r="IDJ15" s="30"/>
      <c r="IDK15" s="30"/>
      <c r="IDL15" s="30"/>
      <c r="IDM15" s="30"/>
      <c r="IDN15" s="30"/>
      <c r="IDO15" s="30"/>
      <c r="IDP15" s="30"/>
      <c r="IDQ15" s="30"/>
      <c r="IDR15" s="30"/>
      <c r="IDS15" s="30"/>
      <c r="IDT15" s="30"/>
      <c r="IDU15" s="30"/>
      <c r="IDV15" s="30"/>
      <c r="IDW15" s="30"/>
      <c r="IDX15" s="30"/>
      <c r="IDY15" s="30"/>
      <c r="IDZ15" s="30"/>
      <c r="IEA15" s="30"/>
      <c r="IEB15" s="30"/>
      <c r="IEC15" s="30"/>
      <c r="IED15" s="30"/>
      <c r="IEE15" s="30"/>
      <c r="IEF15" s="30"/>
      <c r="IEG15" s="30"/>
      <c r="IEH15" s="30"/>
      <c r="IEI15" s="30"/>
      <c r="IEJ15" s="30"/>
      <c r="IEK15" s="30"/>
      <c r="IEL15" s="30"/>
      <c r="IEM15" s="30"/>
      <c r="IEN15" s="30"/>
      <c r="IEO15" s="30"/>
      <c r="IEP15" s="30"/>
      <c r="IEQ15" s="30"/>
      <c r="IER15" s="30"/>
      <c r="IES15" s="30"/>
      <c r="IET15" s="30"/>
      <c r="IEU15" s="30"/>
      <c r="IEV15" s="30"/>
      <c r="IEW15" s="30"/>
      <c r="IEX15" s="30"/>
      <c r="IEY15" s="30"/>
      <c r="IEZ15" s="30"/>
      <c r="IFA15" s="30"/>
      <c r="IFB15" s="30"/>
      <c r="IFC15" s="30"/>
      <c r="IFD15" s="30"/>
      <c r="IFE15" s="30"/>
      <c r="IFF15" s="30"/>
      <c r="IFG15" s="30"/>
      <c r="IFH15" s="30"/>
      <c r="IFI15" s="30"/>
      <c r="IFJ15" s="30"/>
      <c r="IFK15" s="30"/>
      <c r="IFL15" s="30"/>
      <c r="IFM15" s="30"/>
      <c r="IFN15" s="30"/>
      <c r="IFO15" s="30"/>
      <c r="IFP15" s="30"/>
      <c r="IFQ15" s="30"/>
      <c r="IFR15" s="30"/>
      <c r="IFS15" s="30"/>
      <c r="IFT15" s="30"/>
      <c r="IFU15" s="30"/>
      <c r="IFV15" s="30"/>
      <c r="IFW15" s="30"/>
      <c r="IFX15" s="30"/>
      <c r="IFY15" s="30"/>
      <c r="IFZ15" s="30"/>
      <c r="IGA15" s="30"/>
      <c r="IGB15" s="30"/>
      <c r="IGC15" s="30"/>
      <c r="IGD15" s="30"/>
      <c r="IGE15" s="30"/>
      <c r="IGF15" s="30"/>
      <c r="IGG15" s="30"/>
      <c r="IGH15" s="30"/>
      <c r="IGI15" s="30"/>
      <c r="IGJ15" s="30"/>
      <c r="IGK15" s="30"/>
      <c r="IGL15" s="30"/>
      <c r="IGM15" s="30"/>
      <c r="IGN15" s="30"/>
      <c r="IGO15" s="30"/>
      <c r="IGP15" s="30"/>
      <c r="IGQ15" s="30"/>
      <c r="IGR15" s="30"/>
      <c r="IGS15" s="30"/>
      <c r="IGT15" s="30"/>
      <c r="IGU15" s="30"/>
      <c r="IGV15" s="30"/>
      <c r="IGW15" s="30"/>
      <c r="IGX15" s="30"/>
      <c r="IGY15" s="30"/>
      <c r="IGZ15" s="30"/>
      <c r="IHA15" s="30"/>
      <c r="IHB15" s="30"/>
      <c r="IHC15" s="30"/>
      <c r="IHD15" s="30"/>
      <c r="IHE15" s="30"/>
      <c r="IHF15" s="30"/>
      <c r="IHG15" s="30"/>
      <c r="IHH15" s="30"/>
      <c r="IHI15" s="30"/>
      <c r="IHJ15" s="30"/>
      <c r="IHK15" s="30"/>
      <c r="IHL15" s="30"/>
      <c r="IHM15" s="30"/>
      <c r="IHN15" s="30"/>
      <c r="IHO15" s="30"/>
      <c r="IHP15" s="30"/>
      <c r="IHQ15" s="30"/>
      <c r="IHR15" s="30"/>
      <c r="IHS15" s="30"/>
      <c r="IHT15" s="30"/>
      <c r="IHU15" s="30"/>
      <c r="IHV15" s="30"/>
      <c r="IHW15" s="30"/>
      <c r="IHX15" s="30"/>
      <c r="IHY15" s="30"/>
      <c r="IHZ15" s="30"/>
      <c r="IIA15" s="30"/>
      <c r="IIB15" s="30"/>
      <c r="IIC15" s="30"/>
      <c r="IID15" s="30"/>
      <c r="IIE15" s="30"/>
      <c r="IIF15" s="30"/>
      <c r="IIG15" s="30"/>
      <c r="IIH15" s="30"/>
      <c r="III15" s="30"/>
      <c r="IIJ15" s="30"/>
      <c r="IIK15" s="30"/>
      <c r="IIL15" s="30"/>
      <c r="IIM15" s="30"/>
      <c r="IIN15" s="30"/>
      <c r="IIO15" s="30"/>
      <c r="IIP15" s="30"/>
      <c r="IIQ15" s="30"/>
      <c r="IIR15" s="30"/>
      <c r="IIS15" s="30"/>
      <c r="IIT15" s="30"/>
      <c r="IIU15" s="30"/>
      <c r="IIV15" s="30"/>
      <c r="IIW15" s="30"/>
      <c r="IIX15" s="30"/>
      <c r="IIY15" s="30"/>
      <c r="IIZ15" s="30"/>
      <c r="IJA15" s="30"/>
      <c r="IJB15" s="30"/>
      <c r="IJC15" s="30"/>
      <c r="IJD15" s="30"/>
      <c r="IJE15" s="30"/>
      <c r="IJF15" s="30"/>
      <c r="IJG15" s="30"/>
      <c r="IJH15" s="30"/>
      <c r="IJI15" s="30"/>
      <c r="IJJ15" s="30"/>
      <c r="IJK15" s="30"/>
      <c r="IJL15" s="30"/>
      <c r="IJM15" s="30"/>
      <c r="IJN15" s="30"/>
      <c r="IJO15" s="30"/>
      <c r="IJP15" s="30"/>
      <c r="IJQ15" s="30"/>
      <c r="IJR15" s="30"/>
      <c r="IJS15" s="30"/>
      <c r="IJT15" s="30"/>
      <c r="IJU15" s="30"/>
      <c r="IJV15" s="30"/>
      <c r="IJW15" s="30"/>
      <c r="IJX15" s="30"/>
      <c r="IJY15" s="30"/>
      <c r="IJZ15" s="30"/>
      <c r="IKA15" s="30"/>
      <c r="IKB15" s="30"/>
      <c r="IKC15" s="30"/>
      <c r="IKD15" s="30"/>
      <c r="IKE15" s="30"/>
      <c r="IKF15" s="30"/>
      <c r="IKG15" s="30"/>
      <c r="IKH15" s="30"/>
      <c r="IKI15" s="30"/>
      <c r="IKJ15" s="30"/>
      <c r="IKK15" s="30"/>
      <c r="IKL15" s="30"/>
      <c r="IKM15" s="30"/>
      <c r="IKN15" s="30"/>
      <c r="IKO15" s="30"/>
      <c r="IKP15" s="30"/>
      <c r="IKQ15" s="30"/>
      <c r="IKR15" s="30"/>
      <c r="IKS15" s="30"/>
      <c r="IKT15" s="30"/>
      <c r="IKU15" s="30"/>
      <c r="IKV15" s="30"/>
      <c r="IKW15" s="30"/>
      <c r="IKX15" s="30"/>
      <c r="IKY15" s="30"/>
      <c r="IKZ15" s="30"/>
      <c r="ILA15" s="30"/>
      <c r="ILB15" s="30"/>
      <c r="ILC15" s="30"/>
      <c r="ILD15" s="30"/>
      <c r="ILE15" s="30"/>
      <c r="ILF15" s="30"/>
      <c r="ILG15" s="30"/>
      <c r="ILH15" s="30"/>
      <c r="ILI15" s="30"/>
      <c r="ILJ15" s="30"/>
      <c r="ILK15" s="30"/>
      <c r="ILL15" s="30"/>
      <c r="ILM15" s="30"/>
      <c r="ILN15" s="30"/>
      <c r="ILO15" s="30"/>
      <c r="ILP15" s="30"/>
      <c r="ILQ15" s="30"/>
      <c r="ILR15" s="30"/>
      <c r="ILS15" s="30"/>
      <c r="ILT15" s="30"/>
      <c r="ILU15" s="30"/>
      <c r="ILV15" s="30"/>
      <c r="ILW15" s="30"/>
      <c r="ILX15" s="30"/>
      <c r="ILY15" s="30"/>
      <c r="ILZ15" s="30"/>
      <c r="IMA15" s="30"/>
      <c r="IMB15" s="30"/>
      <c r="IMC15" s="30"/>
      <c r="IMD15" s="30"/>
      <c r="IME15" s="30"/>
      <c r="IMF15" s="30"/>
      <c r="IMG15" s="30"/>
      <c r="IMH15" s="30"/>
      <c r="IMI15" s="30"/>
      <c r="IMJ15" s="30"/>
      <c r="IMK15" s="30"/>
      <c r="IML15" s="30"/>
      <c r="IMM15" s="30"/>
      <c r="IMN15" s="30"/>
      <c r="IMO15" s="30"/>
      <c r="IMP15" s="30"/>
      <c r="IMQ15" s="30"/>
      <c r="IMR15" s="30"/>
      <c r="IMS15" s="30"/>
      <c r="IMT15" s="30"/>
      <c r="IMU15" s="30"/>
      <c r="IMV15" s="30"/>
      <c r="IMW15" s="30"/>
      <c r="IMX15" s="30"/>
      <c r="IMY15" s="30"/>
      <c r="IMZ15" s="30"/>
      <c r="INA15" s="30"/>
      <c r="INB15" s="30"/>
      <c r="INC15" s="30"/>
      <c r="IND15" s="30"/>
      <c r="INE15" s="30"/>
      <c r="INF15" s="30"/>
      <c r="ING15" s="30"/>
      <c r="INH15" s="30"/>
      <c r="INI15" s="30"/>
      <c r="INJ15" s="30"/>
      <c r="INK15" s="30"/>
      <c r="INL15" s="30"/>
      <c r="INM15" s="30"/>
      <c r="INN15" s="30"/>
      <c r="INO15" s="30"/>
      <c r="INP15" s="30"/>
      <c r="INQ15" s="30"/>
      <c r="INR15" s="30"/>
      <c r="INS15" s="30"/>
      <c r="INT15" s="30"/>
      <c r="INU15" s="30"/>
      <c r="INV15" s="30"/>
      <c r="INW15" s="30"/>
      <c r="INX15" s="30"/>
      <c r="INY15" s="30"/>
      <c r="INZ15" s="30"/>
      <c r="IOA15" s="30"/>
      <c r="IOB15" s="30"/>
      <c r="IOC15" s="30"/>
      <c r="IOD15" s="30"/>
      <c r="IOE15" s="30"/>
      <c r="IOF15" s="30"/>
      <c r="IOG15" s="30"/>
      <c r="IOH15" s="30"/>
      <c r="IOI15" s="30"/>
      <c r="IOJ15" s="30"/>
      <c r="IOK15" s="30"/>
      <c r="IOL15" s="30"/>
      <c r="IOM15" s="30"/>
      <c r="ION15" s="30"/>
      <c r="IOO15" s="30"/>
      <c r="IOP15" s="30"/>
      <c r="IOQ15" s="30"/>
      <c r="IOR15" s="30"/>
      <c r="IOS15" s="30"/>
      <c r="IOT15" s="30"/>
      <c r="IOU15" s="30"/>
      <c r="IOV15" s="30"/>
      <c r="IOW15" s="30"/>
      <c r="IOX15" s="30"/>
      <c r="IOY15" s="30"/>
      <c r="IOZ15" s="30"/>
      <c r="IPA15" s="30"/>
      <c r="IPB15" s="30"/>
      <c r="IPC15" s="30"/>
      <c r="IPD15" s="30"/>
      <c r="IPE15" s="30"/>
      <c r="IPF15" s="30"/>
      <c r="IPG15" s="30"/>
      <c r="IPH15" s="30"/>
      <c r="IPI15" s="30"/>
      <c r="IPJ15" s="30"/>
      <c r="IPK15" s="30"/>
      <c r="IPL15" s="30"/>
      <c r="IPM15" s="30"/>
      <c r="IPN15" s="30"/>
      <c r="IPO15" s="30"/>
      <c r="IPP15" s="30"/>
      <c r="IPQ15" s="30"/>
      <c r="IPR15" s="30"/>
      <c r="IPS15" s="30"/>
      <c r="IPT15" s="30"/>
      <c r="IPU15" s="30"/>
      <c r="IPV15" s="30"/>
      <c r="IPW15" s="30"/>
      <c r="IPX15" s="30"/>
      <c r="IPY15" s="30"/>
      <c r="IPZ15" s="30"/>
      <c r="IQA15" s="30"/>
      <c r="IQB15" s="30"/>
      <c r="IQC15" s="30"/>
      <c r="IQD15" s="30"/>
      <c r="IQE15" s="30"/>
      <c r="IQF15" s="30"/>
      <c r="IQG15" s="30"/>
      <c r="IQH15" s="30"/>
      <c r="IQI15" s="30"/>
      <c r="IQJ15" s="30"/>
      <c r="IQK15" s="30"/>
      <c r="IQL15" s="30"/>
      <c r="IQM15" s="30"/>
      <c r="IQN15" s="30"/>
      <c r="IQO15" s="30"/>
      <c r="IQP15" s="30"/>
      <c r="IQQ15" s="30"/>
      <c r="IQR15" s="30"/>
      <c r="IQS15" s="30"/>
      <c r="IQT15" s="30"/>
      <c r="IQU15" s="30"/>
      <c r="IQV15" s="30"/>
      <c r="IQW15" s="30"/>
      <c r="IQX15" s="30"/>
      <c r="IQY15" s="30"/>
      <c r="IQZ15" s="30"/>
      <c r="IRA15" s="30"/>
      <c r="IRB15" s="30"/>
      <c r="IRC15" s="30"/>
      <c r="IRD15" s="30"/>
      <c r="IRE15" s="30"/>
      <c r="IRF15" s="30"/>
      <c r="IRG15" s="30"/>
      <c r="IRH15" s="30"/>
      <c r="IRI15" s="30"/>
      <c r="IRJ15" s="30"/>
      <c r="IRK15" s="30"/>
      <c r="IRL15" s="30"/>
      <c r="IRM15" s="30"/>
      <c r="IRN15" s="30"/>
      <c r="IRO15" s="30"/>
      <c r="IRP15" s="30"/>
      <c r="IRQ15" s="30"/>
      <c r="IRR15" s="30"/>
      <c r="IRS15" s="30"/>
      <c r="IRT15" s="30"/>
      <c r="IRU15" s="30"/>
      <c r="IRV15" s="30"/>
      <c r="IRW15" s="30"/>
      <c r="IRX15" s="30"/>
      <c r="IRY15" s="30"/>
      <c r="IRZ15" s="30"/>
      <c r="ISA15" s="30"/>
      <c r="ISB15" s="30"/>
      <c r="ISC15" s="30"/>
      <c r="ISD15" s="30"/>
      <c r="ISE15" s="30"/>
      <c r="ISF15" s="30"/>
      <c r="ISG15" s="30"/>
      <c r="ISH15" s="30"/>
      <c r="ISI15" s="30"/>
      <c r="ISJ15" s="30"/>
      <c r="ISK15" s="30"/>
      <c r="ISL15" s="30"/>
      <c r="ISM15" s="30"/>
      <c r="ISN15" s="30"/>
      <c r="ISO15" s="30"/>
      <c r="ISP15" s="30"/>
      <c r="ISQ15" s="30"/>
      <c r="ISR15" s="30"/>
      <c r="ISS15" s="30"/>
      <c r="IST15" s="30"/>
      <c r="ISU15" s="30"/>
      <c r="ISV15" s="30"/>
      <c r="ISW15" s="30"/>
      <c r="ISX15" s="30"/>
      <c r="ISY15" s="30"/>
      <c r="ISZ15" s="30"/>
      <c r="ITA15" s="30"/>
      <c r="ITB15" s="30"/>
      <c r="ITC15" s="30"/>
      <c r="ITD15" s="30"/>
      <c r="ITE15" s="30"/>
      <c r="ITF15" s="30"/>
      <c r="ITG15" s="30"/>
      <c r="ITH15" s="30"/>
      <c r="ITI15" s="30"/>
      <c r="ITJ15" s="30"/>
      <c r="ITK15" s="30"/>
      <c r="ITL15" s="30"/>
      <c r="ITM15" s="30"/>
      <c r="ITN15" s="30"/>
      <c r="ITO15" s="30"/>
      <c r="ITP15" s="30"/>
      <c r="ITQ15" s="30"/>
      <c r="ITR15" s="30"/>
      <c r="ITS15" s="30"/>
      <c r="ITT15" s="30"/>
      <c r="ITU15" s="30"/>
      <c r="ITV15" s="30"/>
      <c r="ITW15" s="30"/>
      <c r="ITX15" s="30"/>
      <c r="ITY15" s="30"/>
      <c r="ITZ15" s="30"/>
      <c r="IUA15" s="30"/>
      <c r="IUB15" s="30"/>
      <c r="IUC15" s="30"/>
      <c r="IUD15" s="30"/>
      <c r="IUE15" s="30"/>
      <c r="IUF15" s="30"/>
      <c r="IUG15" s="30"/>
      <c r="IUH15" s="30"/>
      <c r="IUI15" s="30"/>
      <c r="IUJ15" s="30"/>
      <c r="IUK15" s="30"/>
      <c r="IUL15" s="30"/>
      <c r="IUM15" s="30"/>
      <c r="IUN15" s="30"/>
      <c r="IUO15" s="30"/>
      <c r="IUP15" s="30"/>
      <c r="IUQ15" s="30"/>
      <c r="IUR15" s="30"/>
      <c r="IUS15" s="30"/>
      <c r="IUT15" s="30"/>
      <c r="IUU15" s="30"/>
      <c r="IUV15" s="30"/>
      <c r="IUW15" s="30"/>
      <c r="IUX15" s="30"/>
      <c r="IUY15" s="30"/>
      <c r="IUZ15" s="30"/>
      <c r="IVA15" s="30"/>
      <c r="IVB15" s="30"/>
      <c r="IVC15" s="30"/>
      <c r="IVD15" s="30"/>
      <c r="IVE15" s="30"/>
      <c r="IVF15" s="30"/>
      <c r="IVG15" s="30"/>
      <c r="IVH15" s="30"/>
      <c r="IVI15" s="30"/>
      <c r="IVJ15" s="30"/>
      <c r="IVK15" s="30"/>
      <c r="IVL15" s="30"/>
      <c r="IVM15" s="30"/>
      <c r="IVN15" s="30"/>
      <c r="IVO15" s="30"/>
      <c r="IVP15" s="30"/>
      <c r="IVQ15" s="30"/>
      <c r="IVR15" s="30"/>
      <c r="IVS15" s="30"/>
      <c r="IVT15" s="30"/>
      <c r="IVU15" s="30"/>
      <c r="IVV15" s="30"/>
      <c r="IVW15" s="30"/>
      <c r="IVX15" s="30"/>
      <c r="IVY15" s="30"/>
      <c r="IVZ15" s="30"/>
      <c r="IWA15" s="30"/>
      <c r="IWB15" s="30"/>
      <c r="IWC15" s="30"/>
      <c r="IWD15" s="30"/>
      <c r="IWE15" s="30"/>
      <c r="IWF15" s="30"/>
      <c r="IWG15" s="30"/>
      <c r="IWH15" s="30"/>
      <c r="IWI15" s="30"/>
      <c r="IWJ15" s="30"/>
      <c r="IWK15" s="30"/>
      <c r="IWL15" s="30"/>
      <c r="IWM15" s="30"/>
      <c r="IWN15" s="30"/>
      <c r="IWO15" s="30"/>
      <c r="IWP15" s="30"/>
      <c r="IWQ15" s="30"/>
      <c r="IWR15" s="30"/>
      <c r="IWS15" s="30"/>
      <c r="IWT15" s="30"/>
      <c r="IWU15" s="30"/>
      <c r="IWV15" s="30"/>
      <c r="IWW15" s="30"/>
      <c r="IWX15" s="30"/>
      <c r="IWY15" s="30"/>
      <c r="IWZ15" s="30"/>
      <c r="IXA15" s="30"/>
      <c r="IXB15" s="30"/>
      <c r="IXC15" s="30"/>
      <c r="IXD15" s="30"/>
      <c r="IXE15" s="30"/>
      <c r="IXF15" s="30"/>
      <c r="IXG15" s="30"/>
      <c r="IXH15" s="30"/>
      <c r="IXI15" s="30"/>
      <c r="IXJ15" s="30"/>
      <c r="IXK15" s="30"/>
      <c r="IXL15" s="30"/>
      <c r="IXM15" s="30"/>
      <c r="IXN15" s="30"/>
      <c r="IXO15" s="30"/>
      <c r="IXP15" s="30"/>
      <c r="IXQ15" s="30"/>
      <c r="IXR15" s="30"/>
      <c r="IXS15" s="30"/>
      <c r="IXT15" s="30"/>
      <c r="IXU15" s="30"/>
      <c r="IXV15" s="30"/>
      <c r="IXW15" s="30"/>
      <c r="IXX15" s="30"/>
      <c r="IXY15" s="30"/>
      <c r="IXZ15" s="30"/>
      <c r="IYA15" s="30"/>
      <c r="IYB15" s="30"/>
      <c r="IYC15" s="30"/>
      <c r="IYD15" s="30"/>
      <c r="IYE15" s="30"/>
      <c r="IYF15" s="30"/>
      <c r="IYG15" s="30"/>
      <c r="IYH15" s="30"/>
      <c r="IYI15" s="30"/>
      <c r="IYJ15" s="30"/>
      <c r="IYK15" s="30"/>
      <c r="IYL15" s="30"/>
      <c r="IYM15" s="30"/>
      <c r="IYN15" s="30"/>
      <c r="IYO15" s="30"/>
      <c r="IYP15" s="30"/>
      <c r="IYQ15" s="30"/>
      <c r="IYR15" s="30"/>
      <c r="IYS15" s="30"/>
      <c r="IYT15" s="30"/>
      <c r="IYU15" s="30"/>
      <c r="IYV15" s="30"/>
      <c r="IYW15" s="30"/>
      <c r="IYX15" s="30"/>
      <c r="IYY15" s="30"/>
      <c r="IYZ15" s="30"/>
      <c r="IZA15" s="30"/>
      <c r="IZB15" s="30"/>
      <c r="IZC15" s="30"/>
      <c r="IZD15" s="30"/>
      <c r="IZE15" s="30"/>
      <c r="IZF15" s="30"/>
      <c r="IZG15" s="30"/>
      <c r="IZH15" s="30"/>
      <c r="IZI15" s="30"/>
      <c r="IZJ15" s="30"/>
      <c r="IZK15" s="30"/>
      <c r="IZL15" s="30"/>
      <c r="IZM15" s="30"/>
      <c r="IZN15" s="30"/>
      <c r="IZO15" s="30"/>
      <c r="IZP15" s="30"/>
      <c r="IZQ15" s="30"/>
      <c r="IZR15" s="30"/>
      <c r="IZS15" s="30"/>
      <c r="IZT15" s="30"/>
      <c r="IZU15" s="30"/>
      <c r="IZV15" s="30"/>
      <c r="IZW15" s="30"/>
      <c r="IZX15" s="30"/>
      <c r="IZY15" s="30"/>
      <c r="IZZ15" s="30"/>
      <c r="JAA15" s="30"/>
      <c r="JAB15" s="30"/>
      <c r="JAC15" s="30"/>
      <c r="JAD15" s="30"/>
      <c r="JAE15" s="30"/>
      <c r="JAF15" s="30"/>
      <c r="JAG15" s="30"/>
      <c r="JAH15" s="30"/>
      <c r="JAI15" s="30"/>
      <c r="JAJ15" s="30"/>
      <c r="JAK15" s="30"/>
      <c r="JAL15" s="30"/>
      <c r="JAM15" s="30"/>
      <c r="JAN15" s="30"/>
      <c r="JAO15" s="30"/>
      <c r="JAP15" s="30"/>
      <c r="JAQ15" s="30"/>
      <c r="JAR15" s="30"/>
      <c r="JAS15" s="30"/>
      <c r="JAT15" s="30"/>
      <c r="JAU15" s="30"/>
      <c r="JAV15" s="30"/>
      <c r="JAW15" s="30"/>
      <c r="JAX15" s="30"/>
      <c r="JAY15" s="30"/>
      <c r="JAZ15" s="30"/>
      <c r="JBA15" s="30"/>
      <c r="JBB15" s="30"/>
      <c r="JBC15" s="30"/>
      <c r="JBD15" s="30"/>
      <c r="JBE15" s="30"/>
      <c r="JBF15" s="30"/>
      <c r="JBG15" s="30"/>
      <c r="JBH15" s="30"/>
      <c r="JBI15" s="30"/>
      <c r="JBJ15" s="30"/>
      <c r="JBK15" s="30"/>
      <c r="JBL15" s="30"/>
      <c r="JBM15" s="30"/>
      <c r="JBN15" s="30"/>
      <c r="JBO15" s="30"/>
      <c r="JBP15" s="30"/>
      <c r="JBQ15" s="30"/>
      <c r="JBR15" s="30"/>
      <c r="JBS15" s="30"/>
      <c r="JBT15" s="30"/>
      <c r="JBU15" s="30"/>
      <c r="JBV15" s="30"/>
      <c r="JBW15" s="30"/>
      <c r="JBX15" s="30"/>
      <c r="JBY15" s="30"/>
      <c r="JBZ15" s="30"/>
      <c r="JCA15" s="30"/>
      <c r="JCB15" s="30"/>
      <c r="JCC15" s="30"/>
      <c r="JCD15" s="30"/>
      <c r="JCE15" s="30"/>
      <c r="JCF15" s="30"/>
      <c r="JCG15" s="30"/>
      <c r="JCH15" s="30"/>
      <c r="JCI15" s="30"/>
      <c r="JCJ15" s="30"/>
      <c r="JCK15" s="30"/>
      <c r="JCL15" s="30"/>
      <c r="JCM15" s="30"/>
      <c r="JCN15" s="30"/>
      <c r="JCO15" s="30"/>
      <c r="JCP15" s="30"/>
      <c r="JCQ15" s="30"/>
      <c r="JCR15" s="30"/>
      <c r="JCS15" s="30"/>
      <c r="JCT15" s="30"/>
      <c r="JCU15" s="30"/>
      <c r="JCV15" s="30"/>
      <c r="JCW15" s="30"/>
      <c r="JCX15" s="30"/>
      <c r="JCY15" s="30"/>
      <c r="JCZ15" s="30"/>
      <c r="JDA15" s="30"/>
      <c r="JDB15" s="30"/>
      <c r="JDC15" s="30"/>
      <c r="JDD15" s="30"/>
      <c r="JDE15" s="30"/>
      <c r="JDF15" s="30"/>
      <c r="JDG15" s="30"/>
      <c r="JDH15" s="30"/>
      <c r="JDI15" s="30"/>
      <c r="JDJ15" s="30"/>
      <c r="JDK15" s="30"/>
      <c r="JDL15" s="30"/>
      <c r="JDM15" s="30"/>
      <c r="JDN15" s="30"/>
      <c r="JDO15" s="30"/>
      <c r="JDP15" s="30"/>
      <c r="JDQ15" s="30"/>
      <c r="JDR15" s="30"/>
      <c r="JDS15" s="30"/>
      <c r="JDT15" s="30"/>
      <c r="JDU15" s="30"/>
      <c r="JDV15" s="30"/>
      <c r="JDW15" s="30"/>
      <c r="JDX15" s="30"/>
      <c r="JDY15" s="30"/>
      <c r="JDZ15" s="30"/>
      <c r="JEA15" s="30"/>
      <c r="JEB15" s="30"/>
      <c r="JEC15" s="30"/>
      <c r="JED15" s="30"/>
      <c r="JEE15" s="30"/>
      <c r="JEF15" s="30"/>
      <c r="JEG15" s="30"/>
      <c r="JEH15" s="30"/>
      <c r="JEI15" s="30"/>
      <c r="JEJ15" s="30"/>
      <c r="JEK15" s="30"/>
      <c r="JEL15" s="30"/>
      <c r="JEM15" s="30"/>
      <c r="JEN15" s="30"/>
      <c r="JEO15" s="30"/>
      <c r="JEP15" s="30"/>
      <c r="JEQ15" s="30"/>
      <c r="JER15" s="30"/>
      <c r="JES15" s="30"/>
      <c r="JET15" s="30"/>
      <c r="JEU15" s="30"/>
      <c r="JEV15" s="30"/>
      <c r="JEW15" s="30"/>
      <c r="JEX15" s="30"/>
      <c r="JEY15" s="30"/>
      <c r="JEZ15" s="30"/>
      <c r="JFA15" s="30"/>
      <c r="JFB15" s="30"/>
      <c r="JFC15" s="30"/>
      <c r="JFD15" s="30"/>
      <c r="JFE15" s="30"/>
      <c r="JFF15" s="30"/>
      <c r="JFG15" s="30"/>
      <c r="JFH15" s="30"/>
      <c r="JFI15" s="30"/>
      <c r="JFJ15" s="30"/>
      <c r="JFK15" s="30"/>
      <c r="JFL15" s="30"/>
      <c r="JFM15" s="30"/>
      <c r="JFN15" s="30"/>
      <c r="JFO15" s="30"/>
      <c r="JFP15" s="30"/>
      <c r="JFQ15" s="30"/>
      <c r="JFR15" s="30"/>
      <c r="JFS15" s="30"/>
      <c r="JFT15" s="30"/>
      <c r="JFU15" s="30"/>
      <c r="JFV15" s="30"/>
      <c r="JFW15" s="30"/>
      <c r="JFX15" s="30"/>
      <c r="JFY15" s="30"/>
      <c r="JFZ15" s="30"/>
      <c r="JGA15" s="30"/>
      <c r="JGB15" s="30"/>
      <c r="JGC15" s="30"/>
      <c r="JGD15" s="30"/>
      <c r="JGE15" s="30"/>
      <c r="JGF15" s="30"/>
      <c r="JGG15" s="30"/>
      <c r="JGH15" s="30"/>
      <c r="JGI15" s="30"/>
      <c r="JGJ15" s="30"/>
      <c r="JGK15" s="30"/>
      <c r="JGL15" s="30"/>
      <c r="JGM15" s="30"/>
      <c r="JGN15" s="30"/>
      <c r="JGO15" s="30"/>
      <c r="JGP15" s="30"/>
      <c r="JGQ15" s="30"/>
      <c r="JGR15" s="30"/>
      <c r="JGS15" s="30"/>
      <c r="JGT15" s="30"/>
      <c r="JGU15" s="30"/>
      <c r="JGV15" s="30"/>
      <c r="JGW15" s="30"/>
      <c r="JGX15" s="30"/>
      <c r="JGY15" s="30"/>
      <c r="JGZ15" s="30"/>
      <c r="JHA15" s="30"/>
      <c r="JHB15" s="30"/>
      <c r="JHC15" s="30"/>
      <c r="JHD15" s="30"/>
      <c r="JHE15" s="30"/>
      <c r="JHF15" s="30"/>
      <c r="JHG15" s="30"/>
      <c r="JHH15" s="30"/>
      <c r="JHI15" s="30"/>
      <c r="JHJ15" s="30"/>
      <c r="JHK15" s="30"/>
      <c r="JHL15" s="30"/>
      <c r="JHM15" s="30"/>
      <c r="JHN15" s="30"/>
      <c r="JHO15" s="30"/>
      <c r="JHP15" s="30"/>
      <c r="JHQ15" s="30"/>
      <c r="JHR15" s="30"/>
      <c r="JHS15" s="30"/>
      <c r="JHT15" s="30"/>
      <c r="JHU15" s="30"/>
      <c r="JHV15" s="30"/>
      <c r="JHW15" s="30"/>
      <c r="JHX15" s="30"/>
      <c r="JHY15" s="30"/>
      <c r="JHZ15" s="30"/>
      <c r="JIA15" s="30"/>
      <c r="JIB15" s="30"/>
      <c r="JIC15" s="30"/>
      <c r="JID15" s="30"/>
      <c r="JIE15" s="30"/>
      <c r="JIF15" s="30"/>
      <c r="JIG15" s="30"/>
      <c r="JIH15" s="30"/>
      <c r="JII15" s="30"/>
      <c r="JIJ15" s="30"/>
      <c r="JIK15" s="30"/>
      <c r="JIL15" s="30"/>
      <c r="JIM15" s="30"/>
      <c r="JIN15" s="30"/>
      <c r="JIO15" s="30"/>
      <c r="JIP15" s="30"/>
      <c r="JIQ15" s="30"/>
      <c r="JIR15" s="30"/>
      <c r="JIS15" s="30"/>
      <c r="JIT15" s="30"/>
      <c r="JIU15" s="30"/>
      <c r="JIV15" s="30"/>
      <c r="JIW15" s="30"/>
      <c r="JIX15" s="30"/>
      <c r="JIY15" s="30"/>
      <c r="JIZ15" s="30"/>
      <c r="JJA15" s="30"/>
      <c r="JJB15" s="30"/>
      <c r="JJC15" s="30"/>
      <c r="JJD15" s="30"/>
      <c r="JJE15" s="30"/>
      <c r="JJF15" s="30"/>
      <c r="JJG15" s="30"/>
      <c r="JJH15" s="30"/>
      <c r="JJI15" s="30"/>
      <c r="JJJ15" s="30"/>
      <c r="JJK15" s="30"/>
      <c r="JJL15" s="30"/>
      <c r="JJM15" s="30"/>
      <c r="JJN15" s="30"/>
      <c r="JJO15" s="30"/>
      <c r="JJP15" s="30"/>
      <c r="JJQ15" s="30"/>
      <c r="JJR15" s="30"/>
      <c r="JJS15" s="30"/>
      <c r="JJT15" s="30"/>
      <c r="JJU15" s="30"/>
      <c r="JJV15" s="30"/>
      <c r="JJW15" s="30"/>
      <c r="JJX15" s="30"/>
      <c r="JJY15" s="30"/>
      <c r="JJZ15" s="30"/>
      <c r="JKA15" s="30"/>
      <c r="JKB15" s="30"/>
      <c r="JKC15" s="30"/>
      <c r="JKD15" s="30"/>
      <c r="JKE15" s="30"/>
      <c r="JKF15" s="30"/>
      <c r="JKG15" s="30"/>
      <c r="JKH15" s="30"/>
      <c r="JKI15" s="30"/>
      <c r="JKJ15" s="30"/>
      <c r="JKK15" s="30"/>
      <c r="JKL15" s="30"/>
      <c r="JKM15" s="30"/>
      <c r="JKN15" s="30"/>
      <c r="JKO15" s="30"/>
      <c r="JKP15" s="30"/>
      <c r="JKQ15" s="30"/>
      <c r="JKR15" s="30"/>
      <c r="JKS15" s="30"/>
      <c r="JKT15" s="30"/>
      <c r="JKU15" s="30"/>
      <c r="JKV15" s="30"/>
      <c r="JKW15" s="30"/>
      <c r="JKX15" s="30"/>
      <c r="JKY15" s="30"/>
      <c r="JKZ15" s="30"/>
      <c r="JLA15" s="30"/>
      <c r="JLB15" s="30"/>
      <c r="JLC15" s="30"/>
      <c r="JLD15" s="30"/>
      <c r="JLE15" s="30"/>
      <c r="JLF15" s="30"/>
      <c r="JLG15" s="30"/>
      <c r="JLH15" s="30"/>
      <c r="JLI15" s="30"/>
      <c r="JLJ15" s="30"/>
      <c r="JLK15" s="30"/>
      <c r="JLL15" s="30"/>
      <c r="JLM15" s="30"/>
      <c r="JLN15" s="30"/>
      <c r="JLO15" s="30"/>
      <c r="JLP15" s="30"/>
      <c r="JLQ15" s="30"/>
      <c r="JLR15" s="30"/>
      <c r="JLS15" s="30"/>
      <c r="JLT15" s="30"/>
      <c r="JLU15" s="30"/>
      <c r="JLV15" s="30"/>
      <c r="JLW15" s="30"/>
      <c r="JLX15" s="30"/>
      <c r="JLY15" s="30"/>
      <c r="JLZ15" s="30"/>
      <c r="JMA15" s="30"/>
      <c r="JMB15" s="30"/>
      <c r="JMC15" s="30"/>
      <c r="JMD15" s="30"/>
      <c r="JME15" s="30"/>
      <c r="JMF15" s="30"/>
      <c r="JMG15" s="30"/>
      <c r="JMH15" s="30"/>
      <c r="JMI15" s="30"/>
      <c r="JMJ15" s="30"/>
      <c r="JMK15" s="30"/>
      <c r="JML15" s="30"/>
      <c r="JMM15" s="30"/>
      <c r="JMN15" s="30"/>
      <c r="JMO15" s="30"/>
      <c r="JMP15" s="30"/>
      <c r="JMQ15" s="30"/>
      <c r="JMR15" s="30"/>
      <c r="JMS15" s="30"/>
      <c r="JMT15" s="30"/>
      <c r="JMU15" s="30"/>
      <c r="JMV15" s="30"/>
      <c r="JMW15" s="30"/>
      <c r="JMX15" s="30"/>
      <c r="JMY15" s="30"/>
      <c r="JMZ15" s="30"/>
      <c r="JNA15" s="30"/>
      <c r="JNB15" s="30"/>
      <c r="JNC15" s="30"/>
      <c r="JND15" s="30"/>
      <c r="JNE15" s="30"/>
      <c r="JNF15" s="30"/>
      <c r="JNG15" s="30"/>
      <c r="JNH15" s="30"/>
      <c r="JNI15" s="30"/>
      <c r="JNJ15" s="30"/>
      <c r="JNK15" s="30"/>
      <c r="JNL15" s="30"/>
      <c r="JNM15" s="30"/>
      <c r="JNN15" s="30"/>
      <c r="JNO15" s="30"/>
      <c r="JNP15" s="30"/>
      <c r="JNQ15" s="30"/>
      <c r="JNR15" s="30"/>
      <c r="JNS15" s="30"/>
      <c r="JNT15" s="30"/>
      <c r="JNU15" s="30"/>
      <c r="JNV15" s="30"/>
      <c r="JNW15" s="30"/>
      <c r="JNX15" s="30"/>
      <c r="JNY15" s="30"/>
      <c r="JNZ15" s="30"/>
      <c r="JOA15" s="30"/>
      <c r="JOB15" s="30"/>
      <c r="JOC15" s="30"/>
      <c r="JOD15" s="30"/>
      <c r="JOE15" s="30"/>
      <c r="JOF15" s="30"/>
      <c r="JOG15" s="30"/>
      <c r="JOH15" s="30"/>
      <c r="JOI15" s="30"/>
      <c r="JOJ15" s="30"/>
      <c r="JOK15" s="30"/>
      <c r="JOL15" s="30"/>
      <c r="JOM15" s="30"/>
      <c r="JON15" s="30"/>
      <c r="JOO15" s="30"/>
      <c r="JOP15" s="30"/>
      <c r="JOQ15" s="30"/>
      <c r="JOR15" s="30"/>
      <c r="JOS15" s="30"/>
      <c r="JOT15" s="30"/>
      <c r="JOU15" s="30"/>
      <c r="JOV15" s="30"/>
      <c r="JOW15" s="30"/>
      <c r="JOX15" s="30"/>
      <c r="JOY15" s="30"/>
      <c r="JOZ15" s="30"/>
      <c r="JPA15" s="30"/>
      <c r="JPB15" s="30"/>
      <c r="JPC15" s="30"/>
      <c r="JPD15" s="30"/>
      <c r="JPE15" s="30"/>
      <c r="JPF15" s="30"/>
      <c r="JPG15" s="30"/>
      <c r="JPH15" s="30"/>
      <c r="JPI15" s="30"/>
      <c r="JPJ15" s="30"/>
      <c r="JPK15" s="30"/>
      <c r="JPL15" s="30"/>
      <c r="JPM15" s="30"/>
      <c r="JPN15" s="30"/>
      <c r="JPO15" s="30"/>
      <c r="JPP15" s="30"/>
      <c r="JPQ15" s="30"/>
      <c r="JPR15" s="30"/>
      <c r="JPS15" s="30"/>
      <c r="JPT15" s="30"/>
      <c r="JPU15" s="30"/>
      <c r="JPV15" s="30"/>
      <c r="JPW15" s="30"/>
      <c r="JPX15" s="30"/>
      <c r="JPY15" s="30"/>
      <c r="JPZ15" s="30"/>
      <c r="JQA15" s="30"/>
      <c r="JQB15" s="30"/>
      <c r="JQC15" s="30"/>
      <c r="JQD15" s="30"/>
      <c r="JQE15" s="30"/>
      <c r="JQF15" s="30"/>
      <c r="JQG15" s="30"/>
      <c r="JQH15" s="30"/>
      <c r="JQI15" s="30"/>
      <c r="JQJ15" s="30"/>
      <c r="JQK15" s="30"/>
      <c r="JQL15" s="30"/>
      <c r="JQM15" s="30"/>
      <c r="JQN15" s="30"/>
      <c r="JQO15" s="30"/>
      <c r="JQP15" s="30"/>
      <c r="JQQ15" s="30"/>
      <c r="JQR15" s="30"/>
      <c r="JQS15" s="30"/>
      <c r="JQT15" s="30"/>
      <c r="JQU15" s="30"/>
      <c r="JQV15" s="30"/>
      <c r="JQW15" s="30"/>
      <c r="JQX15" s="30"/>
      <c r="JQY15" s="30"/>
      <c r="JQZ15" s="30"/>
      <c r="JRA15" s="30"/>
      <c r="JRB15" s="30"/>
      <c r="JRC15" s="30"/>
      <c r="JRD15" s="30"/>
      <c r="JRE15" s="30"/>
      <c r="JRF15" s="30"/>
      <c r="JRG15" s="30"/>
      <c r="JRH15" s="30"/>
      <c r="JRI15" s="30"/>
      <c r="JRJ15" s="30"/>
      <c r="JRK15" s="30"/>
      <c r="JRL15" s="30"/>
      <c r="JRM15" s="30"/>
      <c r="JRN15" s="30"/>
      <c r="JRO15" s="30"/>
      <c r="JRP15" s="30"/>
      <c r="JRQ15" s="30"/>
      <c r="JRR15" s="30"/>
      <c r="JRS15" s="30"/>
      <c r="JRT15" s="30"/>
      <c r="JRU15" s="30"/>
      <c r="JRV15" s="30"/>
      <c r="JRW15" s="30"/>
      <c r="JRX15" s="30"/>
      <c r="JRY15" s="30"/>
      <c r="JRZ15" s="30"/>
      <c r="JSA15" s="30"/>
      <c r="JSB15" s="30"/>
      <c r="JSC15" s="30"/>
      <c r="JSD15" s="30"/>
      <c r="JSE15" s="30"/>
      <c r="JSF15" s="30"/>
      <c r="JSG15" s="30"/>
      <c r="JSH15" s="30"/>
      <c r="JSI15" s="30"/>
      <c r="JSJ15" s="30"/>
      <c r="JSK15" s="30"/>
      <c r="JSL15" s="30"/>
      <c r="JSM15" s="30"/>
      <c r="JSN15" s="30"/>
      <c r="JSO15" s="30"/>
      <c r="JSP15" s="30"/>
      <c r="JSQ15" s="30"/>
      <c r="JSR15" s="30"/>
      <c r="JSS15" s="30"/>
      <c r="JST15" s="30"/>
      <c r="JSU15" s="30"/>
      <c r="JSV15" s="30"/>
      <c r="JSW15" s="30"/>
      <c r="JSX15" s="30"/>
      <c r="JSY15" s="30"/>
      <c r="JSZ15" s="30"/>
      <c r="JTA15" s="30"/>
      <c r="JTB15" s="30"/>
      <c r="JTC15" s="30"/>
      <c r="JTD15" s="30"/>
      <c r="JTE15" s="30"/>
      <c r="JTF15" s="30"/>
      <c r="JTG15" s="30"/>
      <c r="JTH15" s="30"/>
      <c r="JTI15" s="30"/>
      <c r="JTJ15" s="30"/>
      <c r="JTK15" s="30"/>
      <c r="JTL15" s="30"/>
      <c r="JTM15" s="30"/>
      <c r="JTN15" s="30"/>
      <c r="JTO15" s="30"/>
      <c r="JTP15" s="30"/>
      <c r="JTQ15" s="30"/>
      <c r="JTR15" s="30"/>
      <c r="JTS15" s="30"/>
      <c r="JTT15" s="30"/>
      <c r="JTU15" s="30"/>
      <c r="JTV15" s="30"/>
      <c r="JTW15" s="30"/>
      <c r="JTX15" s="30"/>
      <c r="JTY15" s="30"/>
      <c r="JTZ15" s="30"/>
      <c r="JUA15" s="30"/>
      <c r="JUB15" s="30"/>
      <c r="JUC15" s="30"/>
      <c r="JUD15" s="30"/>
      <c r="JUE15" s="30"/>
      <c r="JUF15" s="30"/>
      <c r="JUG15" s="30"/>
      <c r="JUH15" s="30"/>
      <c r="JUI15" s="30"/>
      <c r="JUJ15" s="30"/>
      <c r="JUK15" s="30"/>
      <c r="JUL15" s="30"/>
      <c r="JUM15" s="30"/>
      <c r="JUN15" s="30"/>
      <c r="JUO15" s="30"/>
      <c r="JUP15" s="30"/>
      <c r="JUQ15" s="30"/>
      <c r="JUR15" s="30"/>
      <c r="JUS15" s="30"/>
      <c r="JUT15" s="30"/>
      <c r="JUU15" s="30"/>
      <c r="JUV15" s="30"/>
      <c r="JUW15" s="30"/>
      <c r="JUX15" s="30"/>
      <c r="JUY15" s="30"/>
      <c r="JUZ15" s="30"/>
      <c r="JVA15" s="30"/>
      <c r="JVB15" s="30"/>
      <c r="JVC15" s="30"/>
      <c r="JVD15" s="30"/>
      <c r="JVE15" s="30"/>
      <c r="JVF15" s="30"/>
      <c r="JVG15" s="30"/>
      <c r="JVH15" s="30"/>
      <c r="JVI15" s="30"/>
      <c r="JVJ15" s="30"/>
      <c r="JVK15" s="30"/>
      <c r="JVL15" s="30"/>
      <c r="JVM15" s="30"/>
      <c r="JVN15" s="30"/>
      <c r="JVO15" s="30"/>
      <c r="JVP15" s="30"/>
      <c r="JVQ15" s="30"/>
      <c r="JVR15" s="30"/>
      <c r="JVS15" s="30"/>
      <c r="JVT15" s="30"/>
      <c r="JVU15" s="30"/>
      <c r="JVV15" s="30"/>
      <c r="JVW15" s="30"/>
      <c r="JVX15" s="30"/>
      <c r="JVY15" s="30"/>
      <c r="JVZ15" s="30"/>
      <c r="JWA15" s="30"/>
      <c r="JWB15" s="30"/>
      <c r="JWC15" s="30"/>
      <c r="JWD15" s="30"/>
      <c r="JWE15" s="30"/>
      <c r="JWF15" s="30"/>
      <c r="JWG15" s="30"/>
      <c r="JWH15" s="30"/>
      <c r="JWI15" s="30"/>
      <c r="JWJ15" s="30"/>
      <c r="JWK15" s="30"/>
      <c r="JWL15" s="30"/>
      <c r="JWM15" s="30"/>
      <c r="JWN15" s="30"/>
      <c r="JWO15" s="30"/>
      <c r="JWP15" s="30"/>
      <c r="JWQ15" s="30"/>
      <c r="JWR15" s="30"/>
      <c r="JWS15" s="30"/>
      <c r="JWT15" s="30"/>
      <c r="JWU15" s="30"/>
      <c r="JWV15" s="30"/>
      <c r="JWW15" s="30"/>
      <c r="JWX15" s="30"/>
      <c r="JWY15" s="30"/>
      <c r="JWZ15" s="30"/>
      <c r="JXA15" s="30"/>
      <c r="JXB15" s="30"/>
      <c r="JXC15" s="30"/>
      <c r="JXD15" s="30"/>
      <c r="JXE15" s="30"/>
      <c r="JXF15" s="30"/>
      <c r="JXG15" s="30"/>
      <c r="JXH15" s="30"/>
      <c r="JXI15" s="30"/>
      <c r="JXJ15" s="30"/>
      <c r="JXK15" s="30"/>
      <c r="JXL15" s="30"/>
      <c r="JXM15" s="30"/>
      <c r="JXN15" s="30"/>
      <c r="JXO15" s="30"/>
      <c r="JXP15" s="30"/>
      <c r="JXQ15" s="30"/>
      <c r="JXR15" s="30"/>
      <c r="JXS15" s="30"/>
      <c r="JXT15" s="30"/>
      <c r="JXU15" s="30"/>
      <c r="JXV15" s="30"/>
      <c r="JXW15" s="30"/>
      <c r="JXX15" s="30"/>
      <c r="JXY15" s="30"/>
      <c r="JXZ15" s="30"/>
      <c r="JYA15" s="30"/>
      <c r="JYB15" s="30"/>
      <c r="JYC15" s="30"/>
      <c r="JYD15" s="30"/>
      <c r="JYE15" s="30"/>
      <c r="JYF15" s="30"/>
      <c r="JYG15" s="30"/>
      <c r="JYH15" s="30"/>
      <c r="JYI15" s="30"/>
      <c r="JYJ15" s="30"/>
      <c r="JYK15" s="30"/>
      <c r="JYL15" s="30"/>
      <c r="JYM15" s="30"/>
      <c r="JYN15" s="30"/>
      <c r="JYO15" s="30"/>
      <c r="JYP15" s="30"/>
      <c r="JYQ15" s="30"/>
      <c r="JYR15" s="30"/>
      <c r="JYS15" s="30"/>
      <c r="JYT15" s="30"/>
      <c r="JYU15" s="30"/>
      <c r="JYV15" s="30"/>
      <c r="JYW15" s="30"/>
      <c r="JYX15" s="30"/>
      <c r="JYY15" s="30"/>
      <c r="JYZ15" s="30"/>
      <c r="JZA15" s="30"/>
      <c r="JZB15" s="30"/>
      <c r="JZC15" s="30"/>
      <c r="JZD15" s="30"/>
      <c r="JZE15" s="30"/>
      <c r="JZF15" s="30"/>
      <c r="JZG15" s="30"/>
      <c r="JZH15" s="30"/>
      <c r="JZI15" s="30"/>
      <c r="JZJ15" s="30"/>
      <c r="JZK15" s="30"/>
      <c r="JZL15" s="30"/>
      <c r="JZM15" s="30"/>
      <c r="JZN15" s="30"/>
      <c r="JZO15" s="30"/>
      <c r="JZP15" s="30"/>
      <c r="JZQ15" s="30"/>
      <c r="JZR15" s="30"/>
      <c r="JZS15" s="30"/>
      <c r="JZT15" s="30"/>
      <c r="JZU15" s="30"/>
      <c r="JZV15" s="30"/>
      <c r="JZW15" s="30"/>
      <c r="JZX15" s="30"/>
      <c r="JZY15" s="30"/>
      <c r="JZZ15" s="30"/>
      <c r="KAA15" s="30"/>
      <c r="KAB15" s="30"/>
      <c r="KAC15" s="30"/>
      <c r="KAD15" s="30"/>
      <c r="KAE15" s="30"/>
      <c r="KAF15" s="30"/>
      <c r="KAG15" s="30"/>
      <c r="KAH15" s="30"/>
      <c r="KAI15" s="30"/>
      <c r="KAJ15" s="30"/>
      <c r="KAK15" s="30"/>
      <c r="KAL15" s="30"/>
      <c r="KAM15" s="30"/>
      <c r="KAN15" s="30"/>
      <c r="KAO15" s="30"/>
      <c r="KAP15" s="30"/>
      <c r="KAQ15" s="30"/>
      <c r="KAR15" s="30"/>
      <c r="KAS15" s="30"/>
      <c r="KAT15" s="30"/>
      <c r="KAU15" s="30"/>
      <c r="KAV15" s="30"/>
      <c r="KAW15" s="30"/>
      <c r="KAX15" s="30"/>
      <c r="KAY15" s="30"/>
      <c r="KAZ15" s="30"/>
      <c r="KBA15" s="30"/>
      <c r="KBB15" s="30"/>
      <c r="KBC15" s="30"/>
      <c r="KBD15" s="30"/>
      <c r="KBE15" s="30"/>
      <c r="KBF15" s="30"/>
      <c r="KBG15" s="30"/>
      <c r="KBH15" s="30"/>
      <c r="KBI15" s="30"/>
      <c r="KBJ15" s="30"/>
      <c r="KBK15" s="30"/>
      <c r="KBL15" s="30"/>
      <c r="KBM15" s="30"/>
      <c r="KBN15" s="30"/>
      <c r="KBO15" s="30"/>
      <c r="KBP15" s="30"/>
      <c r="KBQ15" s="30"/>
      <c r="KBR15" s="30"/>
      <c r="KBS15" s="30"/>
      <c r="KBT15" s="30"/>
      <c r="KBU15" s="30"/>
      <c r="KBV15" s="30"/>
      <c r="KBW15" s="30"/>
      <c r="KBX15" s="30"/>
      <c r="KBY15" s="30"/>
      <c r="KBZ15" s="30"/>
      <c r="KCA15" s="30"/>
      <c r="KCB15" s="30"/>
      <c r="KCC15" s="30"/>
      <c r="KCD15" s="30"/>
      <c r="KCE15" s="30"/>
      <c r="KCF15" s="30"/>
      <c r="KCG15" s="30"/>
      <c r="KCH15" s="30"/>
      <c r="KCI15" s="30"/>
      <c r="KCJ15" s="30"/>
      <c r="KCK15" s="30"/>
      <c r="KCL15" s="30"/>
      <c r="KCM15" s="30"/>
      <c r="KCN15" s="30"/>
      <c r="KCO15" s="30"/>
      <c r="KCP15" s="30"/>
      <c r="KCQ15" s="30"/>
      <c r="KCR15" s="30"/>
      <c r="KCS15" s="30"/>
      <c r="KCT15" s="30"/>
      <c r="KCU15" s="30"/>
      <c r="KCV15" s="30"/>
      <c r="KCW15" s="30"/>
      <c r="KCX15" s="30"/>
      <c r="KCY15" s="30"/>
      <c r="KCZ15" s="30"/>
      <c r="KDA15" s="30"/>
      <c r="KDB15" s="30"/>
      <c r="KDC15" s="30"/>
      <c r="KDD15" s="30"/>
      <c r="KDE15" s="30"/>
      <c r="KDF15" s="30"/>
      <c r="KDG15" s="30"/>
      <c r="KDH15" s="30"/>
      <c r="KDI15" s="30"/>
      <c r="KDJ15" s="30"/>
      <c r="KDK15" s="30"/>
      <c r="KDL15" s="30"/>
      <c r="KDM15" s="30"/>
      <c r="KDN15" s="30"/>
      <c r="KDO15" s="30"/>
      <c r="KDP15" s="30"/>
      <c r="KDQ15" s="30"/>
      <c r="KDR15" s="30"/>
      <c r="KDS15" s="30"/>
      <c r="KDT15" s="30"/>
      <c r="KDU15" s="30"/>
      <c r="KDV15" s="30"/>
      <c r="KDW15" s="30"/>
      <c r="KDX15" s="30"/>
      <c r="KDY15" s="30"/>
      <c r="KDZ15" s="30"/>
      <c r="KEA15" s="30"/>
      <c r="KEB15" s="30"/>
      <c r="KEC15" s="30"/>
      <c r="KED15" s="30"/>
      <c r="KEE15" s="30"/>
      <c r="KEF15" s="30"/>
      <c r="KEG15" s="30"/>
      <c r="KEH15" s="30"/>
      <c r="KEI15" s="30"/>
      <c r="KEJ15" s="30"/>
      <c r="KEK15" s="30"/>
      <c r="KEL15" s="30"/>
      <c r="KEM15" s="30"/>
      <c r="KEN15" s="30"/>
      <c r="KEO15" s="30"/>
      <c r="KEP15" s="30"/>
      <c r="KEQ15" s="30"/>
      <c r="KER15" s="30"/>
      <c r="KES15" s="30"/>
      <c r="KET15" s="30"/>
      <c r="KEU15" s="30"/>
      <c r="KEV15" s="30"/>
      <c r="KEW15" s="30"/>
      <c r="KEX15" s="30"/>
      <c r="KEY15" s="30"/>
      <c r="KEZ15" s="30"/>
      <c r="KFA15" s="30"/>
      <c r="KFB15" s="30"/>
      <c r="KFC15" s="30"/>
      <c r="KFD15" s="30"/>
      <c r="KFE15" s="30"/>
      <c r="KFF15" s="30"/>
      <c r="KFG15" s="30"/>
      <c r="KFH15" s="30"/>
      <c r="KFI15" s="30"/>
      <c r="KFJ15" s="30"/>
      <c r="KFK15" s="30"/>
      <c r="KFL15" s="30"/>
      <c r="KFM15" s="30"/>
      <c r="KFN15" s="30"/>
      <c r="KFO15" s="30"/>
      <c r="KFP15" s="30"/>
      <c r="KFQ15" s="30"/>
      <c r="KFR15" s="30"/>
      <c r="KFS15" s="30"/>
      <c r="KFT15" s="30"/>
      <c r="KFU15" s="30"/>
      <c r="KFV15" s="30"/>
      <c r="KFW15" s="30"/>
      <c r="KFX15" s="30"/>
      <c r="KFY15" s="30"/>
      <c r="KFZ15" s="30"/>
      <c r="KGA15" s="30"/>
      <c r="KGB15" s="30"/>
      <c r="KGC15" s="30"/>
      <c r="KGD15" s="30"/>
      <c r="KGE15" s="30"/>
      <c r="KGF15" s="30"/>
      <c r="KGG15" s="30"/>
      <c r="KGH15" s="30"/>
      <c r="KGI15" s="30"/>
      <c r="KGJ15" s="30"/>
      <c r="KGK15" s="30"/>
      <c r="KGL15" s="30"/>
      <c r="KGM15" s="30"/>
      <c r="KGN15" s="30"/>
      <c r="KGO15" s="30"/>
      <c r="KGP15" s="30"/>
      <c r="KGQ15" s="30"/>
      <c r="KGR15" s="30"/>
      <c r="KGS15" s="30"/>
      <c r="KGT15" s="30"/>
      <c r="KGU15" s="30"/>
      <c r="KGV15" s="30"/>
      <c r="KGW15" s="30"/>
      <c r="KGX15" s="30"/>
      <c r="KGY15" s="30"/>
      <c r="KGZ15" s="30"/>
      <c r="KHA15" s="30"/>
      <c r="KHB15" s="30"/>
      <c r="KHC15" s="30"/>
      <c r="KHD15" s="30"/>
      <c r="KHE15" s="30"/>
      <c r="KHF15" s="30"/>
      <c r="KHG15" s="30"/>
      <c r="KHH15" s="30"/>
      <c r="KHI15" s="30"/>
      <c r="KHJ15" s="30"/>
      <c r="KHK15" s="30"/>
      <c r="KHL15" s="30"/>
      <c r="KHM15" s="30"/>
      <c r="KHN15" s="30"/>
      <c r="KHO15" s="30"/>
      <c r="KHP15" s="30"/>
      <c r="KHQ15" s="30"/>
      <c r="KHR15" s="30"/>
      <c r="KHS15" s="30"/>
      <c r="KHT15" s="30"/>
      <c r="KHU15" s="30"/>
      <c r="KHV15" s="30"/>
      <c r="KHW15" s="30"/>
      <c r="KHX15" s="30"/>
      <c r="KHY15" s="30"/>
      <c r="KHZ15" s="30"/>
      <c r="KIA15" s="30"/>
      <c r="KIB15" s="30"/>
      <c r="KIC15" s="30"/>
      <c r="KID15" s="30"/>
      <c r="KIE15" s="30"/>
      <c r="KIF15" s="30"/>
      <c r="KIG15" s="30"/>
      <c r="KIH15" s="30"/>
      <c r="KII15" s="30"/>
      <c r="KIJ15" s="30"/>
      <c r="KIK15" s="30"/>
      <c r="KIL15" s="30"/>
      <c r="KIM15" s="30"/>
      <c r="KIN15" s="30"/>
      <c r="KIO15" s="30"/>
      <c r="KIP15" s="30"/>
      <c r="KIQ15" s="30"/>
      <c r="KIR15" s="30"/>
      <c r="KIS15" s="30"/>
      <c r="KIT15" s="30"/>
      <c r="KIU15" s="30"/>
      <c r="KIV15" s="30"/>
      <c r="KIW15" s="30"/>
      <c r="KIX15" s="30"/>
      <c r="KIY15" s="30"/>
      <c r="KIZ15" s="30"/>
      <c r="KJA15" s="30"/>
      <c r="KJB15" s="30"/>
      <c r="KJC15" s="30"/>
      <c r="KJD15" s="30"/>
      <c r="KJE15" s="30"/>
      <c r="KJF15" s="30"/>
      <c r="KJG15" s="30"/>
      <c r="KJH15" s="30"/>
      <c r="KJI15" s="30"/>
      <c r="KJJ15" s="30"/>
      <c r="KJK15" s="30"/>
      <c r="KJL15" s="30"/>
      <c r="KJM15" s="30"/>
      <c r="KJN15" s="30"/>
      <c r="KJO15" s="30"/>
      <c r="KJP15" s="30"/>
      <c r="KJQ15" s="30"/>
      <c r="KJR15" s="30"/>
      <c r="KJS15" s="30"/>
      <c r="KJT15" s="30"/>
      <c r="KJU15" s="30"/>
      <c r="KJV15" s="30"/>
      <c r="KJW15" s="30"/>
      <c r="KJX15" s="30"/>
      <c r="KJY15" s="30"/>
      <c r="KJZ15" s="30"/>
      <c r="KKA15" s="30"/>
      <c r="KKB15" s="30"/>
      <c r="KKC15" s="30"/>
      <c r="KKD15" s="30"/>
      <c r="KKE15" s="30"/>
      <c r="KKF15" s="30"/>
      <c r="KKG15" s="30"/>
      <c r="KKH15" s="30"/>
      <c r="KKI15" s="30"/>
      <c r="KKJ15" s="30"/>
      <c r="KKK15" s="30"/>
      <c r="KKL15" s="30"/>
      <c r="KKM15" s="30"/>
      <c r="KKN15" s="30"/>
      <c r="KKO15" s="30"/>
      <c r="KKP15" s="30"/>
      <c r="KKQ15" s="30"/>
      <c r="KKR15" s="30"/>
      <c r="KKS15" s="30"/>
      <c r="KKT15" s="30"/>
      <c r="KKU15" s="30"/>
      <c r="KKV15" s="30"/>
      <c r="KKW15" s="30"/>
      <c r="KKX15" s="30"/>
      <c r="KKY15" s="30"/>
      <c r="KKZ15" s="30"/>
      <c r="KLA15" s="30"/>
      <c r="KLB15" s="30"/>
      <c r="KLC15" s="30"/>
      <c r="KLD15" s="30"/>
      <c r="KLE15" s="30"/>
      <c r="KLF15" s="30"/>
      <c r="KLG15" s="30"/>
      <c r="KLH15" s="30"/>
      <c r="KLI15" s="30"/>
      <c r="KLJ15" s="30"/>
      <c r="KLK15" s="30"/>
      <c r="KLL15" s="30"/>
      <c r="KLM15" s="30"/>
      <c r="KLN15" s="30"/>
      <c r="KLO15" s="30"/>
      <c r="KLP15" s="30"/>
      <c r="KLQ15" s="30"/>
      <c r="KLR15" s="30"/>
      <c r="KLS15" s="30"/>
      <c r="KLT15" s="30"/>
      <c r="KLU15" s="30"/>
      <c r="KLV15" s="30"/>
      <c r="KLW15" s="30"/>
      <c r="KLX15" s="30"/>
      <c r="KLY15" s="30"/>
      <c r="KLZ15" s="30"/>
      <c r="KMA15" s="30"/>
      <c r="KMB15" s="30"/>
      <c r="KMC15" s="30"/>
      <c r="KMD15" s="30"/>
      <c r="KME15" s="30"/>
      <c r="KMF15" s="30"/>
      <c r="KMG15" s="30"/>
      <c r="KMH15" s="30"/>
      <c r="KMI15" s="30"/>
      <c r="KMJ15" s="30"/>
      <c r="KMK15" s="30"/>
      <c r="KML15" s="30"/>
      <c r="KMM15" s="30"/>
      <c r="KMN15" s="30"/>
      <c r="KMO15" s="30"/>
      <c r="KMP15" s="30"/>
      <c r="KMQ15" s="30"/>
      <c r="KMR15" s="30"/>
      <c r="KMS15" s="30"/>
      <c r="KMT15" s="30"/>
      <c r="KMU15" s="30"/>
      <c r="KMV15" s="30"/>
      <c r="KMW15" s="30"/>
      <c r="KMX15" s="30"/>
      <c r="KMY15" s="30"/>
      <c r="KMZ15" s="30"/>
      <c r="KNA15" s="30"/>
      <c r="KNB15" s="30"/>
      <c r="KNC15" s="30"/>
      <c r="KND15" s="30"/>
      <c r="KNE15" s="30"/>
      <c r="KNF15" s="30"/>
      <c r="KNG15" s="30"/>
      <c r="KNH15" s="30"/>
      <c r="KNI15" s="30"/>
      <c r="KNJ15" s="30"/>
      <c r="KNK15" s="30"/>
      <c r="KNL15" s="30"/>
      <c r="KNM15" s="30"/>
      <c r="KNN15" s="30"/>
      <c r="KNO15" s="30"/>
      <c r="KNP15" s="30"/>
      <c r="KNQ15" s="30"/>
      <c r="KNR15" s="30"/>
      <c r="KNS15" s="30"/>
      <c r="KNT15" s="30"/>
      <c r="KNU15" s="30"/>
      <c r="KNV15" s="30"/>
      <c r="KNW15" s="30"/>
      <c r="KNX15" s="30"/>
      <c r="KNY15" s="30"/>
      <c r="KNZ15" s="30"/>
      <c r="KOA15" s="30"/>
      <c r="KOB15" s="30"/>
      <c r="KOC15" s="30"/>
      <c r="KOD15" s="30"/>
      <c r="KOE15" s="30"/>
      <c r="KOF15" s="30"/>
      <c r="KOG15" s="30"/>
      <c r="KOH15" s="30"/>
      <c r="KOI15" s="30"/>
      <c r="KOJ15" s="30"/>
      <c r="KOK15" s="30"/>
      <c r="KOL15" s="30"/>
      <c r="KOM15" s="30"/>
      <c r="KON15" s="30"/>
      <c r="KOO15" s="30"/>
      <c r="KOP15" s="30"/>
      <c r="KOQ15" s="30"/>
      <c r="KOR15" s="30"/>
      <c r="KOS15" s="30"/>
      <c r="KOT15" s="30"/>
      <c r="KOU15" s="30"/>
      <c r="KOV15" s="30"/>
      <c r="KOW15" s="30"/>
      <c r="KOX15" s="30"/>
      <c r="KOY15" s="30"/>
      <c r="KOZ15" s="30"/>
      <c r="KPA15" s="30"/>
      <c r="KPB15" s="30"/>
      <c r="KPC15" s="30"/>
      <c r="KPD15" s="30"/>
      <c r="KPE15" s="30"/>
      <c r="KPF15" s="30"/>
      <c r="KPG15" s="30"/>
      <c r="KPH15" s="30"/>
      <c r="KPI15" s="30"/>
      <c r="KPJ15" s="30"/>
      <c r="KPK15" s="30"/>
      <c r="KPL15" s="30"/>
      <c r="KPM15" s="30"/>
      <c r="KPN15" s="30"/>
      <c r="KPO15" s="30"/>
      <c r="KPP15" s="30"/>
      <c r="KPQ15" s="30"/>
      <c r="KPR15" s="30"/>
      <c r="KPS15" s="30"/>
      <c r="KPT15" s="30"/>
      <c r="KPU15" s="30"/>
      <c r="KPV15" s="30"/>
      <c r="KPW15" s="30"/>
      <c r="KPX15" s="30"/>
      <c r="KPY15" s="30"/>
      <c r="KPZ15" s="30"/>
      <c r="KQA15" s="30"/>
      <c r="KQB15" s="30"/>
      <c r="KQC15" s="30"/>
      <c r="KQD15" s="30"/>
      <c r="KQE15" s="30"/>
      <c r="KQF15" s="30"/>
      <c r="KQG15" s="30"/>
      <c r="KQH15" s="30"/>
      <c r="KQI15" s="30"/>
      <c r="KQJ15" s="30"/>
      <c r="KQK15" s="30"/>
      <c r="KQL15" s="30"/>
      <c r="KQM15" s="30"/>
      <c r="KQN15" s="30"/>
      <c r="KQO15" s="30"/>
      <c r="KQP15" s="30"/>
      <c r="KQQ15" s="30"/>
      <c r="KQR15" s="30"/>
      <c r="KQS15" s="30"/>
      <c r="KQT15" s="30"/>
      <c r="KQU15" s="30"/>
      <c r="KQV15" s="30"/>
      <c r="KQW15" s="30"/>
      <c r="KQX15" s="30"/>
      <c r="KQY15" s="30"/>
      <c r="KQZ15" s="30"/>
      <c r="KRA15" s="30"/>
      <c r="KRB15" s="30"/>
      <c r="KRC15" s="30"/>
      <c r="KRD15" s="30"/>
      <c r="KRE15" s="30"/>
      <c r="KRF15" s="30"/>
      <c r="KRG15" s="30"/>
      <c r="KRH15" s="30"/>
      <c r="KRI15" s="30"/>
      <c r="KRJ15" s="30"/>
      <c r="KRK15" s="30"/>
      <c r="KRL15" s="30"/>
      <c r="KRM15" s="30"/>
      <c r="KRN15" s="30"/>
      <c r="KRO15" s="30"/>
      <c r="KRP15" s="30"/>
      <c r="KRQ15" s="30"/>
      <c r="KRR15" s="30"/>
      <c r="KRS15" s="30"/>
      <c r="KRT15" s="30"/>
      <c r="KRU15" s="30"/>
      <c r="KRV15" s="30"/>
      <c r="KRW15" s="30"/>
      <c r="KRX15" s="30"/>
      <c r="KRY15" s="30"/>
      <c r="KRZ15" s="30"/>
      <c r="KSA15" s="30"/>
      <c r="KSB15" s="30"/>
      <c r="KSC15" s="30"/>
      <c r="KSD15" s="30"/>
      <c r="KSE15" s="30"/>
      <c r="KSF15" s="30"/>
      <c r="KSG15" s="30"/>
      <c r="KSH15" s="30"/>
      <c r="KSI15" s="30"/>
      <c r="KSJ15" s="30"/>
      <c r="KSK15" s="30"/>
      <c r="KSL15" s="30"/>
      <c r="KSM15" s="30"/>
      <c r="KSN15" s="30"/>
      <c r="KSO15" s="30"/>
      <c r="KSP15" s="30"/>
      <c r="KSQ15" s="30"/>
      <c r="KSR15" s="30"/>
      <c r="KSS15" s="30"/>
      <c r="KST15" s="30"/>
      <c r="KSU15" s="30"/>
      <c r="KSV15" s="30"/>
      <c r="KSW15" s="30"/>
      <c r="KSX15" s="30"/>
      <c r="KSY15" s="30"/>
      <c r="KSZ15" s="30"/>
      <c r="KTA15" s="30"/>
      <c r="KTB15" s="30"/>
      <c r="KTC15" s="30"/>
      <c r="KTD15" s="30"/>
      <c r="KTE15" s="30"/>
      <c r="KTF15" s="30"/>
      <c r="KTG15" s="30"/>
      <c r="KTH15" s="30"/>
      <c r="KTI15" s="30"/>
      <c r="KTJ15" s="30"/>
      <c r="KTK15" s="30"/>
      <c r="KTL15" s="30"/>
      <c r="KTM15" s="30"/>
      <c r="KTN15" s="30"/>
      <c r="KTO15" s="30"/>
      <c r="KTP15" s="30"/>
      <c r="KTQ15" s="30"/>
      <c r="KTR15" s="30"/>
      <c r="KTS15" s="30"/>
      <c r="KTT15" s="30"/>
      <c r="KTU15" s="30"/>
      <c r="KTV15" s="30"/>
      <c r="KTW15" s="30"/>
      <c r="KTX15" s="30"/>
      <c r="KTY15" s="30"/>
      <c r="KTZ15" s="30"/>
      <c r="KUA15" s="30"/>
      <c r="KUB15" s="30"/>
      <c r="KUC15" s="30"/>
      <c r="KUD15" s="30"/>
      <c r="KUE15" s="30"/>
      <c r="KUF15" s="30"/>
      <c r="KUG15" s="30"/>
      <c r="KUH15" s="30"/>
      <c r="KUI15" s="30"/>
      <c r="KUJ15" s="30"/>
      <c r="KUK15" s="30"/>
      <c r="KUL15" s="30"/>
      <c r="KUM15" s="30"/>
      <c r="KUN15" s="30"/>
      <c r="KUO15" s="30"/>
      <c r="KUP15" s="30"/>
      <c r="KUQ15" s="30"/>
      <c r="KUR15" s="30"/>
      <c r="KUS15" s="30"/>
      <c r="KUT15" s="30"/>
      <c r="KUU15" s="30"/>
      <c r="KUV15" s="30"/>
      <c r="KUW15" s="30"/>
      <c r="KUX15" s="30"/>
      <c r="KUY15" s="30"/>
      <c r="KUZ15" s="30"/>
      <c r="KVA15" s="30"/>
      <c r="KVB15" s="30"/>
      <c r="KVC15" s="30"/>
      <c r="KVD15" s="30"/>
      <c r="KVE15" s="30"/>
      <c r="KVF15" s="30"/>
      <c r="KVG15" s="30"/>
      <c r="KVH15" s="30"/>
      <c r="KVI15" s="30"/>
      <c r="KVJ15" s="30"/>
      <c r="KVK15" s="30"/>
      <c r="KVL15" s="30"/>
      <c r="KVM15" s="30"/>
      <c r="KVN15" s="30"/>
      <c r="KVO15" s="30"/>
      <c r="KVP15" s="30"/>
      <c r="KVQ15" s="30"/>
      <c r="KVR15" s="30"/>
      <c r="KVS15" s="30"/>
      <c r="KVT15" s="30"/>
      <c r="KVU15" s="30"/>
      <c r="KVV15" s="30"/>
      <c r="KVW15" s="30"/>
      <c r="KVX15" s="30"/>
      <c r="KVY15" s="30"/>
      <c r="KVZ15" s="30"/>
      <c r="KWA15" s="30"/>
      <c r="KWB15" s="30"/>
      <c r="KWC15" s="30"/>
      <c r="KWD15" s="30"/>
      <c r="KWE15" s="30"/>
      <c r="KWF15" s="30"/>
      <c r="KWG15" s="30"/>
      <c r="KWH15" s="30"/>
      <c r="KWI15" s="30"/>
      <c r="KWJ15" s="30"/>
      <c r="KWK15" s="30"/>
      <c r="KWL15" s="30"/>
      <c r="KWM15" s="30"/>
      <c r="KWN15" s="30"/>
      <c r="KWO15" s="30"/>
      <c r="KWP15" s="30"/>
      <c r="KWQ15" s="30"/>
      <c r="KWR15" s="30"/>
      <c r="KWS15" s="30"/>
      <c r="KWT15" s="30"/>
      <c r="KWU15" s="30"/>
      <c r="KWV15" s="30"/>
      <c r="KWW15" s="30"/>
      <c r="KWX15" s="30"/>
      <c r="KWY15" s="30"/>
      <c r="KWZ15" s="30"/>
      <c r="KXA15" s="30"/>
      <c r="KXB15" s="30"/>
      <c r="KXC15" s="30"/>
      <c r="KXD15" s="30"/>
      <c r="KXE15" s="30"/>
      <c r="KXF15" s="30"/>
      <c r="KXG15" s="30"/>
      <c r="KXH15" s="30"/>
      <c r="KXI15" s="30"/>
      <c r="KXJ15" s="30"/>
      <c r="KXK15" s="30"/>
      <c r="KXL15" s="30"/>
      <c r="KXM15" s="30"/>
      <c r="KXN15" s="30"/>
      <c r="KXO15" s="30"/>
      <c r="KXP15" s="30"/>
      <c r="KXQ15" s="30"/>
      <c r="KXR15" s="30"/>
      <c r="KXS15" s="30"/>
      <c r="KXT15" s="30"/>
      <c r="KXU15" s="30"/>
      <c r="KXV15" s="30"/>
      <c r="KXW15" s="30"/>
      <c r="KXX15" s="30"/>
      <c r="KXY15" s="30"/>
      <c r="KXZ15" s="30"/>
      <c r="KYA15" s="30"/>
      <c r="KYB15" s="30"/>
      <c r="KYC15" s="30"/>
      <c r="KYD15" s="30"/>
      <c r="KYE15" s="30"/>
      <c r="KYF15" s="30"/>
      <c r="KYG15" s="30"/>
      <c r="KYH15" s="30"/>
      <c r="KYI15" s="30"/>
      <c r="KYJ15" s="30"/>
      <c r="KYK15" s="30"/>
      <c r="KYL15" s="30"/>
      <c r="KYM15" s="30"/>
      <c r="KYN15" s="30"/>
      <c r="KYO15" s="30"/>
      <c r="KYP15" s="30"/>
      <c r="KYQ15" s="30"/>
      <c r="KYR15" s="30"/>
      <c r="KYS15" s="30"/>
      <c r="KYT15" s="30"/>
      <c r="KYU15" s="30"/>
      <c r="KYV15" s="30"/>
      <c r="KYW15" s="30"/>
      <c r="KYX15" s="30"/>
      <c r="KYY15" s="30"/>
      <c r="KYZ15" s="30"/>
      <c r="KZA15" s="30"/>
      <c r="KZB15" s="30"/>
      <c r="KZC15" s="30"/>
      <c r="KZD15" s="30"/>
      <c r="KZE15" s="30"/>
      <c r="KZF15" s="30"/>
      <c r="KZG15" s="30"/>
      <c r="KZH15" s="30"/>
      <c r="KZI15" s="30"/>
      <c r="KZJ15" s="30"/>
      <c r="KZK15" s="30"/>
      <c r="KZL15" s="30"/>
      <c r="KZM15" s="30"/>
      <c r="KZN15" s="30"/>
      <c r="KZO15" s="30"/>
      <c r="KZP15" s="30"/>
      <c r="KZQ15" s="30"/>
      <c r="KZR15" s="30"/>
      <c r="KZS15" s="30"/>
      <c r="KZT15" s="30"/>
      <c r="KZU15" s="30"/>
      <c r="KZV15" s="30"/>
      <c r="KZW15" s="30"/>
      <c r="KZX15" s="30"/>
      <c r="KZY15" s="30"/>
      <c r="KZZ15" s="30"/>
      <c r="LAA15" s="30"/>
      <c r="LAB15" s="30"/>
      <c r="LAC15" s="30"/>
      <c r="LAD15" s="30"/>
      <c r="LAE15" s="30"/>
      <c r="LAF15" s="30"/>
      <c r="LAG15" s="30"/>
      <c r="LAH15" s="30"/>
      <c r="LAI15" s="30"/>
      <c r="LAJ15" s="30"/>
      <c r="LAK15" s="30"/>
      <c r="LAL15" s="30"/>
      <c r="LAM15" s="30"/>
      <c r="LAN15" s="30"/>
      <c r="LAO15" s="30"/>
      <c r="LAP15" s="30"/>
      <c r="LAQ15" s="30"/>
      <c r="LAR15" s="30"/>
      <c r="LAS15" s="30"/>
      <c r="LAT15" s="30"/>
      <c r="LAU15" s="30"/>
      <c r="LAV15" s="30"/>
      <c r="LAW15" s="30"/>
      <c r="LAX15" s="30"/>
      <c r="LAY15" s="30"/>
      <c r="LAZ15" s="30"/>
      <c r="LBA15" s="30"/>
      <c r="LBB15" s="30"/>
      <c r="LBC15" s="30"/>
      <c r="LBD15" s="30"/>
      <c r="LBE15" s="30"/>
      <c r="LBF15" s="30"/>
      <c r="LBG15" s="30"/>
      <c r="LBH15" s="30"/>
      <c r="LBI15" s="30"/>
      <c r="LBJ15" s="30"/>
      <c r="LBK15" s="30"/>
      <c r="LBL15" s="30"/>
      <c r="LBM15" s="30"/>
      <c r="LBN15" s="30"/>
      <c r="LBO15" s="30"/>
      <c r="LBP15" s="30"/>
      <c r="LBQ15" s="30"/>
      <c r="LBR15" s="30"/>
      <c r="LBS15" s="30"/>
      <c r="LBT15" s="30"/>
      <c r="LBU15" s="30"/>
      <c r="LBV15" s="30"/>
      <c r="LBW15" s="30"/>
      <c r="LBX15" s="30"/>
      <c r="LBY15" s="30"/>
      <c r="LBZ15" s="30"/>
      <c r="LCA15" s="30"/>
      <c r="LCB15" s="30"/>
      <c r="LCC15" s="30"/>
      <c r="LCD15" s="30"/>
      <c r="LCE15" s="30"/>
      <c r="LCF15" s="30"/>
      <c r="LCG15" s="30"/>
      <c r="LCH15" s="30"/>
      <c r="LCI15" s="30"/>
      <c r="LCJ15" s="30"/>
      <c r="LCK15" s="30"/>
      <c r="LCL15" s="30"/>
      <c r="LCM15" s="30"/>
      <c r="LCN15" s="30"/>
      <c r="LCO15" s="30"/>
      <c r="LCP15" s="30"/>
      <c r="LCQ15" s="30"/>
      <c r="LCR15" s="30"/>
      <c r="LCS15" s="30"/>
      <c r="LCT15" s="30"/>
      <c r="LCU15" s="30"/>
      <c r="LCV15" s="30"/>
      <c r="LCW15" s="30"/>
      <c r="LCX15" s="30"/>
      <c r="LCY15" s="30"/>
      <c r="LCZ15" s="30"/>
      <c r="LDA15" s="30"/>
      <c r="LDB15" s="30"/>
      <c r="LDC15" s="30"/>
      <c r="LDD15" s="30"/>
      <c r="LDE15" s="30"/>
      <c r="LDF15" s="30"/>
      <c r="LDG15" s="30"/>
      <c r="LDH15" s="30"/>
      <c r="LDI15" s="30"/>
      <c r="LDJ15" s="30"/>
      <c r="LDK15" s="30"/>
      <c r="LDL15" s="30"/>
      <c r="LDM15" s="30"/>
      <c r="LDN15" s="30"/>
      <c r="LDO15" s="30"/>
      <c r="LDP15" s="30"/>
      <c r="LDQ15" s="30"/>
      <c r="LDR15" s="30"/>
      <c r="LDS15" s="30"/>
      <c r="LDT15" s="30"/>
      <c r="LDU15" s="30"/>
      <c r="LDV15" s="30"/>
      <c r="LDW15" s="30"/>
      <c r="LDX15" s="30"/>
      <c r="LDY15" s="30"/>
      <c r="LDZ15" s="30"/>
      <c r="LEA15" s="30"/>
      <c r="LEB15" s="30"/>
      <c r="LEC15" s="30"/>
      <c r="LED15" s="30"/>
      <c r="LEE15" s="30"/>
      <c r="LEF15" s="30"/>
      <c r="LEG15" s="30"/>
      <c r="LEH15" s="30"/>
      <c r="LEI15" s="30"/>
      <c r="LEJ15" s="30"/>
      <c r="LEK15" s="30"/>
      <c r="LEL15" s="30"/>
      <c r="LEM15" s="30"/>
      <c r="LEN15" s="30"/>
      <c r="LEO15" s="30"/>
      <c r="LEP15" s="30"/>
      <c r="LEQ15" s="30"/>
      <c r="LER15" s="30"/>
      <c r="LES15" s="30"/>
      <c r="LET15" s="30"/>
      <c r="LEU15" s="30"/>
      <c r="LEV15" s="30"/>
      <c r="LEW15" s="30"/>
      <c r="LEX15" s="30"/>
      <c r="LEY15" s="30"/>
      <c r="LEZ15" s="30"/>
      <c r="LFA15" s="30"/>
      <c r="LFB15" s="30"/>
      <c r="LFC15" s="30"/>
      <c r="LFD15" s="30"/>
      <c r="LFE15" s="30"/>
      <c r="LFF15" s="30"/>
      <c r="LFG15" s="30"/>
      <c r="LFH15" s="30"/>
      <c r="LFI15" s="30"/>
      <c r="LFJ15" s="30"/>
      <c r="LFK15" s="30"/>
      <c r="LFL15" s="30"/>
      <c r="LFM15" s="30"/>
      <c r="LFN15" s="30"/>
      <c r="LFO15" s="30"/>
      <c r="LFP15" s="30"/>
      <c r="LFQ15" s="30"/>
      <c r="LFR15" s="30"/>
      <c r="LFS15" s="30"/>
      <c r="LFT15" s="30"/>
      <c r="LFU15" s="30"/>
      <c r="LFV15" s="30"/>
      <c r="LFW15" s="30"/>
      <c r="LFX15" s="30"/>
      <c r="LFY15" s="30"/>
      <c r="LFZ15" s="30"/>
      <c r="LGA15" s="30"/>
      <c r="LGB15" s="30"/>
      <c r="LGC15" s="30"/>
      <c r="LGD15" s="30"/>
      <c r="LGE15" s="30"/>
      <c r="LGF15" s="30"/>
      <c r="LGG15" s="30"/>
      <c r="LGH15" s="30"/>
      <c r="LGI15" s="30"/>
      <c r="LGJ15" s="30"/>
      <c r="LGK15" s="30"/>
      <c r="LGL15" s="30"/>
      <c r="LGM15" s="30"/>
      <c r="LGN15" s="30"/>
      <c r="LGO15" s="30"/>
      <c r="LGP15" s="30"/>
      <c r="LGQ15" s="30"/>
      <c r="LGR15" s="30"/>
      <c r="LGS15" s="30"/>
      <c r="LGT15" s="30"/>
      <c r="LGU15" s="30"/>
      <c r="LGV15" s="30"/>
      <c r="LGW15" s="30"/>
      <c r="LGX15" s="30"/>
      <c r="LGY15" s="30"/>
      <c r="LGZ15" s="30"/>
      <c r="LHA15" s="30"/>
      <c r="LHB15" s="30"/>
      <c r="LHC15" s="30"/>
      <c r="LHD15" s="30"/>
      <c r="LHE15" s="30"/>
      <c r="LHF15" s="30"/>
      <c r="LHG15" s="30"/>
      <c r="LHH15" s="30"/>
      <c r="LHI15" s="30"/>
      <c r="LHJ15" s="30"/>
      <c r="LHK15" s="30"/>
      <c r="LHL15" s="30"/>
      <c r="LHM15" s="30"/>
      <c r="LHN15" s="30"/>
      <c r="LHO15" s="30"/>
      <c r="LHP15" s="30"/>
      <c r="LHQ15" s="30"/>
      <c r="LHR15" s="30"/>
      <c r="LHS15" s="30"/>
      <c r="LHT15" s="30"/>
      <c r="LHU15" s="30"/>
      <c r="LHV15" s="30"/>
      <c r="LHW15" s="30"/>
      <c r="LHX15" s="30"/>
      <c r="LHY15" s="30"/>
      <c r="LHZ15" s="30"/>
      <c r="LIA15" s="30"/>
      <c r="LIB15" s="30"/>
      <c r="LIC15" s="30"/>
      <c r="LID15" s="30"/>
      <c r="LIE15" s="30"/>
      <c r="LIF15" s="30"/>
      <c r="LIG15" s="30"/>
      <c r="LIH15" s="30"/>
      <c r="LII15" s="30"/>
      <c r="LIJ15" s="30"/>
      <c r="LIK15" s="30"/>
      <c r="LIL15" s="30"/>
      <c r="LIM15" s="30"/>
      <c r="LIN15" s="30"/>
      <c r="LIO15" s="30"/>
      <c r="LIP15" s="30"/>
      <c r="LIQ15" s="30"/>
      <c r="LIR15" s="30"/>
      <c r="LIS15" s="30"/>
      <c r="LIT15" s="30"/>
      <c r="LIU15" s="30"/>
      <c r="LIV15" s="30"/>
      <c r="LIW15" s="30"/>
      <c r="LIX15" s="30"/>
      <c r="LIY15" s="30"/>
      <c r="LIZ15" s="30"/>
      <c r="LJA15" s="30"/>
      <c r="LJB15" s="30"/>
      <c r="LJC15" s="30"/>
      <c r="LJD15" s="30"/>
      <c r="LJE15" s="30"/>
      <c r="LJF15" s="30"/>
      <c r="LJG15" s="30"/>
      <c r="LJH15" s="30"/>
      <c r="LJI15" s="30"/>
      <c r="LJJ15" s="30"/>
      <c r="LJK15" s="30"/>
      <c r="LJL15" s="30"/>
      <c r="LJM15" s="30"/>
      <c r="LJN15" s="30"/>
      <c r="LJO15" s="30"/>
      <c r="LJP15" s="30"/>
      <c r="LJQ15" s="30"/>
      <c r="LJR15" s="30"/>
      <c r="LJS15" s="30"/>
      <c r="LJT15" s="30"/>
      <c r="LJU15" s="30"/>
      <c r="LJV15" s="30"/>
      <c r="LJW15" s="30"/>
      <c r="LJX15" s="30"/>
      <c r="LJY15" s="30"/>
      <c r="LJZ15" s="30"/>
      <c r="LKA15" s="30"/>
      <c r="LKB15" s="30"/>
      <c r="LKC15" s="30"/>
      <c r="LKD15" s="30"/>
      <c r="LKE15" s="30"/>
      <c r="LKF15" s="30"/>
      <c r="LKG15" s="30"/>
      <c r="LKH15" s="30"/>
      <c r="LKI15" s="30"/>
      <c r="LKJ15" s="30"/>
      <c r="LKK15" s="30"/>
      <c r="LKL15" s="30"/>
      <c r="LKM15" s="30"/>
      <c r="LKN15" s="30"/>
      <c r="LKO15" s="30"/>
      <c r="LKP15" s="30"/>
      <c r="LKQ15" s="30"/>
      <c r="LKR15" s="30"/>
      <c r="LKS15" s="30"/>
      <c r="LKT15" s="30"/>
      <c r="LKU15" s="30"/>
      <c r="LKV15" s="30"/>
      <c r="LKW15" s="30"/>
      <c r="LKX15" s="30"/>
      <c r="LKY15" s="30"/>
      <c r="LKZ15" s="30"/>
      <c r="LLA15" s="30"/>
      <c r="LLB15" s="30"/>
      <c r="LLC15" s="30"/>
      <c r="LLD15" s="30"/>
      <c r="LLE15" s="30"/>
      <c r="LLF15" s="30"/>
      <c r="LLG15" s="30"/>
      <c r="LLH15" s="30"/>
      <c r="LLI15" s="30"/>
      <c r="LLJ15" s="30"/>
      <c r="LLK15" s="30"/>
      <c r="LLL15" s="30"/>
      <c r="LLM15" s="30"/>
      <c r="LLN15" s="30"/>
      <c r="LLO15" s="30"/>
      <c r="LLP15" s="30"/>
      <c r="LLQ15" s="30"/>
      <c r="LLR15" s="30"/>
      <c r="LLS15" s="30"/>
      <c r="LLT15" s="30"/>
      <c r="LLU15" s="30"/>
      <c r="LLV15" s="30"/>
      <c r="LLW15" s="30"/>
      <c r="LLX15" s="30"/>
      <c r="LLY15" s="30"/>
      <c r="LLZ15" s="30"/>
      <c r="LMA15" s="30"/>
      <c r="LMB15" s="30"/>
      <c r="LMC15" s="30"/>
      <c r="LMD15" s="30"/>
      <c r="LME15" s="30"/>
      <c r="LMF15" s="30"/>
      <c r="LMG15" s="30"/>
      <c r="LMH15" s="30"/>
      <c r="LMI15" s="30"/>
      <c r="LMJ15" s="30"/>
      <c r="LMK15" s="30"/>
      <c r="LML15" s="30"/>
      <c r="LMM15" s="30"/>
      <c r="LMN15" s="30"/>
      <c r="LMO15" s="30"/>
      <c r="LMP15" s="30"/>
      <c r="LMQ15" s="30"/>
      <c r="LMR15" s="30"/>
      <c r="LMS15" s="30"/>
      <c r="LMT15" s="30"/>
      <c r="LMU15" s="30"/>
      <c r="LMV15" s="30"/>
      <c r="LMW15" s="30"/>
      <c r="LMX15" s="30"/>
      <c r="LMY15" s="30"/>
      <c r="LMZ15" s="30"/>
      <c r="LNA15" s="30"/>
      <c r="LNB15" s="30"/>
      <c r="LNC15" s="30"/>
      <c r="LND15" s="30"/>
      <c r="LNE15" s="30"/>
      <c r="LNF15" s="30"/>
      <c r="LNG15" s="30"/>
      <c r="LNH15" s="30"/>
      <c r="LNI15" s="30"/>
      <c r="LNJ15" s="30"/>
      <c r="LNK15" s="30"/>
      <c r="LNL15" s="30"/>
      <c r="LNM15" s="30"/>
      <c r="LNN15" s="30"/>
      <c r="LNO15" s="30"/>
      <c r="LNP15" s="30"/>
      <c r="LNQ15" s="30"/>
      <c r="LNR15" s="30"/>
      <c r="LNS15" s="30"/>
      <c r="LNT15" s="30"/>
      <c r="LNU15" s="30"/>
      <c r="LNV15" s="30"/>
      <c r="LNW15" s="30"/>
      <c r="LNX15" s="30"/>
      <c r="LNY15" s="30"/>
      <c r="LNZ15" s="30"/>
      <c r="LOA15" s="30"/>
      <c r="LOB15" s="30"/>
      <c r="LOC15" s="30"/>
      <c r="LOD15" s="30"/>
      <c r="LOE15" s="30"/>
      <c r="LOF15" s="30"/>
      <c r="LOG15" s="30"/>
      <c r="LOH15" s="30"/>
      <c r="LOI15" s="30"/>
      <c r="LOJ15" s="30"/>
      <c r="LOK15" s="30"/>
      <c r="LOL15" s="30"/>
      <c r="LOM15" s="30"/>
      <c r="LON15" s="30"/>
      <c r="LOO15" s="30"/>
      <c r="LOP15" s="30"/>
      <c r="LOQ15" s="30"/>
      <c r="LOR15" s="30"/>
      <c r="LOS15" s="30"/>
      <c r="LOT15" s="30"/>
      <c r="LOU15" s="30"/>
      <c r="LOV15" s="30"/>
      <c r="LOW15" s="30"/>
      <c r="LOX15" s="30"/>
      <c r="LOY15" s="30"/>
      <c r="LOZ15" s="30"/>
      <c r="LPA15" s="30"/>
      <c r="LPB15" s="30"/>
      <c r="LPC15" s="30"/>
      <c r="LPD15" s="30"/>
      <c r="LPE15" s="30"/>
      <c r="LPF15" s="30"/>
      <c r="LPG15" s="30"/>
      <c r="LPH15" s="30"/>
      <c r="LPI15" s="30"/>
      <c r="LPJ15" s="30"/>
      <c r="LPK15" s="30"/>
      <c r="LPL15" s="30"/>
      <c r="LPM15" s="30"/>
      <c r="LPN15" s="30"/>
      <c r="LPO15" s="30"/>
      <c r="LPP15" s="30"/>
      <c r="LPQ15" s="30"/>
      <c r="LPR15" s="30"/>
      <c r="LPS15" s="30"/>
      <c r="LPT15" s="30"/>
      <c r="LPU15" s="30"/>
      <c r="LPV15" s="30"/>
      <c r="LPW15" s="30"/>
      <c r="LPX15" s="30"/>
      <c r="LPY15" s="30"/>
      <c r="LPZ15" s="30"/>
      <c r="LQA15" s="30"/>
      <c r="LQB15" s="30"/>
      <c r="LQC15" s="30"/>
      <c r="LQD15" s="30"/>
      <c r="LQE15" s="30"/>
      <c r="LQF15" s="30"/>
      <c r="LQG15" s="30"/>
      <c r="LQH15" s="30"/>
      <c r="LQI15" s="30"/>
      <c r="LQJ15" s="30"/>
      <c r="LQK15" s="30"/>
      <c r="LQL15" s="30"/>
      <c r="LQM15" s="30"/>
      <c r="LQN15" s="30"/>
      <c r="LQO15" s="30"/>
      <c r="LQP15" s="30"/>
      <c r="LQQ15" s="30"/>
      <c r="LQR15" s="30"/>
      <c r="LQS15" s="30"/>
      <c r="LQT15" s="30"/>
      <c r="LQU15" s="30"/>
      <c r="LQV15" s="30"/>
      <c r="LQW15" s="30"/>
      <c r="LQX15" s="30"/>
      <c r="LQY15" s="30"/>
      <c r="LQZ15" s="30"/>
      <c r="LRA15" s="30"/>
      <c r="LRB15" s="30"/>
      <c r="LRC15" s="30"/>
      <c r="LRD15" s="30"/>
      <c r="LRE15" s="30"/>
      <c r="LRF15" s="30"/>
      <c r="LRG15" s="30"/>
      <c r="LRH15" s="30"/>
      <c r="LRI15" s="30"/>
      <c r="LRJ15" s="30"/>
      <c r="LRK15" s="30"/>
      <c r="LRL15" s="30"/>
      <c r="LRM15" s="30"/>
      <c r="LRN15" s="30"/>
      <c r="LRO15" s="30"/>
      <c r="LRP15" s="30"/>
      <c r="LRQ15" s="30"/>
      <c r="LRR15" s="30"/>
      <c r="LRS15" s="30"/>
      <c r="LRT15" s="30"/>
      <c r="LRU15" s="30"/>
      <c r="LRV15" s="30"/>
      <c r="LRW15" s="30"/>
      <c r="LRX15" s="30"/>
      <c r="LRY15" s="30"/>
      <c r="LRZ15" s="30"/>
      <c r="LSA15" s="30"/>
      <c r="LSB15" s="30"/>
      <c r="LSC15" s="30"/>
      <c r="LSD15" s="30"/>
      <c r="LSE15" s="30"/>
      <c r="LSF15" s="30"/>
      <c r="LSG15" s="30"/>
      <c r="LSH15" s="30"/>
      <c r="LSI15" s="30"/>
      <c r="LSJ15" s="30"/>
      <c r="LSK15" s="30"/>
      <c r="LSL15" s="30"/>
      <c r="LSM15" s="30"/>
      <c r="LSN15" s="30"/>
      <c r="LSO15" s="30"/>
      <c r="LSP15" s="30"/>
      <c r="LSQ15" s="30"/>
      <c r="LSR15" s="30"/>
      <c r="LSS15" s="30"/>
      <c r="LST15" s="30"/>
      <c r="LSU15" s="30"/>
      <c r="LSV15" s="30"/>
      <c r="LSW15" s="30"/>
      <c r="LSX15" s="30"/>
      <c r="LSY15" s="30"/>
      <c r="LSZ15" s="30"/>
      <c r="LTA15" s="30"/>
      <c r="LTB15" s="30"/>
      <c r="LTC15" s="30"/>
      <c r="LTD15" s="30"/>
      <c r="LTE15" s="30"/>
      <c r="LTF15" s="30"/>
      <c r="LTG15" s="30"/>
      <c r="LTH15" s="30"/>
      <c r="LTI15" s="30"/>
      <c r="LTJ15" s="30"/>
      <c r="LTK15" s="30"/>
      <c r="LTL15" s="30"/>
      <c r="LTM15" s="30"/>
      <c r="LTN15" s="30"/>
      <c r="LTO15" s="30"/>
      <c r="LTP15" s="30"/>
      <c r="LTQ15" s="30"/>
      <c r="LTR15" s="30"/>
      <c r="LTS15" s="30"/>
      <c r="LTT15" s="30"/>
      <c r="LTU15" s="30"/>
      <c r="LTV15" s="30"/>
      <c r="LTW15" s="30"/>
      <c r="LTX15" s="30"/>
      <c r="LTY15" s="30"/>
      <c r="LTZ15" s="30"/>
      <c r="LUA15" s="30"/>
      <c r="LUB15" s="30"/>
      <c r="LUC15" s="30"/>
      <c r="LUD15" s="30"/>
      <c r="LUE15" s="30"/>
      <c r="LUF15" s="30"/>
      <c r="LUG15" s="30"/>
      <c r="LUH15" s="30"/>
      <c r="LUI15" s="30"/>
      <c r="LUJ15" s="30"/>
      <c r="LUK15" s="30"/>
      <c r="LUL15" s="30"/>
      <c r="LUM15" s="30"/>
      <c r="LUN15" s="30"/>
      <c r="LUO15" s="30"/>
      <c r="LUP15" s="30"/>
      <c r="LUQ15" s="30"/>
      <c r="LUR15" s="30"/>
      <c r="LUS15" s="30"/>
      <c r="LUT15" s="30"/>
      <c r="LUU15" s="30"/>
      <c r="LUV15" s="30"/>
      <c r="LUW15" s="30"/>
      <c r="LUX15" s="30"/>
      <c r="LUY15" s="30"/>
      <c r="LUZ15" s="30"/>
      <c r="LVA15" s="30"/>
      <c r="LVB15" s="30"/>
      <c r="LVC15" s="30"/>
      <c r="LVD15" s="30"/>
      <c r="LVE15" s="30"/>
      <c r="LVF15" s="30"/>
      <c r="LVG15" s="30"/>
      <c r="LVH15" s="30"/>
      <c r="LVI15" s="30"/>
      <c r="LVJ15" s="30"/>
      <c r="LVK15" s="30"/>
      <c r="LVL15" s="30"/>
      <c r="LVM15" s="30"/>
      <c r="LVN15" s="30"/>
      <c r="LVO15" s="30"/>
      <c r="LVP15" s="30"/>
      <c r="LVQ15" s="30"/>
      <c r="LVR15" s="30"/>
      <c r="LVS15" s="30"/>
      <c r="LVT15" s="30"/>
      <c r="LVU15" s="30"/>
      <c r="LVV15" s="30"/>
      <c r="LVW15" s="30"/>
      <c r="LVX15" s="30"/>
      <c r="LVY15" s="30"/>
      <c r="LVZ15" s="30"/>
      <c r="LWA15" s="30"/>
      <c r="LWB15" s="30"/>
      <c r="LWC15" s="30"/>
      <c r="LWD15" s="30"/>
      <c r="LWE15" s="30"/>
      <c r="LWF15" s="30"/>
      <c r="LWG15" s="30"/>
      <c r="LWH15" s="30"/>
      <c r="LWI15" s="30"/>
      <c r="LWJ15" s="30"/>
      <c r="LWK15" s="30"/>
      <c r="LWL15" s="30"/>
      <c r="LWM15" s="30"/>
      <c r="LWN15" s="30"/>
      <c r="LWO15" s="30"/>
      <c r="LWP15" s="30"/>
      <c r="LWQ15" s="30"/>
      <c r="LWR15" s="30"/>
      <c r="LWS15" s="30"/>
      <c r="LWT15" s="30"/>
      <c r="LWU15" s="30"/>
      <c r="LWV15" s="30"/>
      <c r="LWW15" s="30"/>
      <c r="LWX15" s="30"/>
      <c r="LWY15" s="30"/>
      <c r="LWZ15" s="30"/>
      <c r="LXA15" s="30"/>
      <c r="LXB15" s="30"/>
      <c r="LXC15" s="30"/>
      <c r="LXD15" s="30"/>
      <c r="LXE15" s="30"/>
      <c r="LXF15" s="30"/>
      <c r="LXG15" s="30"/>
      <c r="LXH15" s="30"/>
      <c r="LXI15" s="30"/>
      <c r="LXJ15" s="30"/>
      <c r="LXK15" s="30"/>
      <c r="LXL15" s="30"/>
      <c r="LXM15" s="30"/>
      <c r="LXN15" s="30"/>
      <c r="LXO15" s="30"/>
      <c r="LXP15" s="30"/>
      <c r="LXQ15" s="30"/>
      <c r="LXR15" s="30"/>
      <c r="LXS15" s="30"/>
      <c r="LXT15" s="30"/>
      <c r="LXU15" s="30"/>
      <c r="LXV15" s="30"/>
      <c r="LXW15" s="30"/>
      <c r="LXX15" s="30"/>
      <c r="LXY15" s="30"/>
      <c r="LXZ15" s="30"/>
      <c r="LYA15" s="30"/>
      <c r="LYB15" s="30"/>
      <c r="LYC15" s="30"/>
      <c r="LYD15" s="30"/>
      <c r="LYE15" s="30"/>
      <c r="LYF15" s="30"/>
      <c r="LYG15" s="30"/>
      <c r="LYH15" s="30"/>
      <c r="LYI15" s="30"/>
      <c r="LYJ15" s="30"/>
      <c r="LYK15" s="30"/>
      <c r="LYL15" s="30"/>
      <c r="LYM15" s="30"/>
      <c r="LYN15" s="30"/>
      <c r="LYO15" s="30"/>
      <c r="LYP15" s="30"/>
      <c r="LYQ15" s="30"/>
      <c r="LYR15" s="30"/>
      <c r="LYS15" s="30"/>
      <c r="LYT15" s="30"/>
      <c r="LYU15" s="30"/>
      <c r="LYV15" s="30"/>
      <c r="LYW15" s="30"/>
      <c r="LYX15" s="30"/>
      <c r="LYY15" s="30"/>
      <c r="LYZ15" s="30"/>
      <c r="LZA15" s="30"/>
      <c r="LZB15" s="30"/>
      <c r="LZC15" s="30"/>
      <c r="LZD15" s="30"/>
      <c r="LZE15" s="30"/>
      <c r="LZF15" s="30"/>
      <c r="LZG15" s="30"/>
      <c r="LZH15" s="30"/>
      <c r="LZI15" s="30"/>
      <c r="LZJ15" s="30"/>
      <c r="LZK15" s="30"/>
      <c r="LZL15" s="30"/>
      <c r="LZM15" s="30"/>
      <c r="LZN15" s="30"/>
      <c r="LZO15" s="30"/>
      <c r="LZP15" s="30"/>
      <c r="LZQ15" s="30"/>
      <c r="LZR15" s="30"/>
      <c r="LZS15" s="30"/>
      <c r="LZT15" s="30"/>
      <c r="LZU15" s="30"/>
      <c r="LZV15" s="30"/>
      <c r="LZW15" s="30"/>
      <c r="LZX15" s="30"/>
      <c r="LZY15" s="30"/>
      <c r="LZZ15" s="30"/>
      <c r="MAA15" s="30"/>
      <c r="MAB15" s="30"/>
      <c r="MAC15" s="30"/>
      <c r="MAD15" s="30"/>
      <c r="MAE15" s="30"/>
      <c r="MAF15" s="30"/>
      <c r="MAG15" s="30"/>
      <c r="MAH15" s="30"/>
      <c r="MAI15" s="30"/>
      <c r="MAJ15" s="30"/>
      <c r="MAK15" s="30"/>
      <c r="MAL15" s="30"/>
      <c r="MAM15" s="30"/>
      <c r="MAN15" s="30"/>
      <c r="MAO15" s="30"/>
      <c r="MAP15" s="30"/>
      <c r="MAQ15" s="30"/>
      <c r="MAR15" s="30"/>
      <c r="MAS15" s="30"/>
      <c r="MAT15" s="30"/>
      <c r="MAU15" s="30"/>
      <c r="MAV15" s="30"/>
      <c r="MAW15" s="30"/>
      <c r="MAX15" s="30"/>
      <c r="MAY15" s="30"/>
      <c r="MAZ15" s="30"/>
      <c r="MBA15" s="30"/>
      <c r="MBB15" s="30"/>
      <c r="MBC15" s="30"/>
      <c r="MBD15" s="30"/>
      <c r="MBE15" s="30"/>
      <c r="MBF15" s="30"/>
      <c r="MBG15" s="30"/>
      <c r="MBH15" s="30"/>
      <c r="MBI15" s="30"/>
      <c r="MBJ15" s="30"/>
      <c r="MBK15" s="30"/>
      <c r="MBL15" s="30"/>
      <c r="MBM15" s="30"/>
      <c r="MBN15" s="30"/>
      <c r="MBO15" s="30"/>
      <c r="MBP15" s="30"/>
      <c r="MBQ15" s="30"/>
      <c r="MBR15" s="30"/>
      <c r="MBS15" s="30"/>
      <c r="MBT15" s="30"/>
      <c r="MBU15" s="30"/>
      <c r="MBV15" s="30"/>
      <c r="MBW15" s="30"/>
      <c r="MBX15" s="30"/>
      <c r="MBY15" s="30"/>
      <c r="MBZ15" s="30"/>
      <c r="MCA15" s="30"/>
      <c r="MCB15" s="30"/>
      <c r="MCC15" s="30"/>
      <c r="MCD15" s="30"/>
      <c r="MCE15" s="30"/>
      <c r="MCF15" s="30"/>
      <c r="MCG15" s="30"/>
      <c r="MCH15" s="30"/>
      <c r="MCI15" s="30"/>
      <c r="MCJ15" s="30"/>
      <c r="MCK15" s="30"/>
      <c r="MCL15" s="30"/>
      <c r="MCM15" s="30"/>
      <c r="MCN15" s="30"/>
      <c r="MCO15" s="30"/>
      <c r="MCP15" s="30"/>
      <c r="MCQ15" s="30"/>
      <c r="MCR15" s="30"/>
      <c r="MCS15" s="30"/>
      <c r="MCT15" s="30"/>
      <c r="MCU15" s="30"/>
      <c r="MCV15" s="30"/>
      <c r="MCW15" s="30"/>
      <c r="MCX15" s="30"/>
      <c r="MCY15" s="30"/>
      <c r="MCZ15" s="30"/>
      <c r="MDA15" s="30"/>
      <c r="MDB15" s="30"/>
      <c r="MDC15" s="30"/>
      <c r="MDD15" s="30"/>
      <c r="MDE15" s="30"/>
      <c r="MDF15" s="30"/>
      <c r="MDG15" s="30"/>
      <c r="MDH15" s="30"/>
      <c r="MDI15" s="30"/>
      <c r="MDJ15" s="30"/>
      <c r="MDK15" s="30"/>
      <c r="MDL15" s="30"/>
      <c r="MDM15" s="30"/>
      <c r="MDN15" s="30"/>
      <c r="MDO15" s="30"/>
      <c r="MDP15" s="30"/>
      <c r="MDQ15" s="30"/>
      <c r="MDR15" s="30"/>
      <c r="MDS15" s="30"/>
      <c r="MDT15" s="30"/>
      <c r="MDU15" s="30"/>
      <c r="MDV15" s="30"/>
      <c r="MDW15" s="30"/>
      <c r="MDX15" s="30"/>
      <c r="MDY15" s="30"/>
      <c r="MDZ15" s="30"/>
      <c r="MEA15" s="30"/>
      <c r="MEB15" s="30"/>
      <c r="MEC15" s="30"/>
      <c r="MED15" s="30"/>
      <c r="MEE15" s="30"/>
      <c r="MEF15" s="30"/>
      <c r="MEG15" s="30"/>
      <c r="MEH15" s="30"/>
      <c r="MEI15" s="30"/>
      <c r="MEJ15" s="30"/>
      <c r="MEK15" s="30"/>
      <c r="MEL15" s="30"/>
      <c r="MEM15" s="30"/>
      <c r="MEN15" s="30"/>
      <c r="MEO15" s="30"/>
      <c r="MEP15" s="30"/>
      <c r="MEQ15" s="30"/>
      <c r="MER15" s="30"/>
      <c r="MES15" s="30"/>
      <c r="MET15" s="30"/>
      <c r="MEU15" s="30"/>
      <c r="MEV15" s="30"/>
      <c r="MEW15" s="30"/>
      <c r="MEX15" s="30"/>
      <c r="MEY15" s="30"/>
      <c r="MEZ15" s="30"/>
      <c r="MFA15" s="30"/>
      <c r="MFB15" s="30"/>
      <c r="MFC15" s="30"/>
      <c r="MFD15" s="30"/>
      <c r="MFE15" s="30"/>
      <c r="MFF15" s="30"/>
      <c r="MFG15" s="30"/>
      <c r="MFH15" s="30"/>
      <c r="MFI15" s="30"/>
      <c r="MFJ15" s="30"/>
      <c r="MFK15" s="30"/>
      <c r="MFL15" s="30"/>
      <c r="MFM15" s="30"/>
      <c r="MFN15" s="30"/>
      <c r="MFO15" s="30"/>
      <c r="MFP15" s="30"/>
      <c r="MFQ15" s="30"/>
      <c r="MFR15" s="30"/>
      <c r="MFS15" s="30"/>
      <c r="MFT15" s="30"/>
      <c r="MFU15" s="30"/>
      <c r="MFV15" s="30"/>
      <c r="MFW15" s="30"/>
      <c r="MFX15" s="30"/>
      <c r="MFY15" s="30"/>
      <c r="MFZ15" s="30"/>
      <c r="MGA15" s="30"/>
      <c r="MGB15" s="30"/>
      <c r="MGC15" s="30"/>
      <c r="MGD15" s="30"/>
      <c r="MGE15" s="30"/>
      <c r="MGF15" s="30"/>
      <c r="MGG15" s="30"/>
      <c r="MGH15" s="30"/>
      <c r="MGI15" s="30"/>
      <c r="MGJ15" s="30"/>
      <c r="MGK15" s="30"/>
      <c r="MGL15" s="30"/>
      <c r="MGM15" s="30"/>
      <c r="MGN15" s="30"/>
      <c r="MGO15" s="30"/>
      <c r="MGP15" s="30"/>
      <c r="MGQ15" s="30"/>
      <c r="MGR15" s="30"/>
      <c r="MGS15" s="30"/>
      <c r="MGT15" s="30"/>
      <c r="MGU15" s="30"/>
      <c r="MGV15" s="30"/>
      <c r="MGW15" s="30"/>
      <c r="MGX15" s="30"/>
      <c r="MGY15" s="30"/>
      <c r="MGZ15" s="30"/>
      <c r="MHA15" s="30"/>
      <c r="MHB15" s="30"/>
      <c r="MHC15" s="30"/>
      <c r="MHD15" s="30"/>
      <c r="MHE15" s="30"/>
      <c r="MHF15" s="30"/>
      <c r="MHG15" s="30"/>
      <c r="MHH15" s="30"/>
      <c r="MHI15" s="30"/>
      <c r="MHJ15" s="30"/>
      <c r="MHK15" s="30"/>
      <c r="MHL15" s="30"/>
      <c r="MHM15" s="30"/>
      <c r="MHN15" s="30"/>
      <c r="MHO15" s="30"/>
      <c r="MHP15" s="30"/>
      <c r="MHQ15" s="30"/>
      <c r="MHR15" s="30"/>
      <c r="MHS15" s="30"/>
      <c r="MHT15" s="30"/>
      <c r="MHU15" s="30"/>
      <c r="MHV15" s="30"/>
      <c r="MHW15" s="30"/>
      <c r="MHX15" s="30"/>
      <c r="MHY15" s="30"/>
      <c r="MHZ15" s="30"/>
      <c r="MIA15" s="30"/>
      <c r="MIB15" s="30"/>
      <c r="MIC15" s="30"/>
      <c r="MID15" s="30"/>
      <c r="MIE15" s="30"/>
      <c r="MIF15" s="30"/>
      <c r="MIG15" s="30"/>
      <c r="MIH15" s="30"/>
      <c r="MII15" s="30"/>
      <c r="MIJ15" s="30"/>
      <c r="MIK15" s="30"/>
      <c r="MIL15" s="30"/>
      <c r="MIM15" s="30"/>
      <c r="MIN15" s="30"/>
      <c r="MIO15" s="30"/>
      <c r="MIP15" s="30"/>
      <c r="MIQ15" s="30"/>
      <c r="MIR15" s="30"/>
      <c r="MIS15" s="30"/>
      <c r="MIT15" s="30"/>
      <c r="MIU15" s="30"/>
      <c r="MIV15" s="30"/>
      <c r="MIW15" s="30"/>
      <c r="MIX15" s="30"/>
      <c r="MIY15" s="30"/>
      <c r="MIZ15" s="30"/>
      <c r="MJA15" s="30"/>
      <c r="MJB15" s="30"/>
      <c r="MJC15" s="30"/>
      <c r="MJD15" s="30"/>
      <c r="MJE15" s="30"/>
      <c r="MJF15" s="30"/>
      <c r="MJG15" s="30"/>
      <c r="MJH15" s="30"/>
      <c r="MJI15" s="30"/>
      <c r="MJJ15" s="30"/>
      <c r="MJK15" s="30"/>
      <c r="MJL15" s="30"/>
      <c r="MJM15" s="30"/>
      <c r="MJN15" s="30"/>
      <c r="MJO15" s="30"/>
      <c r="MJP15" s="30"/>
      <c r="MJQ15" s="30"/>
      <c r="MJR15" s="30"/>
      <c r="MJS15" s="30"/>
      <c r="MJT15" s="30"/>
      <c r="MJU15" s="30"/>
      <c r="MJV15" s="30"/>
      <c r="MJW15" s="30"/>
      <c r="MJX15" s="30"/>
      <c r="MJY15" s="30"/>
      <c r="MJZ15" s="30"/>
      <c r="MKA15" s="30"/>
      <c r="MKB15" s="30"/>
      <c r="MKC15" s="30"/>
      <c r="MKD15" s="30"/>
      <c r="MKE15" s="30"/>
      <c r="MKF15" s="30"/>
      <c r="MKG15" s="30"/>
      <c r="MKH15" s="30"/>
      <c r="MKI15" s="30"/>
      <c r="MKJ15" s="30"/>
      <c r="MKK15" s="30"/>
      <c r="MKL15" s="30"/>
      <c r="MKM15" s="30"/>
      <c r="MKN15" s="30"/>
      <c r="MKO15" s="30"/>
      <c r="MKP15" s="30"/>
      <c r="MKQ15" s="30"/>
      <c r="MKR15" s="30"/>
      <c r="MKS15" s="30"/>
      <c r="MKT15" s="30"/>
      <c r="MKU15" s="30"/>
      <c r="MKV15" s="30"/>
      <c r="MKW15" s="30"/>
      <c r="MKX15" s="30"/>
      <c r="MKY15" s="30"/>
      <c r="MKZ15" s="30"/>
      <c r="MLA15" s="30"/>
      <c r="MLB15" s="30"/>
      <c r="MLC15" s="30"/>
      <c r="MLD15" s="30"/>
      <c r="MLE15" s="30"/>
      <c r="MLF15" s="30"/>
      <c r="MLG15" s="30"/>
      <c r="MLH15" s="30"/>
      <c r="MLI15" s="30"/>
      <c r="MLJ15" s="30"/>
      <c r="MLK15" s="30"/>
      <c r="MLL15" s="30"/>
      <c r="MLM15" s="30"/>
      <c r="MLN15" s="30"/>
      <c r="MLO15" s="30"/>
      <c r="MLP15" s="30"/>
      <c r="MLQ15" s="30"/>
      <c r="MLR15" s="30"/>
      <c r="MLS15" s="30"/>
      <c r="MLT15" s="30"/>
      <c r="MLU15" s="30"/>
      <c r="MLV15" s="30"/>
      <c r="MLW15" s="30"/>
      <c r="MLX15" s="30"/>
      <c r="MLY15" s="30"/>
      <c r="MLZ15" s="30"/>
      <c r="MMA15" s="30"/>
      <c r="MMB15" s="30"/>
      <c r="MMC15" s="30"/>
      <c r="MMD15" s="30"/>
      <c r="MME15" s="30"/>
      <c r="MMF15" s="30"/>
      <c r="MMG15" s="30"/>
      <c r="MMH15" s="30"/>
      <c r="MMI15" s="30"/>
      <c r="MMJ15" s="30"/>
      <c r="MMK15" s="30"/>
      <c r="MML15" s="30"/>
      <c r="MMM15" s="30"/>
      <c r="MMN15" s="30"/>
      <c r="MMO15" s="30"/>
      <c r="MMP15" s="30"/>
      <c r="MMQ15" s="30"/>
      <c r="MMR15" s="30"/>
      <c r="MMS15" s="30"/>
      <c r="MMT15" s="30"/>
      <c r="MMU15" s="30"/>
      <c r="MMV15" s="30"/>
      <c r="MMW15" s="30"/>
      <c r="MMX15" s="30"/>
      <c r="MMY15" s="30"/>
      <c r="MMZ15" s="30"/>
      <c r="MNA15" s="30"/>
      <c r="MNB15" s="30"/>
      <c r="MNC15" s="30"/>
      <c r="MND15" s="30"/>
      <c r="MNE15" s="30"/>
      <c r="MNF15" s="30"/>
      <c r="MNG15" s="30"/>
      <c r="MNH15" s="30"/>
      <c r="MNI15" s="30"/>
      <c r="MNJ15" s="30"/>
      <c r="MNK15" s="30"/>
      <c r="MNL15" s="30"/>
      <c r="MNM15" s="30"/>
      <c r="MNN15" s="30"/>
      <c r="MNO15" s="30"/>
      <c r="MNP15" s="30"/>
      <c r="MNQ15" s="30"/>
      <c r="MNR15" s="30"/>
      <c r="MNS15" s="30"/>
      <c r="MNT15" s="30"/>
      <c r="MNU15" s="30"/>
      <c r="MNV15" s="30"/>
      <c r="MNW15" s="30"/>
      <c r="MNX15" s="30"/>
      <c r="MNY15" s="30"/>
      <c r="MNZ15" s="30"/>
      <c r="MOA15" s="30"/>
      <c r="MOB15" s="30"/>
      <c r="MOC15" s="30"/>
      <c r="MOD15" s="30"/>
      <c r="MOE15" s="30"/>
      <c r="MOF15" s="30"/>
      <c r="MOG15" s="30"/>
      <c r="MOH15" s="30"/>
      <c r="MOI15" s="30"/>
      <c r="MOJ15" s="30"/>
      <c r="MOK15" s="30"/>
      <c r="MOL15" s="30"/>
      <c r="MOM15" s="30"/>
      <c r="MON15" s="30"/>
      <c r="MOO15" s="30"/>
      <c r="MOP15" s="30"/>
      <c r="MOQ15" s="30"/>
      <c r="MOR15" s="30"/>
      <c r="MOS15" s="30"/>
      <c r="MOT15" s="30"/>
      <c r="MOU15" s="30"/>
      <c r="MOV15" s="30"/>
      <c r="MOW15" s="30"/>
      <c r="MOX15" s="30"/>
      <c r="MOY15" s="30"/>
      <c r="MOZ15" s="30"/>
      <c r="MPA15" s="30"/>
      <c r="MPB15" s="30"/>
      <c r="MPC15" s="30"/>
      <c r="MPD15" s="30"/>
      <c r="MPE15" s="30"/>
      <c r="MPF15" s="30"/>
      <c r="MPG15" s="30"/>
      <c r="MPH15" s="30"/>
      <c r="MPI15" s="30"/>
      <c r="MPJ15" s="30"/>
      <c r="MPK15" s="30"/>
      <c r="MPL15" s="30"/>
      <c r="MPM15" s="30"/>
      <c r="MPN15" s="30"/>
      <c r="MPO15" s="30"/>
      <c r="MPP15" s="30"/>
      <c r="MPQ15" s="30"/>
      <c r="MPR15" s="30"/>
      <c r="MPS15" s="30"/>
      <c r="MPT15" s="30"/>
      <c r="MPU15" s="30"/>
      <c r="MPV15" s="30"/>
      <c r="MPW15" s="30"/>
      <c r="MPX15" s="30"/>
      <c r="MPY15" s="30"/>
      <c r="MPZ15" s="30"/>
      <c r="MQA15" s="30"/>
      <c r="MQB15" s="30"/>
      <c r="MQC15" s="30"/>
      <c r="MQD15" s="30"/>
      <c r="MQE15" s="30"/>
      <c r="MQF15" s="30"/>
      <c r="MQG15" s="30"/>
      <c r="MQH15" s="30"/>
      <c r="MQI15" s="30"/>
      <c r="MQJ15" s="30"/>
      <c r="MQK15" s="30"/>
      <c r="MQL15" s="30"/>
      <c r="MQM15" s="30"/>
      <c r="MQN15" s="30"/>
      <c r="MQO15" s="30"/>
      <c r="MQP15" s="30"/>
      <c r="MQQ15" s="30"/>
      <c r="MQR15" s="30"/>
      <c r="MQS15" s="30"/>
      <c r="MQT15" s="30"/>
      <c r="MQU15" s="30"/>
      <c r="MQV15" s="30"/>
      <c r="MQW15" s="30"/>
      <c r="MQX15" s="30"/>
      <c r="MQY15" s="30"/>
      <c r="MQZ15" s="30"/>
      <c r="MRA15" s="30"/>
      <c r="MRB15" s="30"/>
      <c r="MRC15" s="30"/>
      <c r="MRD15" s="30"/>
      <c r="MRE15" s="30"/>
      <c r="MRF15" s="30"/>
      <c r="MRG15" s="30"/>
      <c r="MRH15" s="30"/>
      <c r="MRI15" s="30"/>
      <c r="MRJ15" s="30"/>
      <c r="MRK15" s="30"/>
      <c r="MRL15" s="30"/>
      <c r="MRM15" s="30"/>
      <c r="MRN15" s="30"/>
      <c r="MRO15" s="30"/>
      <c r="MRP15" s="30"/>
      <c r="MRQ15" s="30"/>
      <c r="MRR15" s="30"/>
      <c r="MRS15" s="30"/>
      <c r="MRT15" s="30"/>
      <c r="MRU15" s="30"/>
      <c r="MRV15" s="30"/>
      <c r="MRW15" s="30"/>
      <c r="MRX15" s="30"/>
      <c r="MRY15" s="30"/>
      <c r="MRZ15" s="30"/>
      <c r="MSA15" s="30"/>
      <c r="MSB15" s="30"/>
      <c r="MSC15" s="30"/>
      <c r="MSD15" s="30"/>
      <c r="MSE15" s="30"/>
      <c r="MSF15" s="30"/>
      <c r="MSG15" s="30"/>
      <c r="MSH15" s="30"/>
      <c r="MSI15" s="30"/>
      <c r="MSJ15" s="30"/>
      <c r="MSK15" s="30"/>
      <c r="MSL15" s="30"/>
      <c r="MSM15" s="30"/>
      <c r="MSN15" s="30"/>
      <c r="MSO15" s="30"/>
      <c r="MSP15" s="30"/>
      <c r="MSQ15" s="30"/>
      <c r="MSR15" s="30"/>
      <c r="MSS15" s="30"/>
      <c r="MST15" s="30"/>
      <c r="MSU15" s="30"/>
      <c r="MSV15" s="30"/>
      <c r="MSW15" s="30"/>
      <c r="MSX15" s="30"/>
      <c r="MSY15" s="30"/>
      <c r="MSZ15" s="30"/>
      <c r="MTA15" s="30"/>
      <c r="MTB15" s="30"/>
      <c r="MTC15" s="30"/>
      <c r="MTD15" s="30"/>
      <c r="MTE15" s="30"/>
      <c r="MTF15" s="30"/>
      <c r="MTG15" s="30"/>
      <c r="MTH15" s="30"/>
      <c r="MTI15" s="30"/>
      <c r="MTJ15" s="30"/>
      <c r="MTK15" s="30"/>
      <c r="MTL15" s="30"/>
      <c r="MTM15" s="30"/>
      <c r="MTN15" s="30"/>
      <c r="MTO15" s="30"/>
      <c r="MTP15" s="30"/>
      <c r="MTQ15" s="30"/>
      <c r="MTR15" s="30"/>
      <c r="MTS15" s="30"/>
      <c r="MTT15" s="30"/>
      <c r="MTU15" s="30"/>
      <c r="MTV15" s="30"/>
      <c r="MTW15" s="30"/>
      <c r="MTX15" s="30"/>
      <c r="MTY15" s="30"/>
      <c r="MTZ15" s="30"/>
      <c r="MUA15" s="30"/>
      <c r="MUB15" s="30"/>
      <c r="MUC15" s="30"/>
      <c r="MUD15" s="30"/>
      <c r="MUE15" s="30"/>
      <c r="MUF15" s="30"/>
      <c r="MUG15" s="30"/>
      <c r="MUH15" s="30"/>
      <c r="MUI15" s="30"/>
      <c r="MUJ15" s="30"/>
      <c r="MUK15" s="30"/>
      <c r="MUL15" s="30"/>
      <c r="MUM15" s="30"/>
      <c r="MUN15" s="30"/>
      <c r="MUO15" s="30"/>
      <c r="MUP15" s="30"/>
      <c r="MUQ15" s="30"/>
      <c r="MUR15" s="30"/>
      <c r="MUS15" s="30"/>
      <c r="MUT15" s="30"/>
      <c r="MUU15" s="30"/>
      <c r="MUV15" s="30"/>
      <c r="MUW15" s="30"/>
      <c r="MUX15" s="30"/>
      <c r="MUY15" s="30"/>
      <c r="MUZ15" s="30"/>
      <c r="MVA15" s="30"/>
      <c r="MVB15" s="30"/>
      <c r="MVC15" s="30"/>
      <c r="MVD15" s="30"/>
      <c r="MVE15" s="30"/>
      <c r="MVF15" s="30"/>
      <c r="MVG15" s="30"/>
      <c r="MVH15" s="30"/>
      <c r="MVI15" s="30"/>
      <c r="MVJ15" s="30"/>
      <c r="MVK15" s="30"/>
      <c r="MVL15" s="30"/>
      <c r="MVM15" s="30"/>
      <c r="MVN15" s="30"/>
      <c r="MVO15" s="30"/>
      <c r="MVP15" s="30"/>
      <c r="MVQ15" s="30"/>
      <c r="MVR15" s="30"/>
      <c r="MVS15" s="30"/>
      <c r="MVT15" s="30"/>
      <c r="MVU15" s="30"/>
      <c r="MVV15" s="30"/>
      <c r="MVW15" s="30"/>
      <c r="MVX15" s="30"/>
      <c r="MVY15" s="30"/>
      <c r="MVZ15" s="30"/>
      <c r="MWA15" s="30"/>
      <c r="MWB15" s="30"/>
      <c r="MWC15" s="30"/>
      <c r="MWD15" s="30"/>
      <c r="MWE15" s="30"/>
      <c r="MWF15" s="30"/>
      <c r="MWG15" s="30"/>
      <c r="MWH15" s="30"/>
      <c r="MWI15" s="30"/>
      <c r="MWJ15" s="30"/>
      <c r="MWK15" s="30"/>
      <c r="MWL15" s="30"/>
      <c r="MWM15" s="30"/>
      <c r="MWN15" s="30"/>
      <c r="MWO15" s="30"/>
      <c r="MWP15" s="30"/>
      <c r="MWQ15" s="30"/>
      <c r="MWR15" s="30"/>
      <c r="MWS15" s="30"/>
      <c r="MWT15" s="30"/>
      <c r="MWU15" s="30"/>
      <c r="MWV15" s="30"/>
      <c r="MWW15" s="30"/>
      <c r="MWX15" s="30"/>
      <c r="MWY15" s="30"/>
      <c r="MWZ15" s="30"/>
      <c r="MXA15" s="30"/>
      <c r="MXB15" s="30"/>
      <c r="MXC15" s="30"/>
      <c r="MXD15" s="30"/>
      <c r="MXE15" s="30"/>
      <c r="MXF15" s="30"/>
      <c r="MXG15" s="30"/>
      <c r="MXH15" s="30"/>
      <c r="MXI15" s="30"/>
      <c r="MXJ15" s="30"/>
      <c r="MXK15" s="30"/>
      <c r="MXL15" s="30"/>
      <c r="MXM15" s="30"/>
      <c r="MXN15" s="30"/>
      <c r="MXO15" s="30"/>
      <c r="MXP15" s="30"/>
      <c r="MXQ15" s="30"/>
      <c r="MXR15" s="30"/>
      <c r="MXS15" s="30"/>
      <c r="MXT15" s="30"/>
      <c r="MXU15" s="30"/>
      <c r="MXV15" s="30"/>
      <c r="MXW15" s="30"/>
      <c r="MXX15" s="30"/>
      <c r="MXY15" s="30"/>
      <c r="MXZ15" s="30"/>
      <c r="MYA15" s="30"/>
      <c r="MYB15" s="30"/>
      <c r="MYC15" s="30"/>
      <c r="MYD15" s="30"/>
      <c r="MYE15" s="30"/>
      <c r="MYF15" s="30"/>
      <c r="MYG15" s="30"/>
      <c r="MYH15" s="30"/>
      <c r="MYI15" s="30"/>
      <c r="MYJ15" s="30"/>
      <c r="MYK15" s="30"/>
      <c r="MYL15" s="30"/>
      <c r="MYM15" s="30"/>
      <c r="MYN15" s="30"/>
      <c r="MYO15" s="30"/>
      <c r="MYP15" s="30"/>
      <c r="MYQ15" s="30"/>
      <c r="MYR15" s="30"/>
      <c r="MYS15" s="30"/>
      <c r="MYT15" s="30"/>
      <c r="MYU15" s="30"/>
      <c r="MYV15" s="30"/>
      <c r="MYW15" s="30"/>
      <c r="MYX15" s="30"/>
      <c r="MYY15" s="30"/>
      <c r="MYZ15" s="30"/>
      <c r="MZA15" s="30"/>
      <c r="MZB15" s="30"/>
      <c r="MZC15" s="30"/>
      <c r="MZD15" s="30"/>
      <c r="MZE15" s="30"/>
      <c r="MZF15" s="30"/>
      <c r="MZG15" s="30"/>
      <c r="MZH15" s="30"/>
      <c r="MZI15" s="30"/>
      <c r="MZJ15" s="30"/>
      <c r="MZK15" s="30"/>
      <c r="MZL15" s="30"/>
      <c r="MZM15" s="30"/>
      <c r="MZN15" s="30"/>
      <c r="MZO15" s="30"/>
      <c r="MZP15" s="30"/>
      <c r="MZQ15" s="30"/>
      <c r="MZR15" s="30"/>
      <c r="MZS15" s="30"/>
      <c r="MZT15" s="30"/>
      <c r="MZU15" s="30"/>
      <c r="MZV15" s="30"/>
      <c r="MZW15" s="30"/>
      <c r="MZX15" s="30"/>
      <c r="MZY15" s="30"/>
      <c r="MZZ15" s="30"/>
      <c r="NAA15" s="30"/>
      <c r="NAB15" s="30"/>
      <c r="NAC15" s="30"/>
      <c r="NAD15" s="30"/>
      <c r="NAE15" s="30"/>
      <c r="NAF15" s="30"/>
      <c r="NAG15" s="30"/>
      <c r="NAH15" s="30"/>
      <c r="NAI15" s="30"/>
      <c r="NAJ15" s="30"/>
      <c r="NAK15" s="30"/>
      <c r="NAL15" s="30"/>
      <c r="NAM15" s="30"/>
      <c r="NAN15" s="30"/>
      <c r="NAO15" s="30"/>
      <c r="NAP15" s="30"/>
      <c r="NAQ15" s="30"/>
      <c r="NAR15" s="30"/>
      <c r="NAS15" s="30"/>
      <c r="NAT15" s="30"/>
      <c r="NAU15" s="30"/>
      <c r="NAV15" s="30"/>
      <c r="NAW15" s="30"/>
      <c r="NAX15" s="30"/>
      <c r="NAY15" s="30"/>
      <c r="NAZ15" s="30"/>
      <c r="NBA15" s="30"/>
      <c r="NBB15" s="30"/>
      <c r="NBC15" s="30"/>
      <c r="NBD15" s="30"/>
      <c r="NBE15" s="30"/>
      <c r="NBF15" s="30"/>
      <c r="NBG15" s="30"/>
      <c r="NBH15" s="30"/>
      <c r="NBI15" s="30"/>
      <c r="NBJ15" s="30"/>
      <c r="NBK15" s="30"/>
      <c r="NBL15" s="30"/>
      <c r="NBM15" s="30"/>
      <c r="NBN15" s="30"/>
      <c r="NBO15" s="30"/>
      <c r="NBP15" s="30"/>
      <c r="NBQ15" s="30"/>
      <c r="NBR15" s="30"/>
      <c r="NBS15" s="30"/>
      <c r="NBT15" s="30"/>
      <c r="NBU15" s="30"/>
      <c r="NBV15" s="30"/>
      <c r="NBW15" s="30"/>
      <c r="NBX15" s="30"/>
      <c r="NBY15" s="30"/>
      <c r="NBZ15" s="30"/>
      <c r="NCA15" s="30"/>
      <c r="NCB15" s="30"/>
      <c r="NCC15" s="30"/>
      <c r="NCD15" s="30"/>
      <c r="NCE15" s="30"/>
      <c r="NCF15" s="30"/>
      <c r="NCG15" s="30"/>
      <c r="NCH15" s="30"/>
      <c r="NCI15" s="30"/>
      <c r="NCJ15" s="30"/>
      <c r="NCK15" s="30"/>
      <c r="NCL15" s="30"/>
      <c r="NCM15" s="30"/>
      <c r="NCN15" s="30"/>
      <c r="NCO15" s="30"/>
      <c r="NCP15" s="30"/>
      <c r="NCQ15" s="30"/>
      <c r="NCR15" s="30"/>
      <c r="NCS15" s="30"/>
      <c r="NCT15" s="30"/>
      <c r="NCU15" s="30"/>
      <c r="NCV15" s="30"/>
      <c r="NCW15" s="30"/>
      <c r="NCX15" s="30"/>
      <c r="NCY15" s="30"/>
      <c r="NCZ15" s="30"/>
      <c r="NDA15" s="30"/>
      <c r="NDB15" s="30"/>
      <c r="NDC15" s="30"/>
      <c r="NDD15" s="30"/>
      <c r="NDE15" s="30"/>
      <c r="NDF15" s="30"/>
      <c r="NDG15" s="30"/>
      <c r="NDH15" s="30"/>
      <c r="NDI15" s="30"/>
      <c r="NDJ15" s="30"/>
      <c r="NDK15" s="30"/>
      <c r="NDL15" s="30"/>
      <c r="NDM15" s="30"/>
      <c r="NDN15" s="30"/>
      <c r="NDO15" s="30"/>
      <c r="NDP15" s="30"/>
      <c r="NDQ15" s="30"/>
      <c r="NDR15" s="30"/>
      <c r="NDS15" s="30"/>
      <c r="NDT15" s="30"/>
      <c r="NDU15" s="30"/>
      <c r="NDV15" s="30"/>
      <c r="NDW15" s="30"/>
      <c r="NDX15" s="30"/>
      <c r="NDY15" s="30"/>
      <c r="NDZ15" s="30"/>
      <c r="NEA15" s="30"/>
      <c r="NEB15" s="30"/>
      <c r="NEC15" s="30"/>
      <c r="NED15" s="30"/>
      <c r="NEE15" s="30"/>
      <c r="NEF15" s="30"/>
      <c r="NEG15" s="30"/>
      <c r="NEH15" s="30"/>
      <c r="NEI15" s="30"/>
      <c r="NEJ15" s="30"/>
      <c r="NEK15" s="30"/>
      <c r="NEL15" s="30"/>
      <c r="NEM15" s="30"/>
      <c r="NEN15" s="30"/>
      <c r="NEO15" s="30"/>
      <c r="NEP15" s="30"/>
      <c r="NEQ15" s="30"/>
      <c r="NER15" s="30"/>
      <c r="NES15" s="30"/>
      <c r="NET15" s="30"/>
      <c r="NEU15" s="30"/>
      <c r="NEV15" s="30"/>
      <c r="NEW15" s="30"/>
      <c r="NEX15" s="30"/>
      <c r="NEY15" s="30"/>
      <c r="NEZ15" s="30"/>
      <c r="NFA15" s="30"/>
      <c r="NFB15" s="30"/>
      <c r="NFC15" s="30"/>
      <c r="NFD15" s="30"/>
      <c r="NFE15" s="30"/>
      <c r="NFF15" s="30"/>
      <c r="NFG15" s="30"/>
      <c r="NFH15" s="30"/>
      <c r="NFI15" s="30"/>
      <c r="NFJ15" s="30"/>
      <c r="NFK15" s="30"/>
      <c r="NFL15" s="30"/>
      <c r="NFM15" s="30"/>
      <c r="NFN15" s="30"/>
      <c r="NFO15" s="30"/>
      <c r="NFP15" s="30"/>
      <c r="NFQ15" s="30"/>
      <c r="NFR15" s="30"/>
      <c r="NFS15" s="30"/>
      <c r="NFT15" s="30"/>
      <c r="NFU15" s="30"/>
      <c r="NFV15" s="30"/>
      <c r="NFW15" s="30"/>
      <c r="NFX15" s="30"/>
      <c r="NFY15" s="30"/>
      <c r="NFZ15" s="30"/>
      <c r="NGA15" s="30"/>
      <c r="NGB15" s="30"/>
      <c r="NGC15" s="30"/>
      <c r="NGD15" s="30"/>
      <c r="NGE15" s="30"/>
      <c r="NGF15" s="30"/>
      <c r="NGG15" s="30"/>
      <c r="NGH15" s="30"/>
      <c r="NGI15" s="30"/>
      <c r="NGJ15" s="30"/>
      <c r="NGK15" s="30"/>
      <c r="NGL15" s="30"/>
      <c r="NGM15" s="30"/>
      <c r="NGN15" s="30"/>
      <c r="NGO15" s="30"/>
      <c r="NGP15" s="30"/>
      <c r="NGQ15" s="30"/>
      <c r="NGR15" s="30"/>
      <c r="NGS15" s="30"/>
      <c r="NGT15" s="30"/>
      <c r="NGU15" s="30"/>
      <c r="NGV15" s="30"/>
      <c r="NGW15" s="30"/>
      <c r="NGX15" s="30"/>
      <c r="NGY15" s="30"/>
      <c r="NGZ15" s="30"/>
      <c r="NHA15" s="30"/>
      <c r="NHB15" s="30"/>
      <c r="NHC15" s="30"/>
      <c r="NHD15" s="30"/>
      <c r="NHE15" s="30"/>
      <c r="NHF15" s="30"/>
      <c r="NHG15" s="30"/>
      <c r="NHH15" s="30"/>
      <c r="NHI15" s="30"/>
      <c r="NHJ15" s="30"/>
      <c r="NHK15" s="30"/>
      <c r="NHL15" s="30"/>
      <c r="NHM15" s="30"/>
      <c r="NHN15" s="30"/>
      <c r="NHO15" s="30"/>
      <c r="NHP15" s="30"/>
      <c r="NHQ15" s="30"/>
      <c r="NHR15" s="30"/>
      <c r="NHS15" s="30"/>
      <c r="NHT15" s="30"/>
      <c r="NHU15" s="30"/>
      <c r="NHV15" s="30"/>
      <c r="NHW15" s="30"/>
      <c r="NHX15" s="30"/>
      <c r="NHY15" s="30"/>
      <c r="NHZ15" s="30"/>
      <c r="NIA15" s="30"/>
      <c r="NIB15" s="30"/>
      <c r="NIC15" s="30"/>
      <c r="NID15" s="30"/>
      <c r="NIE15" s="30"/>
      <c r="NIF15" s="30"/>
      <c r="NIG15" s="30"/>
      <c r="NIH15" s="30"/>
      <c r="NII15" s="30"/>
      <c r="NIJ15" s="30"/>
      <c r="NIK15" s="30"/>
      <c r="NIL15" s="30"/>
      <c r="NIM15" s="30"/>
      <c r="NIN15" s="30"/>
      <c r="NIO15" s="30"/>
      <c r="NIP15" s="30"/>
      <c r="NIQ15" s="30"/>
      <c r="NIR15" s="30"/>
      <c r="NIS15" s="30"/>
      <c r="NIT15" s="30"/>
      <c r="NIU15" s="30"/>
      <c r="NIV15" s="30"/>
      <c r="NIW15" s="30"/>
      <c r="NIX15" s="30"/>
      <c r="NIY15" s="30"/>
      <c r="NIZ15" s="30"/>
      <c r="NJA15" s="30"/>
      <c r="NJB15" s="30"/>
      <c r="NJC15" s="30"/>
      <c r="NJD15" s="30"/>
      <c r="NJE15" s="30"/>
      <c r="NJF15" s="30"/>
      <c r="NJG15" s="30"/>
      <c r="NJH15" s="30"/>
      <c r="NJI15" s="30"/>
      <c r="NJJ15" s="30"/>
      <c r="NJK15" s="30"/>
      <c r="NJL15" s="30"/>
      <c r="NJM15" s="30"/>
      <c r="NJN15" s="30"/>
      <c r="NJO15" s="30"/>
      <c r="NJP15" s="30"/>
      <c r="NJQ15" s="30"/>
      <c r="NJR15" s="30"/>
      <c r="NJS15" s="30"/>
      <c r="NJT15" s="30"/>
      <c r="NJU15" s="30"/>
      <c r="NJV15" s="30"/>
      <c r="NJW15" s="30"/>
      <c r="NJX15" s="30"/>
      <c r="NJY15" s="30"/>
      <c r="NJZ15" s="30"/>
      <c r="NKA15" s="30"/>
      <c r="NKB15" s="30"/>
      <c r="NKC15" s="30"/>
      <c r="NKD15" s="30"/>
      <c r="NKE15" s="30"/>
      <c r="NKF15" s="30"/>
      <c r="NKG15" s="30"/>
      <c r="NKH15" s="30"/>
      <c r="NKI15" s="30"/>
      <c r="NKJ15" s="30"/>
      <c r="NKK15" s="30"/>
      <c r="NKL15" s="30"/>
      <c r="NKM15" s="30"/>
      <c r="NKN15" s="30"/>
      <c r="NKO15" s="30"/>
      <c r="NKP15" s="30"/>
      <c r="NKQ15" s="30"/>
      <c r="NKR15" s="30"/>
      <c r="NKS15" s="30"/>
      <c r="NKT15" s="30"/>
      <c r="NKU15" s="30"/>
      <c r="NKV15" s="30"/>
      <c r="NKW15" s="30"/>
      <c r="NKX15" s="30"/>
      <c r="NKY15" s="30"/>
      <c r="NKZ15" s="30"/>
      <c r="NLA15" s="30"/>
      <c r="NLB15" s="30"/>
      <c r="NLC15" s="30"/>
      <c r="NLD15" s="30"/>
      <c r="NLE15" s="30"/>
      <c r="NLF15" s="30"/>
      <c r="NLG15" s="30"/>
      <c r="NLH15" s="30"/>
      <c r="NLI15" s="30"/>
      <c r="NLJ15" s="30"/>
      <c r="NLK15" s="30"/>
      <c r="NLL15" s="30"/>
      <c r="NLM15" s="30"/>
      <c r="NLN15" s="30"/>
      <c r="NLO15" s="30"/>
      <c r="NLP15" s="30"/>
      <c r="NLQ15" s="30"/>
      <c r="NLR15" s="30"/>
      <c r="NLS15" s="30"/>
      <c r="NLT15" s="30"/>
      <c r="NLU15" s="30"/>
      <c r="NLV15" s="30"/>
      <c r="NLW15" s="30"/>
      <c r="NLX15" s="30"/>
      <c r="NLY15" s="30"/>
      <c r="NLZ15" s="30"/>
      <c r="NMA15" s="30"/>
      <c r="NMB15" s="30"/>
      <c r="NMC15" s="30"/>
      <c r="NMD15" s="30"/>
      <c r="NME15" s="30"/>
      <c r="NMF15" s="30"/>
      <c r="NMG15" s="30"/>
      <c r="NMH15" s="30"/>
      <c r="NMI15" s="30"/>
      <c r="NMJ15" s="30"/>
      <c r="NMK15" s="30"/>
      <c r="NML15" s="30"/>
      <c r="NMM15" s="30"/>
      <c r="NMN15" s="30"/>
      <c r="NMO15" s="30"/>
      <c r="NMP15" s="30"/>
      <c r="NMQ15" s="30"/>
      <c r="NMR15" s="30"/>
      <c r="NMS15" s="30"/>
      <c r="NMT15" s="30"/>
      <c r="NMU15" s="30"/>
      <c r="NMV15" s="30"/>
      <c r="NMW15" s="30"/>
      <c r="NMX15" s="30"/>
      <c r="NMY15" s="30"/>
      <c r="NMZ15" s="30"/>
      <c r="NNA15" s="30"/>
      <c r="NNB15" s="30"/>
      <c r="NNC15" s="30"/>
      <c r="NND15" s="30"/>
      <c r="NNE15" s="30"/>
      <c r="NNF15" s="30"/>
      <c r="NNG15" s="30"/>
      <c r="NNH15" s="30"/>
      <c r="NNI15" s="30"/>
      <c r="NNJ15" s="30"/>
      <c r="NNK15" s="30"/>
      <c r="NNL15" s="30"/>
      <c r="NNM15" s="30"/>
      <c r="NNN15" s="30"/>
      <c r="NNO15" s="30"/>
      <c r="NNP15" s="30"/>
      <c r="NNQ15" s="30"/>
      <c r="NNR15" s="30"/>
      <c r="NNS15" s="30"/>
      <c r="NNT15" s="30"/>
      <c r="NNU15" s="30"/>
      <c r="NNV15" s="30"/>
      <c r="NNW15" s="30"/>
      <c r="NNX15" s="30"/>
      <c r="NNY15" s="30"/>
      <c r="NNZ15" s="30"/>
      <c r="NOA15" s="30"/>
      <c r="NOB15" s="30"/>
      <c r="NOC15" s="30"/>
      <c r="NOD15" s="30"/>
      <c r="NOE15" s="30"/>
      <c r="NOF15" s="30"/>
      <c r="NOG15" s="30"/>
      <c r="NOH15" s="30"/>
      <c r="NOI15" s="30"/>
      <c r="NOJ15" s="30"/>
      <c r="NOK15" s="30"/>
      <c r="NOL15" s="30"/>
      <c r="NOM15" s="30"/>
      <c r="NON15" s="30"/>
      <c r="NOO15" s="30"/>
      <c r="NOP15" s="30"/>
      <c r="NOQ15" s="30"/>
      <c r="NOR15" s="30"/>
      <c r="NOS15" s="30"/>
      <c r="NOT15" s="30"/>
      <c r="NOU15" s="30"/>
      <c r="NOV15" s="30"/>
      <c r="NOW15" s="30"/>
      <c r="NOX15" s="30"/>
      <c r="NOY15" s="30"/>
      <c r="NOZ15" s="30"/>
      <c r="NPA15" s="30"/>
      <c r="NPB15" s="30"/>
      <c r="NPC15" s="30"/>
      <c r="NPD15" s="30"/>
      <c r="NPE15" s="30"/>
      <c r="NPF15" s="30"/>
      <c r="NPG15" s="30"/>
      <c r="NPH15" s="30"/>
      <c r="NPI15" s="30"/>
      <c r="NPJ15" s="30"/>
      <c r="NPK15" s="30"/>
      <c r="NPL15" s="30"/>
      <c r="NPM15" s="30"/>
      <c r="NPN15" s="30"/>
      <c r="NPO15" s="30"/>
      <c r="NPP15" s="30"/>
      <c r="NPQ15" s="30"/>
      <c r="NPR15" s="30"/>
      <c r="NPS15" s="30"/>
      <c r="NPT15" s="30"/>
      <c r="NPU15" s="30"/>
      <c r="NPV15" s="30"/>
      <c r="NPW15" s="30"/>
      <c r="NPX15" s="30"/>
      <c r="NPY15" s="30"/>
      <c r="NPZ15" s="30"/>
      <c r="NQA15" s="30"/>
      <c r="NQB15" s="30"/>
      <c r="NQC15" s="30"/>
      <c r="NQD15" s="30"/>
      <c r="NQE15" s="30"/>
      <c r="NQF15" s="30"/>
      <c r="NQG15" s="30"/>
      <c r="NQH15" s="30"/>
      <c r="NQI15" s="30"/>
      <c r="NQJ15" s="30"/>
      <c r="NQK15" s="30"/>
      <c r="NQL15" s="30"/>
      <c r="NQM15" s="30"/>
      <c r="NQN15" s="30"/>
      <c r="NQO15" s="30"/>
      <c r="NQP15" s="30"/>
      <c r="NQQ15" s="30"/>
      <c r="NQR15" s="30"/>
      <c r="NQS15" s="30"/>
      <c r="NQT15" s="30"/>
      <c r="NQU15" s="30"/>
      <c r="NQV15" s="30"/>
      <c r="NQW15" s="30"/>
      <c r="NQX15" s="30"/>
      <c r="NQY15" s="30"/>
      <c r="NQZ15" s="30"/>
      <c r="NRA15" s="30"/>
      <c r="NRB15" s="30"/>
      <c r="NRC15" s="30"/>
      <c r="NRD15" s="30"/>
      <c r="NRE15" s="30"/>
      <c r="NRF15" s="30"/>
      <c r="NRG15" s="30"/>
      <c r="NRH15" s="30"/>
      <c r="NRI15" s="30"/>
      <c r="NRJ15" s="30"/>
      <c r="NRK15" s="30"/>
      <c r="NRL15" s="30"/>
      <c r="NRM15" s="30"/>
      <c r="NRN15" s="30"/>
      <c r="NRO15" s="30"/>
      <c r="NRP15" s="30"/>
      <c r="NRQ15" s="30"/>
      <c r="NRR15" s="30"/>
      <c r="NRS15" s="30"/>
      <c r="NRT15" s="30"/>
      <c r="NRU15" s="30"/>
      <c r="NRV15" s="30"/>
      <c r="NRW15" s="30"/>
      <c r="NRX15" s="30"/>
      <c r="NRY15" s="30"/>
      <c r="NRZ15" s="30"/>
      <c r="NSA15" s="30"/>
      <c r="NSB15" s="30"/>
      <c r="NSC15" s="30"/>
      <c r="NSD15" s="30"/>
      <c r="NSE15" s="30"/>
      <c r="NSF15" s="30"/>
      <c r="NSG15" s="30"/>
      <c r="NSH15" s="30"/>
      <c r="NSI15" s="30"/>
      <c r="NSJ15" s="30"/>
      <c r="NSK15" s="30"/>
      <c r="NSL15" s="30"/>
      <c r="NSM15" s="30"/>
      <c r="NSN15" s="30"/>
      <c r="NSO15" s="30"/>
      <c r="NSP15" s="30"/>
      <c r="NSQ15" s="30"/>
      <c r="NSR15" s="30"/>
      <c r="NSS15" s="30"/>
      <c r="NST15" s="30"/>
      <c r="NSU15" s="30"/>
      <c r="NSV15" s="30"/>
      <c r="NSW15" s="30"/>
      <c r="NSX15" s="30"/>
      <c r="NSY15" s="30"/>
      <c r="NSZ15" s="30"/>
      <c r="NTA15" s="30"/>
      <c r="NTB15" s="30"/>
      <c r="NTC15" s="30"/>
      <c r="NTD15" s="30"/>
      <c r="NTE15" s="30"/>
      <c r="NTF15" s="30"/>
      <c r="NTG15" s="30"/>
      <c r="NTH15" s="30"/>
      <c r="NTI15" s="30"/>
      <c r="NTJ15" s="30"/>
      <c r="NTK15" s="30"/>
      <c r="NTL15" s="30"/>
      <c r="NTM15" s="30"/>
      <c r="NTN15" s="30"/>
      <c r="NTO15" s="30"/>
      <c r="NTP15" s="30"/>
      <c r="NTQ15" s="30"/>
      <c r="NTR15" s="30"/>
      <c r="NTS15" s="30"/>
      <c r="NTT15" s="30"/>
      <c r="NTU15" s="30"/>
      <c r="NTV15" s="30"/>
      <c r="NTW15" s="30"/>
      <c r="NTX15" s="30"/>
      <c r="NTY15" s="30"/>
      <c r="NTZ15" s="30"/>
      <c r="NUA15" s="30"/>
      <c r="NUB15" s="30"/>
      <c r="NUC15" s="30"/>
      <c r="NUD15" s="30"/>
      <c r="NUE15" s="30"/>
      <c r="NUF15" s="30"/>
      <c r="NUG15" s="30"/>
      <c r="NUH15" s="30"/>
      <c r="NUI15" s="30"/>
      <c r="NUJ15" s="30"/>
      <c r="NUK15" s="30"/>
      <c r="NUL15" s="30"/>
      <c r="NUM15" s="30"/>
      <c r="NUN15" s="30"/>
      <c r="NUO15" s="30"/>
      <c r="NUP15" s="30"/>
      <c r="NUQ15" s="30"/>
      <c r="NUR15" s="30"/>
      <c r="NUS15" s="30"/>
      <c r="NUT15" s="30"/>
      <c r="NUU15" s="30"/>
      <c r="NUV15" s="30"/>
      <c r="NUW15" s="30"/>
      <c r="NUX15" s="30"/>
      <c r="NUY15" s="30"/>
      <c r="NUZ15" s="30"/>
      <c r="NVA15" s="30"/>
      <c r="NVB15" s="30"/>
      <c r="NVC15" s="30"/>
      <c r="NVD15" s="30"/>
      <c r="NVE15" s="30"/>
      <c r="NVF15" s="30"/>
      <c r="NVG15" s="30"/>
      <c r="NVH15" s="30"/>
      <c r="NVI15" s="30"/>
      <c r="NVJ15" s="30"/>
      <c r="NVK15" s="30"/>
      <c r="NVL15" s="30"/>
      <c r="NVM15" s="30"/>
      <c r="NVN15" s="30"/>
      <c r="NVO15" s="30"/>
      <c r="NVP15" s="30"/>
      <c r="NVQ15" s="30"/>
      <c r="NVR15" s="30"/>
      <c r="NVS15" s="30"/>
      <c r="NVT15" s="30"/>
      <c r="NVU15" s="30"/>
      <c r="NVV15" s="30"/>
      <c r="NVW15" s="30"/>
      <c r="NVX15" s="30"/>
      <c r="NVY15" s="30"/>
      <c r="NVZ15" s="30"/>
      <c r="NWA15" s="30"/>
      <c r="NWB15" s="30"/>
      <c r="NWC15" s="30"/>
      <c r="NWD15" s="30"/>
      <c r="NWE15" s="30"/>
      <c r="NWF15" s="30"/>
      <c r="NWG15" s="30"/>
      <c r="NWH15" s="30"/>
      <c r="NWI15" s="30"/>
      <c r="NWJ15" s="30"/>
      <c r="NWK15" s="30"/>
      <c r="NWL15" s="30"/>
      <c r="NWM15" s="30"/>
      <c r="NWN15" s="30"/>
      <c r="NWO15" s="30"/>
      <c r="NWP15" s="30"/>
      <c r="NWQ15" s="30"/>
      <c r="NWR15" s="30"/>
      <c r="NWS15" s="30"/>
      <c r="NWT15" s="30"/>
      <c r="NWU15" s="30"/>
      <c r="NWV15" s="30"/>
      <c r="NWW15" s="30"/>
      <c r="NWX15" s="30"/>
      <c r="NWY15" s="30"/>
      <c r="NWZ15" s="30"/>
      <c r="NXA15" s="30"/>
      <c r="NXB15" s="30"/>
      <c r="NXC15" s="30"/>
      <c r="NXD15" s="30"/>
      <c r="NXE15" s="30"/>
      <c r="NXF15" s="30"/>
      <c r="NXG15" s="30"/>
      <c r="NXH15" s="30"/>
      <c r="NXI15" s="30"/>
      <c r="NXJ15" s="30"/>
      <c r="NXK15" s="30"/>
      <c r="NXL15" s="30"/>
      <c r="NXM15" s="30"/>
      <c r="NXN15" s="30"/>
      <c r="NXO15" s="30"/>
      <c r="NXP15" s="30"/>
      <c r="NXQ15" s="30"/>
      <c r="NXR15" s="30"/>
      <c r="NXS15" s="30"/>
      <c r="NXT15" s="30"/>
      <c r="NXU15" s="30"/>
      <c r="NXV15" s="30"/>
      <c r="NXW15" s="30"/>
      <c r="NXX15" s="30"/>
      <c r="NXY15" s="30"/>
      <c r="NXZ15" s="30"/>
      <c r="NYA15" s="30"/>
      <c r="NYB15" s="30"/>
      <c r="NYC15" s="30"/>
      <c r="NYD15" s="30"/>
      <c r="NYE15" s="30"/>
      <c r="NYF15" s="30"/>
      <c r="NYG15" s="30"/>
      <c r="NYH15" s="30"/>
      <c r="NYI15" s="30"/>
      <c r="NYJ15" s="30"/>
      <c r="NYK15" s="30"/>
      <c r="NYL15" s="30"/>
      <c r="NYM15" s="30"/>
      <c r="NYN15" s="30"/>
      <c r="NYO15" s="30"/>
      <c r="NYP15" s="30"/>
      <c r="NYQ15" s="30"/>
      <c r="NYR15" s="30"/>
      <c r="NYS15" s="30"/>
      <c r="NYT15" s="30"/>
      <c r="NYU15" s="30"/>
      <c r="NYV15" s="30"/>
      <c r="NYW15" s="30"/>
      <c r="NYX15" s="30"/>
      <c r="NYY15" s="30"/>
      <c r="NYZ15" s="30"/>
      <c r="NZA15" s="30"/>
      <c r="NZB15" s="30"/>
      <c r="NZC15" s="30"/>
      <c r="NZD15" s="30"/>
      <c r="NZE15" s="30"/>
      <c r="NZF15" s="30"/>
      <c r="NZG15" s="30"/>
      <c r="NZH15" s="30"/>
      <c r="NZI15" s="30"/>
      <c r="NZJ15" s="30"/>
      <c r="NZK15" s="30"/>
      <c r="NZL15" s="30"/>
      <c r="NZM15" s="30"/>
      <c r="NZN15" s="30"/>
      <c r="NZO15" s="30"/>
      <c r="NZP15" s="30"/>
      <c r="NZQ15" s="30"/>
      <c r="NZR15" s="30"/>
      <c r="NZS15" s="30"/>
      <c r="NZT15" s="30"/>
      <c r="NZU15" s="30"/>
      <c r="NZV15" s="30"/>
      <c r="NZW15" s="30"/>
      <c r="NZX15" s="30"/>
      <c r="NZY15" s="30"/>
      <c r="NZZ15" s="30"/>
      <c r="OAA15" s="30"/>
      <c r="OAB15" s="30"/>
      <c r="OAC15" s="30"/>
      <c r="OAD15" s="30"/>
      <c r="OAE15" s="30"/>
      <c r="OAF15" s="30"/>
      <c r="OAG15" s="30"/>
      <c r="OAH15" s="30"/>
      <c r="OAI15" s="30"/>
      <c r="OAJ15" s="30"/>
      <c r="OAK15" s="30"/>
      <c r="OAL15" s="30"/>
      <c r="OAM15" s="30"/>
      <c r="OAN15" s="30"/>
      <c r="OAO15" s="30"/>
      <c r="OAP15" s="30"/>
      <c r="OAQ15" s="30"/>
      <c r="OAR15" s="30"/>
      <c r="OAS15" s="30"/>
      <c r="OAT15" s="30"/>
      <c r="OAU15" s="30"/>
      <c r="OAV15" s="30"/>
      <c r="OAW15" s="30"/>
      <c r="OAX15" s="30"/>
      <c r="OAY15" s="30"/>
      <c r="OAZ15" s="30"/>
      <c r="OBA15" s="30"/>
      <c r="OBB15" s="30"/>
      <c r="OBC15" s="30"/>
      <c r="OBD15" s="30"/>
      <c r="OBE15" s="30"/>
      <c r="OBF15" s="30"/>
      <c r="OBG15" s="30"/>
      <c r="OBH15" s="30"/>
      <c r="OBI15" s="30"/>
      <c r="OBJ15" s="30"/>
      <c r="OBK15" s="30"/>
      <c r="OBL15" s="30"/>
      <c r="OBM15" s="30"/>
      <c r="OBN15" s="30"/>
      <c r="OBO15" s="30"/>
      <c r="OBP15" s="30"/>
      <c r="OBQ15" s="30"/>
      <c r="OBR15" s="30"/>
      <c r="OBS15" s="30"/>
      <c r="OBT15" s="30"/>
      <c r="OBU15" s="30"/>
      <c r="OBV15" s="30"/>
      <c r="OBW15" s="30"/>
      <c r="OBX15" s="30"/>
      <c r="OBY15" s="30"/>
      <c r="OBZ15" s="30"/>
      <c r="OCA15" s="30"/>
      <c r="OCB15" s="30"/>
      <c r="OCC15" s="30"/>
      <c r="OCD15" s="30"/>
      <c r="OCE15" s="30"/>
      <c r="OCF15" s="30"/>
      <c r="OCG15" s="30"/>
      <c r="OCH15" s="30"/>
      <c r="OCI15" s="30"/>
      <c r="OCJ15" s="30"/>
      <c r="OCK15" s="30"/>
      <c r="OCL15" s="30"/>
      <c r="OCM15" s="30"/>
      <c r="OCN15" s="30"/>
      <c r="OCO15" s="30"/>
      <c r="OCP15" s="30"/>
      <c r="OCQ15" s="30"/>
      <c r="OCR15" s="30"/>
      <c r="OCS15" s="30"/>
      <c r="OCT15" s="30"/>
      <c r="OCU15" s="30"/>
      <c r="OCV15" s="30"/>
      <c r="OCW15" s="30"/>
      <c r="OCX15" s="30"/>
      <c r="OCY15" s="30"/>
      <c r="OCZ15" s="30"/>
      <c r="ODA15" s="30"/>
      <c r="ODB15" s="30"/>
      <c r="ODC15" s="30"/>
      <c r="ODD15" s="30"/>
      <c r="ODE15" s="30"/>
      <c r="ODF15" s="30"/>
      <c r="ODG15" s="30"/>
      <c r="ODH15" s="30"/>
      <c r="ODI15" s="30"/>
      <c r="ODJ15" s="30"/>
      <c r="ODK15" s="30"/>
      <c r="ODL15" s="30"/>
      <c r="ODM15" s="30"/>
      <c r="ODN15" s="30"/>
      <c r="ODO15" s="30"/>
      <c r="ODP15" s="30"/>
      <c r="ODQ15" s="30"/>
      <c r="ODR15" s="30"/>
      <c r="ODS15" s="30"/>
      <c r="ODT15" s="30"/>
      <c r="ODU15" s="30"/>
      <c r="ODV15" s="30"/>
      <c r="ODW15" s="30"/>
      <c r="ODX15" s="30"/>
      <c r="ODY15" s="30"/>
      <c r="ODZ15" s="30"/>
      <c r="OEA15" s="30"/>
      <c r="OEB15" s="30"/>
      <c r="OEC15" s="30"/>
      <c r="OED15" s="30"/>
      <c r="OEE15" s="30"/>
      <c r="OEF15" s="30"/>
      <c r="OEG15" s="30"/>
      <c r="OEH15" s="30"/>
      <c r="OEI15" s="30"/>
      <c r="OEJ15" s="30"/>
      <c r="OEK15" s="30"/>
      <c r="OEL15" s="30"/>
      <c r="OEM15" s="30"/>
      <c r="OEN15" s="30"/>
      <c r="OEO15" s="30"/>
      <c r="OEP15" s="30"/>
      <c r="OEQ15" s="30"/>
      <c r="OER15" s="30"/>
      <c r="OES15" s="30"/>
      <c r="OET15" s="30"/>
      <c r="OEU15" s="30"/>
      <c r="OEV15" s="30"/>
      <c r="OEW15" s="30"/>
      <c r="OEX15" s="30"/>
      <c r="OEY15" s="30"/>
      <c r="OEZ15" s="30"/>
      <c r="OFA15" s="30"/>
      <c r="OFB15" s="30"/>
      <c r="OFC15" s="30"/>
      <c r="OFD15" s="30"/>
      <c r="OFE15" s="30"/>
      <c r="OFF15" s="30"/>
      <c r="OFG15" s="30"/>
      <c r="OFH15" s="30"/>
      <c r="OFI15" s="30"/>
      <c r="OFJ15" s="30"/>
      <c r="OFK15" s="30"/>
      <c r="OFL15" s="30"/>
      <c r="OFM15" s="30"/>
      <c r="OFN15" s="30"/>
      <c r="OFO15" s="30"/>
      <c r="OFP15" s="30"/>
      <c r="OFQ15" s="30"/>
      <c r="OFR15" s="30"/>
      <c r="OFS15" s="30"/>
      <c r="OFT15" s="30"/>
      <c r="OFU15" s="30"/>
      <c r="OFV15" s="30"/>
      <c r="OFW15" s="30"/>
      <c r="OFX15" s="30"/>
      <c r="OFY15" s="30"/>
      <c r="OFZ15" s="30"/>
      <c r="OGA15" s="30"/>
      <c r="OGB15" s="30"/>
      <c r="OGC15" s="30"/>
      <c r="OGD15" s="30"/>
      <c r="OGE15" s="30"/>
      <c r="OGF15" s="30"/>
      <c r="OGG15" s="30"/>
      <c r="OGH15" s="30"/>
      <c r="OGI15" s="30"/>
      <c r="OGJ15" s="30"/>
      <c r="OGK15" s="30"/>
      <c r="OGL15" s="30"/>
      <c r="OGM15" s="30"/>
      <c r="OGN15" s="30"/>
      <c r="OGO15" s="30"/>
      <c r="OGP15" s="30"/>
      <c r="OGQ15" s="30"/>
      <c r="OGR15" s="30"/>
      <c r="OGS15" s="30"/>
      <c r="OGT15" s="30"/>
      <c r="OGU15" s="30"/>
      <c r="OGV15" s="30"/>
      <c r="OGW15" s="30"/>
      <c r="OGX15" s="30"/>
      <c r="OGY15" s="30"/>
      <c r="OGZ15" s="30"/>
      <c r="OHA15" s="30"/>
      <c r="OHB15" s="30"/>
      <c r="OHC15" s="30"/>
      <c r="OHD15" s="30"/>
      <c r="OHE15" s="30"/>
      <c r="OHF15" s="30"/>
      <c r="OHG15" s="30"/>
      <c r="OHH15" s="30"/>
      <c r="OHI15" s="30"/>
      <c r="OHJ15" s="30"/>
      <c r="OHK15" s="30"/>
      <c r="OHL15" s="30"/>
      <c r="OHM15" s="30"/>
      <c r="OHN15" s="30"/>
      <c r="OHO15" s="30"/>
      <c r="OHP15" s="30"/>
      <c r="OHQ15" s="30"/>
      <c r="OHR15" s="30"/>
      <c r="OHS15" s="30"/>
      <c r="OHT15" s="30"/>
      <c r="OHU15" s="30"/>
      <c r="OHV15" s="30"/>
      <c r="OHW15" s="30"/>
      <c r="OHX15" s="30"/>
      <c r="OHY15" s="30"/>
      <c r="OHZ15" s="30"/>
      <c r="OIA15" s="30"/>
      <c r="OIB15" s="30"/>
      <c r="OIC15" s="30"/>
      <c r="OID15" s="30"/>
      <c r="OIE15" s="30"/>
      <c r="OIF15" s="30"/>
      <c r="OIG15" s="30"/>
      <c r="OIH15" s="30"/>
      <c r="OII15" s="30"/>
      <c r="OIJ15" s="30"/>
      <c r="OIK15" s="30"/>
      <c r="OIL15" s="30"/>
      <c r="OIM15" s="30"/>
      <c r="OIN15" s="30"/>
      <c r="OIO15" s="30"/>
      <c r="OIP15" s="30"/>
      <c r="OIQ15" s="30"/>
      <c r="OIR15" s="30"/>
      <c r="OIS15" s="30"/>
      <c r="OIT15" s="30"/>
      <c r="OIU15" s="30"/>
      <c r="OIV15" s="30"/>
      <c r="OIW15" s="30"/>
      <c r="OIX15" s="30"/>
      <c r="OIY15" s="30"/>
      <c r="OIZ15" s="30"/>
      <c r="OJA15" s="30"/>
      <c r="OJB15" s="30"/>
      <c r="OJC15" s="30"/>
      <c r="OJD15" s="30"/>
      <c r="OJE15" s="30"/>
      <c r="OJF15" s="30"/>
      <c r="OJG15" s="30"/>
      <c r="OJH15" s="30"/>
      <c r="OJI15" s="30"/>
      <c r="OJJ15" s="30"/>
      <c r="OJK15" s="30"/>
      <c r="OJL15" s="30"/>
      <c r="OJM15" s="30"/>
      <c r="OJN15" s="30"/>
      <c r="OJO15" s="30"/>
      <c r="OJP15" s="30"/>
      <c r="OJQ15" s="30"/>
      <c r="OJR15" s="30"/>
      <c r="OJS15" s="30"/>
      <c r="OJT15" s="30"/>
      <c r="OJU15" s="30"/>
      <c r="OJV15" s="30"/>
      <c r="OJW15" s="30"/>
      <c r="OJX15" s="30"/>
      <c r="OJY15" s="30"/>
      <c r="OJZ15" s="30"/>
      <c r="OKA15" s="30"/>
      <c r="OKB15" s="30"/>
      <c r="OKC15" s="30"/>
      <c r="OKD15" s="30"/>
      <c r="OKE15" s="30"/>
      <c r="OKF15" s="30"/>
      <c r="OKG15" s="30"/>
      <c r="OKH15" s="30"/>
      <c r="OKI15" s="30"/>
      <c r="OKJ15" s="30"/>
      <c r="OKK15" s="30"/>
      <c r="OKL15" s="30"/>
      <c r="OKM15" s="30"/>
      <c r="OKN15" s="30"/>
      <c r="OKO15" s="30"/>
      <c r="OKP15" s="30"/>
      <c r="OKQ15" s="30"/>
      <c r="OKR15" s="30"/>
      <c r="OKS15" s="30"/>
      <c r="OKT15" s="30"/>
      <c r="OKU15" s="30"/>
      <c r="OKV15" s="30"/>
      <c r="OKW15" s="30"/>
      <c r="OKX15" s="30"/>
      <c r="OKY15" s="30"/>
      <c r="OKZ15" s="30"/>
      <c r="OLA15" s="30"/>
      <c r="OLB15" s="30"/>
      <c r="OLC15" s="30"/>
      <c r="OLD15" s="30"/>
      <c r="OLE15" s="30"/>
      <c r="OLF15" s="30"/>
      <c r="OLG15" s="30"/>
      <c r="OLH15" s="30"/>
      <c r="OLI15" s="30"/>
      <c r="OLJ15" s="30"/>
      <c r="OLK15" s="30"/>
      <c r="OLL15" s="30"/>
      <c r="OLM15" s="30"/>
      <c r="OLN15" s="30"/>
      <c r="OLO15" s="30"/>
      <c r="OLP15" s="30"/>
      <c r="OLQ15" s="30"/>
      <c r="OLR15" s="30"/>
      <c r="OLS15" s="30"/>
      <c r="OLT15" s="30"/>
      <c r="OLU15" s="30"/>
      <c r="OLV15" s="30"/>
      <c r="OLW15" s="30"/>
      <c r="OLX15" s="30"/>
      <c r="OLY15" s="30"/>
      <c r="OLZ15" s="30"/>
      <c r="OMA15" s="30"/>
      <c r="OMB15" s="30"/>
      <c r="OMC15" s="30"/>
      <c r="OMD15" s="30"/>
      <c r="OME15" s="30"/>
      <c r="OMF15" s="30"/>
      <c r="OMG15" s="30"/>
      <c r="OMH15" s="30"/>
      <c r="OMI15" s="30"/>
      <c r="OMJ15" s="30"/>
      <c r="OMK15" s="30"/>
      <c r="OML15" s="30"/>
      <c r="OMM15" s="30"/>
      <c r="OMN15" s="30"/>
      <c r="OMO15" s="30"/>
      <c r="OMP15" s="30"/>
      <c r="OMQ15" s="30"/>
      <c r="OMR15" s="30"/>
      <c r="OMS15" s="30"/>
      <c r="OMT15" s="30"/>
      <c r="OMU15" s="30"/>
      <c r="OMV15" s="30"/>
      <c r="OMW15" s="30"/>
      <c r="OMX15" s="30"/>
      <c r="OMY15" s="30"/>
      <c r="OMZ15" s="30"/>
      <c r="ONA15" s="30"/>
      <c r="ONB15" s="30"/>
      <c r="ONC15" s="30"/>
      <c r="OND15" s="30"/>
      <c r="ONE15" s="30"/>
      <c r="ONF15" s="30"/>
      <c r="ONG15" s="30"/>
      <c r="ONH15" s="30"/>
      <c r="ONI15" s="30"/>
      <c r="ONJ15" s="30"/>
      <c r="ONK15" s="30"/>
      <c r="ONL15" s="30"/>
      <c r="ONM15" s="30"/>
      <c r="ONN15" s="30"/>
      <c r="ONO15" s="30"/>
      <c r="ONP15" s="30"/>
      <c r="ONQ15" s="30"/>
      <c r="ONR15" s="30"/>
      <c r="ONS15" s="30"/>
      <c r="ONT15" s="30"/>
      <c r="ONU15" s="30"/>
      <c r="ONV15" s="30"/>
      <c r="ONW15" s="30"/>
      <c r="ONX15" s="30"/>
      <c r="ONY15" s="30"/>
      <c r="ONZ15" s="30"/>
      <c r="OOA15" s="30"/>
      <c r="OOB15" s="30"/>
      <c r="OOC15" s="30"/>
      <c r="OOD15" s="30"/>
      <c r="OOE15" s="30"/>
      <c r="OOF15" s="30"/>
      <c r="OOG15" s="30"/>
      <c r="OOH15" s="30"/>
      <c r="OOI15" s="30"/>
      <c r="OOJ15" s="30"/>
      <c r="OOK15" s="30"/>
      <c r="OOL15" s="30"/>
      <c r="OOM15" s="30"/>
      <c r="OON15" s="30"/>
      <c r="OOO15" s="30"/>
      <c r="OOP15" s="30"/>
      <c r="OOQ15" s="30"/>
      <c r="OOR15" s="30"/>
      <c r="OOS15" s="30"/>
      <c r="OOT15" s="30"/>
      <c r="OOU15" s="30"/>
      <c r="OOV15" s="30"/>
      <c r="OOW15" s="30"/>
      <c r="OOX15" s="30"/>
      <c r="OOY15" s="30"/>
      <c r="OOZ15" s="30"/>
      <c r="OPA15" s="30"/>
      <c r="OPB15" s="30"/>
      <c r="OPC15" s="30"/>
      <c r="OPD15" s="30"/>
      <c r="OPE15" s="30"/>
      <c r="OPF15" s="30"/>
      <c r="OPG15" s="30"/>
      <c r="OPH15" s="30"/>
      <c r="OPI15" s="30"/>
      <c r="OPJ15" s="30"/>
      <c r="OPK15" s="30"/>
      <c r="OPL15" s="30"/>
      <c r="OPM15" s="30"/>
      <c r="OPN15" s="30"/>
      <c r="OPO15" s="30"/>
      <c r="OPP15" s="30"/>
      <c r="OPQ15" s="30"/>
      <c r="OPR15" s="30"/>
      <c r="OPS15" s="30"/>
      <c r="OPT15" s="30"/>
      <c r="OPU15" s="30"/>
      <c r="OPV15" s="30"/>
      <c r="OPW15" s="30"/>
      <c r="OPX15" s="30"/>
      <c r="OPY15" s="30"/>
      <c r="OPZ15" s="30"/>
      <c r="OQA15" s="30"/>
      <c r="OQB15" s="30"/>
      <c r="OQC15" s="30"/>
      <c r="OQD15" s="30"/>
      <c r="OQE15" s="30"/>
      <c r="OQF15" s="30"/>
      <c r="OQG15" s="30"/>
      <c r="OQH15" s="30"/>
      <c r="OQI15" s="30"/>
      <c r="OQJ15" s="30"/>
      <c r="OQK15" s="30"/>
      <c r="OQL15" s="30"/>
      <c r="OQM15" s="30"/>
      <c r="OQN15" s="30"/>
      <c r="OQO15" s="30"/>
      <c r="OQP15" s="30"/>
      <c r="OQQ15" s="30"/>
      <c r="OQR15" s="30"/>
      <c r="OQS15" s="30"/>
      <c r="OQT15" s="30"/>
      <c r="OQU15" s="30"/>
      <c r="OQV15" s="30"/>
      <c r="OQW15" s="30"/>
      <c r="OQX15" s="30"/>
      <c r="OQY15" s="30"/>
      <c r="OQZ15" s="30"/>
      <c r="ORA15" s="30"/>
      <c r="ORB15" s="30"/>
      <c r="ORC15" s="30"/>
      <c r="ORD15" s="30"/>
      <c r="ORE15" s="30"/>
      <c r="ORF15" s="30"/>
      <c r="ORG15" s="30"/>
      <c r="ORH15" s="30"/>
      <c r="ORI15" s="30"/>
      <c r="ORJ15" s="30"/>
      <c r="ORK15" s="30"/>
      <c r="ORL15" s="30"/>
      <c r="ORM15" s="30"/>
      <c r="ORN15" s="30"/>
      <c r="ORO15" s="30"/>
      <c r="ORP15" s="30"/>
      <c r="ORQ15" s="30"/>
      <c r="ORR15" s="30"/>
      <c r="ORS15" s="30"/>
      <c r="ORT15" s="30"/>
      <c r="ORU15" s="30"/>
      <c r="ORV15" s="30"/>
      <c r="ORW15" s="30"/>
      <c r="ORX15" s="30"/>
      <c r="ORY15" s="30"/>
      <c r="ORZ15" s="30"/>
      <c r="OSA15" s="30"/>
      <c r="OSB15" s="30"/>
      <c r="OSC15" s="30"/>
      <c r="OSD15" s="30"/>
      <c r="OSE15" s="30"/>
      <c r="OSF15" s="30"/>
      <c r="OSG15" s="30"/>
      <c r="OSH15" s="30"/>
      <c r="OSI15" s="30"/>
      <c r="OSJ15" s="30"/>
      <c r="OSK15" s="30"/>
      <c r="OSL15" s="30"/>
      <c r="OSM15" s="30"/>
      <c r="OSN15" s="30"/>
      <c r="OSO15" s="30"/>
      <c r="OSP15" s="30"/>
      <c r="OSQ15" s="30"/>
      <c r="OSR15" s="30"/>
      <c r="OSS15" s="30"/>
      <c r="OST15" s="30"/>
      <c r="OSU15" s="30"/>
      <c r="OSV15" s="30"/>
      <c r="OSW15" s="30"/>
      <c r="OSX15" s="30"/>
      <c r="OSY15" s="30"/>
      <c r="OSZ15" s="30"/>
      <c r="OTA15" s="30"/>
      <c r="OTB15" s="30"/>
      <c r="OTC15" s="30"/>
      <c r="OTD15" s="30"/>
      <c r="OTE15" s="30"/>
      <c r="OTF15" s="30"/>
      <c r="OTG15" s="30"/>
      <c r="OTH15" s="30"/>
      <c r="OTI15" s="30"/>
      <c r="OTJ15" s="30"/>
      <c r="OTK15" s="30"/>
      <c r="OTL15" s="30"/>
      <c r="OTM15" s="30"/>
      <c r="OTN15" s="30"/>
      <c r="OTO15" s="30"/>
      <c r="OTP15" s="30"/>
      <c r="OTQ15" s="30"/>
      <c r="OTR15" s="30"/>
      <c r="OTS15" s="30"/>
      <c r="OTT15" s="30"/>
      <c r="OTU15" s="30"/>
      <c r="OTV15" s="30"/>
      <c r="OTW15" s="30"/>
      <c r="OTX15" s="30"/>
      <c r="OTY15" s="30"/>
      <c r="OTZ15" s="30"/>
      <c r="OUA15" s="30"/>
      <c r="OUB15" s="30"/>
      <c r="OUC15" s="30"/>
      <c r="OUD15" s="30"/>
      <c r="OUE15" s="30"/>
      <c r="OUF15" s="30"/>
      <c r="OUG15" s="30"/>
      <c r="OUH15" s="30"/>
      <c r="OUI15" s="30"/>
      <c r="OUJ15" s="30"/>
      <c r="OUK15" s="30"/>
      <c r="OUL15" s="30"/>
      <c r="OUM15" s="30"/>
      <c r="OUN15" s="30"/>
      <c r="OUO15" s="30"/>
      <c r="OUP15" s="30"/>
      <c r="OUQ15" s="30"/>
      <c r="OUR15" s="30"/>
      <c r="OUS15" s="30"/>
      <c r="OUT15" s="30"/>
      <c r="OUU15" s="30"/>
      <c r="OUV15" s="30"/>
      <c r="OUW15" s="30"/>
      <c r="OUX15" s="30"/>
      <c r="OUY15" s="30"/>
      <c r="OUZ15" s="30"/>
      <c r="OVA15" s="30"/>
      <c r="OVB15" s="30"/>
      <c r="OVC15" s="30"/>
      <c r="OVD15" s="30"/>
      <c r="OVE15" s="30"/>
      <c r="OVF15" s="30"/>
      <c r="OVG15" s="30"/>
      <c r="OVH15" s="30"/>
      <c r="OVI15" s="30"/>
      <c r="OVJ15" s="30"/>
      <c r="OVK15" s="30"/>
      <c r="OVL15" s="30"/>
      <c r="OVM15" s="30"/>
      <c r="OVN15" s="30"/>
      <c r="OVO15" s="30"/>
      <c r="OVP15" s="30"/>
      <c r="OVQ15" s="30"/>
      <c r="OVR15" s="30"/>
      <c r="OVS15" s="30"/>
      <c r="OVT15" s="30"/>
      <c r="OVU15" s="30"/>
      <c r="OVV15" s="30"/>
      <c r="OVW15" s="30"/>
      <c r="OVX15" s="30"/>
      <c r="OVY15" s="30"/>
      <c r="OVZ15" s="30"/>
      <c r="OWA15" s="30"/>
      <c r="OWB15" s="30"/>
      <c r="OWC15" s="30"/>
      <c r="OWD15" s="30"/>
      <c r="OWE15" s="30"/>
      <c r="OWF15" s="30"/>
      <c r="OWG15" s="30"/>
      <c r="OWH15" s="30"/>
      <c r="OWI15" s="30"/>
      <c r="OWJ15" s="30"/>
      <c r="OWK15" s="30"/>
      <c r="OWL15" s="30"/>
      <c r="OWM15" s="30"/>
      <c r="OWN15" s="30"/>
      <c r="OWO15" s="30"/>
      <c r="OWP15" s="30"/>
      <c r="OWQ15" s="30"/>
      <c r="OWR15" s="30"/>
      <c r="OWS15" s="30"/>
      <c r="OWT15" s="30"/>
      <c r="OWU15" s="30"/>
      <c r="OWV15" s="30"/>
      <c r="OWW15" s="30"/>
      <c r="OWX15" s="30"/>
      <c r="OWY15" s="30"/>
      <c r="OWZ15" s="30"/>
      <c r="OXA15" s="30"/>
      <c r="OXB15" s="30"/>
      <c r="OXC15" s="30"/>
      <c r="OXD15" s="30"/>
      <c r="OXE15" s="30"/>
      <c r="OXF15" s="30"/>
      <c r="OXG15" s="30"/>
      <c r="OXH15" s="30"/>
      <c r="OXI15" s="30"/>
      <c r="OXJ15" s="30"/>
      <c r="OXK15" s="30"/>
      <c r="OXL15" s="30"/>
      <c r="OXM15" s="30"/>
      <c r="OXN15" s="30"/>
      <c r="OXO15" s="30"/>
      <c r="OXP15" s="30"/>
      <c r="OXQ15" s="30"/>
      <c r="OXR15" s="30"/>
      <c r="OXS15" s="30"/>
      <c r="OXT15" s="30"/>
      <c r="OXU15" s="30"/>
      <c r="OXV15" s="30"/>
      <c r="OXW15" s="30"/>
      <c r="OXX15" s="30"/>
      <c r="OXY15" s="30"/>
      <c r="OXZ15" s="30"/>
      <c r="OYA15" s="30"/>
      <c r="OYB15" s="30"/>
      <c r="OYC15" s="30"/>
      <c r="OYD15" s="30"/>
      <c r="OYE15" s="30"/>
      <c r="OYF15" s="30"/>
      <c r="OYG15" s="30"/>
      <c r="OYH15" s="30"/>
      <c r="OYI15" s="30"/>
      <c r="OYJ15" s="30"/>
      <c r="OYK15" s="30"/>
      <c r="OYL15" s="30"/>
      <c r="OYM15" s="30"/>
      <c r="OYN15" s="30"/>
      <c r="OYO15" s="30"/>
      <c r="OYP15" s="30"/>
      <c r="OYQ15" s="30"/>
      <c r="OYR15" s="30"/>
      <c r="OYS15" s="30"/>
      <c r="OYT15" s="30"/>
      <c r="OYU15" s="30"/>
      <c r="OYV15" s="30"/>
      <c r="OYW15" s="30"/>
      <c r="OYX15" s="30"/>
      <c r="OYY15" s="30"/>
      <c r="OYZ15" s="30"/>
      <c r="OZA15" s="30"/>
      <c r="OZB15" s="30"/>
      <c r="OZC15" s="30"/>
      <c r="OZD15" s="30"/>
      <c r="OZE15" s="30"/>
      <c r="OZF15" s="30"/>
      <c r="OZG15" s="30"/>
      <c r="OZH15" s="30"/>
      <c r="OZI15" s="30"/>
      <c r="OZJ15" s="30"/>
      <c r="OZK15" s="30"/>
      <c r="OZL15" s="30"/>
      <c r="OZM15" s="30"/>
      <c r="OZN15" s="30"/>
      <c r="OZO15" s="30"/>
      <c r="OZP15" s="30"/>
      <c r="OZQ15" s="30"/>
      <c r="OZR15" s="30"/>
      <c r="OZS15" s="30"/>
      <c r="OZT15" s="30"/>
      <c r="OZU15" s="30"/>
      <c r="OZV15" s="30"/>
      <c r="OZW15" s="30"/>
      <c r="OZX15" s="30"/>
      <c r="OZY15" s="30"/>
      <c r="OZZ15" s="30"/>
      <c r="PAA15" s="30"/>
      <c r="PAB15" s="30"/>
      <c r="PAC15" s="30"/>
      <c r="PAD15" s="30"/>
      <c r="PAE15" s="30"/>
      <c r="PAF15" s="30"/>
      <c r="PAG15" s="30"/>
      <c r="PAH15" s="30"/>
      <c r="PAI15" s="30"/>
      <c r="PAJ15" s="30"/>
      <c r="PAK15" s="30"/>
      <c r="PAL15" s="30"/>
      <c r="PAM15" s="30"/>
      <c r="PAN15" s="30"/>
      <c r="PAO15" s="30"/>
      <c r="PAP15" s="30"/>
      <c r="PAQ15" s="30"/>
      <c r="PAR15" s="30"/>
      <c r="PAS15" s="30"/>
      <c r="PAT15" s="30"/>
      <c r="PAU15" s="30"/>
      <c r="PAV15" s="30"/>
      <c r="PAW15" s="30"/>
      <c r="PAX15" s="30"/>
      <c r="PAY15" s="30"/>
      <c r="PAZ15" s="30"/>
      <c r="PBA15" s="30"/>
      <c r="PBB15" s="30"/>
      <c r="PBC15" s="30"/>
      <c r="PBD15" s="30"/>
      <c r="PBE15" s="30"/>
      <c r="PBF15" s="30"/>
      <c r="PBG15" s="30"/>
      <c r="PBH15" s="30"/>
      <c r="PBI15" s="30"/>
      <c r="PBJ15" s="30"/>
      <c r="PBK15" s="30"/>
      <c r="PBL15" s="30"/>
      <c r="PBM15" s="30"/>
      <c r="PBN15" s="30"/>
      <c r="PBO15" s="30"/>
      <c r="PBP15" s="30"/>
      <c r="PBQ15" s="30"/>
      <c r="PBR15" s="30"/>
      <c r="PBS15" s="30"/>
      <c r="PBT15" s="30"/>
      <c r="PBU15" s="30"/>
      <c r="PBV15" s="30"/>
      <c r="PBW15" s="30"/>
      <c r="PBX15" s="30"/>
      <c r="PBY15" s="30"/>
      <c r="PBZ15" s="30"/>
      <c r="PCA15" s="30"/>
      <c r="PCB15" s="30"/>
      <c r="PCC15" s="30"/>
      <c r="PCD15" s="30"/>
      <c r="PCE15" s="30"/>
      <c r="PCF15" s="30"/>
      <c r="PCG15" s="30"/>
      <c r="PCH15" s="30"/>
      <c r="PCI15" s="30"/>
      <c r="PCJ15" s="30"/>
      <c r="PCK15" s="30"/>
      <c r="PCL15" s="30"/>
      <c r="PCM15" s="30"/>
      <c r="PCN15" s="30"/>
      <c r="PCO15" s="30"/>
      <c r="PCP15" s="30"/>
      <c r="PCQ15" s="30"/>
      <c r="PCR15" s="30"/>
      <c r="PCS15" s="30"/>
      <c r="PCT15" s="30"/>
      <c r="PCU15" s="30"/>
      <c r="PCV15" s="30"/>
      <c r="PCW15" s="30"/>
      <c r="PCX15" s="30"/>
      <c r="PCY15" s="30"/>
      <c r="PCZ15" s="30"/>
      <c r="PDA15" s="30"/>
      <c r="PDB15" s="30"/>
      <c r="PDC15" s="30"/>
      <c r="PDD15" s="30"/>
      <c r="PDE15" s="30"/>
      <c r="PDF15" s="30"/>
      <c r="PDG15" s="30"/>
      <c r="PDH15" s="30"/>
      <c r="PDI15" s="30"/>
      <c r="PDJ15" s="30"/>
      <c r="PDK15" s="30"/>
      <c r="PDL15" s="30"/>
      <c r="PDM15" s="30"/>
      <c r="PDN15" s="30"/>
      <c r="PDO15" s="30"/>
      <c r="PDP15" s="30"/>
      <c r="PDQ15" s="30"/>
      <c r="PDR15" s="30"/>
      <c r="PDS15" s="30"/>
      <c r="PDT15" s="30"/>
      <c r="PDU15" s="30"/>
      <c r="PDV15" s="30"/>
      <c r="PDW15" s="30"/>
      <c r="PDX15" s="30"/>
      <c r="PDY15" s="30"/>
      <c r="PDZ15" s="30"/>
      <c r="PEA15" s="30"/>
      <c r="PEB15" s="30"/>
      <c r="PEC15" s="30"/>
      <c r="PED15" s="30"/>
      <c r="PEE15" s="30"/>
      <c r="PEF15" s="30"/>
      <c r="PEG15" s="30"/>
      <c r="PEH15" s="30"/>
      <c r="PEI15" s="30"/>
      <c r="PEJ15" s="30"/>
      <c r="PEK15" s="30"/>
      <c r="PEL15" s="30"/>
      <c r="PEM15" s="30"/>
      <c r="PEN15" s="30"/>
      <c r="PEO15" s="30"/>
      <c r="PEP15" s="30"/>
      <c r="PEQ15" s="30"/>
      <c r="PER15" s="30"/>
      <c r="PES15" s="30"/>
      <c r="PET15" s="30"/>
      <c r="PEU15" s="30"/>
      <c r="PEV15" s="30"/>
      <c r="PEW15" s="30"/>
      <c r="PEX15" s="30"/>
      <c r="PEY15" s="30"/>
      <c r="PEZ15" s="30"/>
      <c r="PFA15" s="30"/>
      <c r="PFB15" s="30"/>
      <c r="PFC15" s="30"/>
      <c r="PFD15" s="30"/>
      <c r="PFE15" s="30"/>
      <c r="PFF15" s="30"/>
      <c r="PFG15" s="30"/>
      <c r="PFH15" s="30"/>
      <c r="PFI15" s="30"/>
      <c r="PFJ15" s="30"/>
      <c r="PFK15" s="30"/>
      <c r="PFL15" s="30"/>
      <c r="PFM15" s="30"/>
      <c r="PFN15" s="30"/>
      <c r="PFO15" s="30"/>
      <c r="PFP15" s="30"/>
      <c r="PFQ15" s="30"/>
      <c r="PFR15" s="30"/>
      <c r="PFS15" s="30"/>
      <c r="PFT15" s="30"/>
      <c r="PFU15" s="30"/>
      <c r="PFV15" s="30"/>
      <c r="PFW15" s="30"/>
      <c r="PFX15" s="30"/>
      <c r="PFY15" s="30"/>
      <c r="PFZ15" s="30"/>
      <c r="PGA15" s="30"/>
      <c r="PGB15" s="30"/>
      <c r="PGC15" s="30"/>
      <c r="PGD15" s="30"/>
      <c r="PGE15" s="30"/>
      <c r="PGF15" s="30"/>
      <c r="PGG15" s="30"/>
      <c r="PGH15" s="30"/>
      <c r="PGI15" s="30"/>
      <c r="PGJ15" s="30"/>
      <c r="PGK15" s="30"/>
      <c r="PGL15" s="30"/>
      <c r="PGM15" s="30"/>
      <c r="PGN15" s="30"/>
      <c r="PGO15" s="30"/>
      <c r="PGP15" s="30"/>
      <c r="PGQ15" s="30"/>
      <c r="PGR15" s="30"/>
      <c r="PGS15" s="30"/>
      <c r="PGT15" s="30"/>
      <c r="PGU15" s="30"/>
      <c r="PGV15" s="30"/>
      <c r="PGW15" s="30"/>
      <c r="PGX15" s="30"/>
      <c r="PGY15" s="30"/>
      <c r="PGZ15" s="30"/>
      <c r="PHA15" s="30"/>
      <c r="PHB15" s="30"/>
      <c r="PHC15" s="30"/>
      <c r="PHD15" s="30"/>
      <c r="PHE15" s="30"/>
      <c r="PHF15" s="30"/>
      <c r="PHG15" s="30"/>
      <c r="PHH15" s="30"/>
      <c r="PHI15" s="30"/>
      <c r="PHJ15" s="30"/>
      <c r="PHK15" s="30"/>
      <c r="PHL15" s="30"/>
      <c r="PHM15" s="30"/>
      <c r="PHN15" s="30"/>
      <c r="PHO15" s="30"/>
      <c r="PHP15" s="30"/>
      <c r="PHQ15" s="30"/>
      <c r="PHR15" s="30"/>
      <c r="PHS15" s="30"/>
      <c r="PHT15" s="30"/>
      <c r="PHU15" s="30"/>
      <c r="PHV15" s="30"/>
      <c r="PHW15" s="30"/>
      <c r="PHX15" s="30"/>
      <c r="PHY15" s="30"/>
      <c r="PHZ15" s="30"/>
      <c r="PIA15" s="30"/>
      <c r="PIB15" s="30"/>
      <c r="PIC15" s="30"/>
      <c r="PID15" s="30"/>
      <c r="PIE15" s="30"/>
      <c r="PIF15" s="30"/>
      <c r="PIG15" s="30"/>
      <c r="PIH15" s="30"/>
      <c r="PII15" s="30"/>
      <c r="PIJ15" s="30"/>
      <c r="PIK15" s="30"/>
      <c r="PIL15" s="30"/>
      <c r="PIM15" s="30"/>
      <c r="PIN15" s="30"/>
      <c r="PIO15" s="30"/>
      <c r="PIP15" s="30"/>
      <c r="PIQ15" s="30"/>
      <c r="PIR15" s="30"/>
      <c r="PIS15" s="30"/>
      <c r="PIT15" s="30"/>
      <c r="PIU15" s="30"/>
      <c r="PIV15" s="30"/>
      <c r="PIW15" s="30"/>
      <c r="PIX15" s="30"/>
      <c r="PIY15" s="30"/>
      <c r="PIZ15" s="30"/>
      <c r="PJA15" s="30"/>
      <c r="PJB15" s="30"/>
      <c r="PJC15" s="30"/>
      <c r="PJD15" s="30"/>
      <c r="PJE15" s="30"/>
      <c r="PJF15" s="30"/>
      <c r="PJG15" s="30"/>
      <c r="PJH15" s="30"/>
      <c r="PJI15" s="30"/>
      <c r="PJJ15" s="30"/>
      <c r="PJK15" s="30"/>
      <c r="PJL15" s="30"/>
      <c r="PJM15" s="30"/>
      <c r="PJN15" s="30"/>
      <c r="PJO15" s="30"/>
      <c r="PJP15" s="30"/>
      <c r="PJQ15" s="30"/>
      <c r="PJR15" s="30"/>
      <c r="PJS15" s="30"/>
      <c r="PJT15" s="30"/>
      <c r="PJU15" s="30"/>
      <c r="PJV15" s="30"/>
      <c r="PJW15" s="30"/>
      <c r="PJX15" s="30"/>
      <c r="PJY15" s="30"/>
      <c r="PJZ15" s="30"/>
      <c r="PKA15" s="30"/>
      <c r="PKB15" s="30"/>
      <c r="PKC15" s="30"/>
      <c r="PKD15" s="30"/>
      <c r="PKE15" s="30"/>
      <c r="PKF15" s="30"/>
      <c r="PKG15" s="30"/>
      <c r="PKH15" s="30"/>
      <c r="PKI15" s="30"/>
      <c r="PKJ15" s="30"/>
      <c r="PKK15" s="30"/>
      <c r="PKL15" s="30"/>
      <c r="PKM15" s="30"/>
      <c r="PKN15" s="30"/>
      <c r="PKO15" s="30"/>
      <c r="PKP15" s="30"/>
      <c r="PKQ15" s="30"/>
      <c r="PKR15" s="30"/>
      <c r="PKS15" s="30"/>
      <c r="PKT15" s="30"/>
      <c r="PKU15" s="30"/>
      <c r="PKV15" s="30"/>
      <c r="PKW15" s="30"/>
      <c r="PKX15" s="30"/>
      <c r="PKY15" s="30"/>
      <c r="PKZ15" s="30"/>
      <c r="PLA15" s="30"/>
      <c r="PLB15" s="30"/>
      <c r="PLC15" s="30"/>
      <c r="PLD15" s="30"/>
      <c r="PLE15" s="30"/>
      <c r="PLF15" s="30"/>
      <c r="PLG15" s="30"/>
      <c r="PLH15" s="30"/>
      <c r="PLI15" s="30"/>
      <c r="PLJ15" s="30"/>
      <c r="PLK15" s="30"/>
      <c r="PLL15" s="30"/>
      <c r="PLM15" s="30"/>
      <c r="PLN15" s="30"/>
      <c r="PLO15" s="30"/>
      <c r="PLP15" s="30"/>
      <c r="PLQ15" s="30"/>
      <c r="PLR15" s="30"/>
      <c r="PLS15" s="30"/>
      <c r="PLT15" s="30"/>
      <c r="PLU15" s="30"/>
      <c r="PLV15" s="30"/>
      <c r="PLW15" s="30"/>
      <c r="PLX15" s="30"/>
      <c r="PLY15" s="30"/>
      <c r="PLZ15" s="30"/>
      <c r="PMA15" s="30"/>
      <c r="PMB15" s="30"/>
      <c r="PMC15" s="30"/>
      <c r="PMD15" s="30"/>
      <c r="PME15" s="30"/>
      <c r="PMF15" s="30"/>
      <c r="PMG15" s="30"/>
      <c r="PMH15" s="30"/>
      <c r="PMI15" s="30"/>
      <c r="PMJ15" s="30"/>
      <c r="PMK15" s="30"/>
      <c r="PML15" s="30"/>
      <c r="PMM15" s="30"/>
      <c r="PMN15" s="30"/>
      <c r="PMO15" s="30"/>
      <c r="PMP15" s="30"/>
      <c r="PMQ15" s="30"/>
      <c r="PMR15" s="30"/>
      <c r="PMS15" s="30"/>
      <c r="PMT15" s="30"/>
      <c r="PMU15" s="30"/>
      <c r="PMV15" s="30"/>
      <c r="PMW15" s="30"/>
      <c r="PMX15" s="30"/>
      <c r="PMY15" s="30"/>
      <c r="PMZ15" s="30"/>
      <c r="PNA15" s="30"/>
      <c r="PNB15" s="30"/>
      <c r="PNC15" s="30"/>
      <c r="PND15" s="30"/>
      <c r="PNE15" s="30"/>
      <c r="PNF15" s="30"/>
      <c r="PNG15" s="30"/>
      <c r="PNH15" s="30"/>
      <c r="PNI15" s="30"/>
      <c r="PNJ15" s="30"/>
      <c r="PNK15" s="30"/>
      <c r="PNL15" s="30"/>
      <c r="PNM15" s="30"/>
      <c r="PNN15" s="30"/>
      <c r="PNO15" s="30"/>
      <c r="PNP15" s="30"/>
      <c r="PNQ15" s="30"/>
      <c r="PNR15" s="30"/>
      <c r="PNS15" s="30"/>
      <c r="PNT15" s="30"/>
      <c r="PNU15" s="30"/>
      <c r="PNV15" s="30"/>
      <c r="PNW15" s="30"/>
      <c r="PNX15" s="30"/>
      <c r="PNY15" s="30"/>
      <c r="PNZ15" s="30"/>
      <c r="POA15" s="30"/>
      <c r="POB15" s="30"/>
      <c r="POC15" s="30"/>
      <c r="POD15" s="30"/>
      <c r="POE15" s="30"/>
      <c r="POF15" s="30"/>
      <c r="POG15" s="30"/>
      <c r="POH15" s="30"/>
      <c r="POI15" s="30"/>
      <c r="POJ15" s="30"/>
      <c r="POK15" s="30"/>
      <c r="POL15" s="30"/>
      <c r="POM15" s="30"/>
      <c r="PON15" s="30"/>
      <c r="POO15" s="30"/>
      <c r="POP15" s="30"/>
      <c r="POQ15" s="30"/>
      <c r="POR15" s="30"/>
      <c r="POS15" s="30"/>
      <c r="POT15" s="30"/>
      <c r="POU15" s="30"/>
      <c r="POV15" s="30"/>
      <c r="POW15" s="30"/>
      <c r="POX15" s="30"/>
      <c r="POY15" s="30"/>
      <c r="POZ15" s="30"/>
      <c r="PPA15" s="30"/>
      <c r="PPB15" s="30"/>
      <c r="PPC15" s="30"/>
      <c r="PPD15" s="30"/>
      <c r="PPE15" s="30"/>
      <c r="PPF15" s="30"/>
      <c r="PPG15" s="30"/>
      <c r="PPH15" s="30"/>
      <c r="PPI15" s="30"/>
      <c r="PPJ15" s="30"/>
      <c r="PPK15" s="30"/>
      <c r="PPL15" s="30"/>
      <c r="PPM15" s="30"/>
      <c r="PPN15" s="30"/>
      <c r="PPO15" s="30"/>
      <c r="PPP15" s="30"/>
      <c r="PPQ15" s="30"/>
      <c r="PPR15" s="30"/>
      <c r="PPS15" s="30"/>
      <c r="PPT15" s="30"/>
      <c r="PPU15" s="30"/>
      <c r="PPV15" s="30"/>
      <c r="PPW15" s="30"/>
      <c r="PPX15" s="30"/>
      <c r="PPY15" s="30"/>
      <c r="PPZ15" s="30"/>
      <c r="PQA15" s="30"/>
      <c r="PQB15" s="30"/>
      <c r="PQC15" s="30"/>
      <c r="PQD15" s="30"/>
      <c r="PQE15" s="30"/>
      <c r="PQF15" s="30"/>
      <c r="PQG15" s="30"/>
      <c r="PQH15" s="30"/>
      <c r="PQI15" s="30"/>
      <c r="PQJ15" s="30"/>
      <c r="PQK15" s="30"/>
      <c r="PQL15" s="30"/>
      <c r="PQM15" s="30"/>
      <c r="PQN15" s="30"/>
      <c r="PQO15" s="30"/>
      <c r="PQP15" s="30"/>
      <c r="PQQ15" s="30"/>
      <c r="PQR15" s="30"/>
      <c r="PQS15" s="30"/>
      <c r="PQT15" s="30"/>
      <c r="PQU15" s="30"/>
      <c r="PQV15" s="30"/>
      <c r="PQW15" s="30"/>
      <c r="PQX15" s="30"/>
      <c r="PQY15" s="30"/>
      <c r="PQZ15" s="30"/>
      <c r="PRA15" s="30"/>
      <c r="PRB15" s="30"/>
      <c r="PRC15" s="30"/>
      <c r="PRD15" s="30"/>
      <c r="PRE15" s="30"/>
      <c r="PRF15" s="30"/>
      <c r="PRG15" s="30"/>
      <c r="PRH15" s="30"/>
      <c r="PRI15" s="30"/>
      <c r="PRJ15" s="30"/>
      <c r="PRK15" s="30"/>
      <c r="PRL15" s="30"/>
      <c r="PRM15" s="30"/>
      <c r="PRN15" s="30"/>
      <c r="PRO15" s="30"/>
      <c r="PRP15" s="30"/>
      <c r="PRQ15" s="30"/>
      <c r="PRR15" s="30"/>
      <c r="PRS15" s="30"/>
      <c r="PRT15" s="30"/>
      <c r="PRU15" s="30"/>
      <c r="PRV15" s="30"/>
      <c r="PRW15" s="30"/>
      <c r="PRX15" s="30"/>
      <c r="PRY15" s="30"/>
      <c r="PRZ15" s="30"/>
      <c r="PSA15" s="30"/>
      <c r="PSB15" s="30"/>
      <c r="PSC15" s="30"/>
      <c r="PSD15" s="30"/>
      <c r="PSE15" s="30"/>
      <c r="PSF15" s="30"/>
      <c r="PSG15" s="30"/>
      <c r="PSH15" s="30"/>
      <c r="PSI15" s="30"/>
      <c r="PSJ15" s="30"/>
      <c r="PSK15" s="30"/>
      <c r="PSL15" s="30"/>
      <c r="PSM15" s="30"/>
      <c r="PSN15" s="30"/>
      <c r="PSO15" s="30"/>
      <c r="PSP15" s="30"/>
      <c r="PSQ15" s="30"/>
      <c r="PSR15" s="30"/>
      <c r="PSS15" s="30"/>
      <c r="PST15" s="30"/>
      <c r="PSU15" s="30"/>
      <c r="PSV15" s="30"/>
      <c r="PSW15" s="30"/>
      <c r="PSX15" s="30"/>
      <c r="PSY15" s="30"/>
      <c r="PSZ15" s="30"/>
      <c r="PTA15" s="30"/>
      <c r="PTB15" s="30"/>
      <c r="PTC15" s="30"/>
      <c r="PTD15" s="30"/>
      <c r="PTE15" s="30"/>
      <c r="PTF15" s="30"/>
      <c r="PTG15" s="30"/>
      <c r="PTH15" s="30"/>
      <c r="PTI15" s="30"/>
      <c r="PTJ15" s="30"/>
      <c r="PTK15" s="30"/>
      <c r="PTL15" s="30"/>
      <c r="PTM15" s="30"/>
      <c r="PTN15" s="30"/>
      <c r="PTO15" s="30"/>
      <c r="PTP15" s="30"/>
      <c r="PTQ15" s="30"/>
      <c r="PTR15" s="30"/>
      <c r="PTS15" s="30"/>
      <c r="PTT15" s="30"/>
      <c r="PTU15" s="30"/>
      <c r="PTV15" s="30"/>
      <c r="PTW15" s="30"/>
      <c r="PTX15" s="30"/>
      <c r="PTY15" s="30"/>
      <c r="PTZ15" s="30"/>
      <c r="PUA15" s="30"/>
      <c r="PUB15" s="30"/>
      <c r="PUC15" s="30"/>
      <c r="PUD15" s="30"/>
      <c r="PUE15" s="30"/>
      <c r="PUF15" s="30"/>
      <c r="PUG15" s="30"/>
      <c r="PUH15" s="30"/>
      <c r="PUI15" s="30"/>
      <c r="PUJ15" s="30"/>
      <c r="PUK15" s="30"/>
      <c r="PUL15" s="30"/>
      <c r="PUM15" s="30"/>
      <c r="PUN15" s="30"/>
      <c r="PUO15" s="30"/>
      <c r="PUP15" s="30"/>
      <c r="PUQ15" s="30"/>
      <c r="PUR15" s="30"/>
      <c r="PUS15" s="30"/>
      <c r="PUT15" s="30"/>
      <c r="PUU15" s="30"/>
      <c r="PUV15" s="30"/>
      <c r="PUW15" s="30"/>
      <c r="PUX15" s="30"/>
      <c r="PUY15" s="30"/>
      <c r="PUZ15" s="30"/>
      <c r="PVA15" s="30"/>
      <c r="PVB15" s="30"/>
      <c r="PVC15" s="30"/>
      <c r="PVD15" s="30"/>
      <c r="PVE15" s="30"/>
      <c r="PVF15" s="30"/>
      <c r="PVG15" s="30"/>
      <c r="PVH15" s="30"/>
      <c r="PVI15" s="30"/>
      <c r="PVJ15" s="30"/>
      <c r="PVK15" s="30"/>
      <c r="PVL15" s="30"/>
      <c r="PVM15" s="30"/>
      <c r="PVN15" s="30"/>
      <c r="PVO15" s="30"/>
      <c r="PVP15" s="30"/>
      <c r="PVQ15" s="30"/>
      <c r="PVR15" s="30"/>
      <c r="PVS15" s="30"/>
      <c r="PVT15" s="30"/>
      <c r="PVU15" s="30"/>
      <c r="PVV15" s="30"/>
      <c r="PVW15" s="30"/>
      <c r="PVX15" s="30"/>
      <c r="PVY15" s="30"/>
      <c r="PVZ15" s="30"/>
      <c r="PWA15" s="30"/>
      <c r="PWB15" s="30"/>
      <c r="PWC15" s="30"/>
      <c r="PWD15" s="30"/>
      <c r="PWE15" s="30"/>
      <c r="PWF15" s="30"/>
      <c r="PWG15" s="30"/>
      <c r="PWH15" s="30"/>
      <c r="PWI15" s="30"/>
      <c r="PWJ15" s="30"/>
      <c r="PWK15" s="30"/>
      <c r="PWL15" s="30"/>
      <c r="PWM15" s="30"/>
      <c r="PWN15" s="30"/>
      <c r="PWO15" s="30"/>
      <c r="PWP15" s="30"/>
      <c r="PWQ15" s="30"/>
      <c r="PWR15" s="30"/>
      <c r="PWS15" s="30"/>
      <c r="PWT15" s="30"/>
      <c r="PWU15" s="30"/>
      <c r="PWV15" s="30"/>
      <c r="PWW15" s="30"/>
      <c r="PWX15" s="30"/>
      <c r="PWY15" s="30"/>
      <c r="PWZ15" s="30"/>
      <c r="PXA15" s="30"/>
      <c r="PXB15" s="30"/>
      <c r="PXC15" s="30"/>
      <c r="PXD15" s="30"/>
      <c r="PXE15" s="30"/>
      <c r="PXF15" s="30"/>
      <c r="PXG15" s="30"/>
      <c r="PXH15" s="30"/>
      <c r="PXI15" s="30"/>
      <c r="PXJ15" s="30"/>
      <c r="PXK15" s="30"/>
      <c r="PXL15" s="30"/>
      <c r="PXM15" s="30"/>
      <c r="PXN15" s="30"/>
      <c r="PXO15" s="30"/>
      <c r="PXP15" s="30"/>
      <c r="PXQ15" s="30"/>
      <c r="PXR15" s="30"/>
      <c r="PXS15" s="30"/>
      <c r="PXT15" s="30"/>
      <c r="PXU15" s="30"/>
      <c r="PXV15" s="30"/>
      <c r="PXW15" s="30"/>
      <c r="PXX15" s="30"/>
      <c r="PXY15" s="30"/>
      <c r="PXZ15" s="30"/>
      <c r="PYA15" s="30"/>
      <c r="PYB15" s="30"/>
      <c r="PYC15" s="30"/>
      <c r="PYD15" s="30"/>
      <c r="PYE15" s="30"/>
      <c r="PYF15" s="30"/>
      <c r="PYG15" s="30"/>
      <c r="PYH15" s="30"/>
      <c r="PYI15" s="30"/>
      <c r="PYJ15" s="30"/>
      <c r="PYK15" s="30"/>
      <c r="PYL15" s="30"/>
      <c r="PYM15" s="30"/>
      <c r="PYN15" s="30"/>
      <c r="PYO15" s="30"/>
      <c r="PYP15" s="30"/>
      <c r="PYQ15" s="30"/>
      <c r="PYR15" s="30"/>
      <c r="PYS15" s="30"/>
      <c r="PYT15" s="30"/>
      <c r="PYU15" s="30"/>
      <c r="PYV15" s="30"/>
      <c r="PYW15" s="30"/>
      <c r="PYX15" s="30"/>
      <c r="PYY15" s="30"/>
      <c r="PYZ15" s="30"/>
      <c r="PZA15" s="30"/>
      <c r="PZB15" s="30"/>
      <c r="PZC15" s="30"/>
      <c r="PZD15" s="30"/>
      <c r="PZE15" s="30"/>
      <c r="PZF15" s="30"/>
      <c r="PZG15" s="30"/>
      <c r="PZH15" s="30"/>
      <c r="PZI15" s="30"/>
      <c r="PZJ15" s="30"/>
      <c r="PZK15" s="30"/>
      <c r="PZL15" s="30"/>
      <c r="PZM15" s="30"/>
      <c r="PZN15" s="30"/>
      <c r="PZO15" s="30"/>
      <c r="PZP15" s="30"/>
      <c r="PZQ15" s="30"/>
      <c r="PZR15" s="30"/>
      <c r="PZS15" s="30"/>
      <c r="PZT15" s="30"/>
      <c r="PZU15" s="30"/>
      <c r="PZV15" s="30"/>
      <c r="PZW15" s="30"/>
      <c r="PZX15" s="30"/>
      <c r="PZY15" s="30"/>
      <c r="PZZ15" s="30"/>
      <c r="QAA15" s="30"/>
      <c r="QAB15" s="30"/>
      <c r="QAC15" s="30"/>
      <c r="QAD15" s="30"/>
      <c r="QAE15" s="30"/>
      <c r="QAF15" s="30"/>
      <c r="QAG15" s="30"/>
      <c r="QAH15" s="30"/>
      <c r="QAI15" s="30"/>
      <c r="QAJ15" s="30"/>
      <c r="QAK15" s="30"/>
      <c r="QAL15" s="30"/>
      <c r="QAM15" s="30"/>
      <c r="QAN15" s="30"/>
      <c r="QAO15" s="30"/>
      <c r="QAP15" s="30"/>
      <c r="QAQ15" s="30"/>
      <c r="QAR15" s="30"/>
      <c r="QAS15" s="30"/>
      <c r="QAT15" s="30"/>
      <c r="QAU15" s="30"/>
      <c r="QAV15" s="30"/>
      <c r="QAW15" s="30"/>
      <c r="QAX15" s="30"/>
      <c r="QAY15" s="30"/>
      <c r="QAZ15" s="30"/>
      <c r="QBA15" s="30"/>
      <c r="QBB15" s="30"/>
      <c r="QBC15" s="30"/>
      <c r="QBD15" s="30"/>
      <c r="QBE15" s="30"/>
      <c r="QBF15" s="30"/>
      <c r="QBG15" s="30"/>
      <c r="QBH15" s="30"/>
      <c r="QBI15" s="30"/>
      <c r="QBJ15" s="30"/>
      <c r="QBK15" s="30"/>
      <c r="QBL15" s="30"/>
      <c r="QBM15" s="30"/>
      <c r="QBN15" s="30"/>
      <c r="QBO15" s="30"/>
      <c r="QBP15" s="30"/>
      <c r="QBQ15" s="30"/>
      <c r="QBR15" s="30"/>
      <c r="QBS15" s="30"/>
      <c r="QBT15" s="30"/>
      <c r="QBU15" s="30"/>
      <c r="QBV15" s="30"/>
      <c r="QBW15" s="30"/>
      <c r="QBX15" s="30"/>
      <c r="QBY15" s="30"/>
      <c r="QBZ15" s="30"/>
      <c r="QCA15" s="30"/>
      <c r="QCB15" s="30"/>
      <c r="QCC15" s="30"/>
      <c r="QCD15" s="30"/>
      <c r="QCE15" s="30"/>
      <c r="QCF15" s="30"/>
      <c r="QCG15" s="30"/>
      <c r="QCH15" s="30"/>
      <c r="QCI15" s="30"/>
      <c r="QCJ15" s="30"/>
      <c r="QCK15" s="30"/>
      <c r="QCL15" s="30"/>
      <c r="QCM15" s="30"/>
      <c r="QCN15" s="30"/>
      <c r="QCO15" s="30"/>
      <c r="QCP15" s="30"/>
      <c r="QCQ15" s="30"/>
      <c r="QCR15" s="30"/>
      <c r="QCS15" s="30"/>
      <c r="QCT15" s="30"/>
      <c r="QCU15" s="30"/>
      <c r="QCV15" s="30"/>
      <c r="QCW15" s="30"/>
      <c r="QCX15" s="30"/>
      <c r="QCY15" s="30"/>
      <c r="QCZ15" s="30"/>
      <c r="QDA15" s="30"/>
      <c r="QDB15" s="30"/>
      <c r="QDC15" s="30"/>
      <c r="QDD15" s="30"/>
      <c r="QDE15" s="30"/>
      <c r="QDF15" s="30"/>
      <c r="QDG15" s="30"/>
      <c r="QDH15" s="30"/>
      <c r="QDI15" s="30"/>
      <c r="QDJ15" s="30"/>
      <c r="QDK15" s="30"/>
      <c r="QDL15" s="30"/>
      <c r="QDM15" s="30"/>
      <c r="QDN15" s="30"/>
      <c r="QDO15" s="30"/>
      <c r="QDP15" s="30"/>
      <c r="QDQ15" s="30"/>
      <c r="QDR15" s="30"/>
      <c r="QDS15" s="30"/>
      <c r="QDT15" s="30"/>
      <c r="QDU15" s="30"/>
      <c r="QDV15" s="30"/>
      <c r="QDW15" s="30"/>
      <c r="QDX15" s="30"/>
      <c r="QDY15" s="30"/>
      <c r="QDZ15" s="30"/>
      <c r="QEA15" s="30"/>
      <c r="QEB15" s="30"/>
      <c r="QEC15" s="30"/>
      <c r="QED15" s="30"/>
      <c r="QEE15" s="30"/>
      <c r="QEF15" s="30"/>
      <c r="QEG15" s="30"/>
      <c r="QEH15" s="30"/>
      <c r="QEI15" s="30"/>
      <c r="QEJ15" s="30"/>
      <c r="QEK15" s="30"/>
      <c r="QEL15" s="30"/>
      <c r="QEM15" s="30"/>
      <c r="QEN15" s="30"/>
      <c r="QEO15" s="30"/>
      <c r="QEP15" s="30"/>
      <c r="QEQ15" s="30"/>
      <c r="QER15" s="30"/>
      <c r="QES15" s="30"/>
      <c r="QET15" s="30"/>
      <c r="QEU15" s="30"/>
      <c r="QEV15" s="30"/>
      <c r="QEW15" s="30"/>
      <c r="QEX15" s="30"/>
      <c r="QEY15" s="30"/>
      <c r="QEZ15" s="30"/>
      <c r="QFA15" s="30"/>
      <c r="QFB15" s="30"/>
      <c r="QFC15" s="30"/>
      <c r="QFD15" s="30"/>
      <c r="QFE15" s="30"/>
      <c r="QFF15" s="30"/>
      <c r="QFG15" s="30"/>
      <c r="QFH15" s="30"/>
      <c r="QFI15" s="30"/>
      <c r="QFJ15" s="30"/>
      <c r="QFK15" s="30"/>
      <c r="QFL15" s="30"/>
      <c r="QFM15" s="30"/>
      <c r="QFN15" s="30"/>
      <c r="QFO15" s="30"/>
      <c r="QFP15" s="30"/>
      <c r="QFQ15" s="30"/>
      <c r="QFR15" s="30"/>
      <c r="QFS15" s="30"/>
      <c r="QFT15" s="30"/>
      <c r="QFU15" s="30"/>
      <c r="QFV15" s="30"/>
      <c r="QFW15" s="30"/>
      <c r="QFX15" s="30"/>
      <c r="QFY15" s="30"/>
      <c r="QFZ15" s="30"/>
      <c r="QGA15" s="30"/>
      <c r="QGB15" s="30"/>
      <c r="QGC15" s="30"/>
      <c r="QGD15" s="30"/>
      <c r="QGE15" s="30"/>
      <c r="QGF15" s="30"/>
      <c r="QGG15" s="30"/>
      <c r="QGH15" s="30"/>
      <c r="QGI15" s="30"/>
      <c r="QGJ15" s="30"/>
      <c r="QGK15" s="30"/>
      <c r="QGL15" s="30"/>
      <c r="QGM15" s="30"/>
      <c r="QGN15" s="30"/>
      <c r="QGO15" s="30"/>
      <c r="QGP15" s="30"/>
      <c r="QGQ15" s="30"/>
      <c r="QGR15" s="30"/>
      <c r="QGS15" s="30"/>
      <c r="QGT15" s="30"/>
      <c r="QGU15" s="30"/>
      <c r="QGV15" s="30"/>
      <c r="QGW15" s="30"/>
      <c r="QGX15" s="30"/>
      <c r="QGY15" s="30"/>
      <c r="QGZ15" s="30"/>
      <c r="QHA15" s="30"/>
      <c r="QHB15" s="30"/>
      <c r="QHC15" s="30"/>
      <c r="QHD15" s="30"/>
      <c r="QHE15" s="30"/>
      <c r="QHF15" s="30"/>
      <c r="QHG15" s="30"/>
      <c r="QHH15" s="30"/>
      <c r="QHI15" s="30"/>
      <c r="QHJ15" s="30"/>
      <c r="QHK15" s="30"/>
      <c r="QHL15" s="30"/>
      <c r="QHM15" s="30"/>
      <c r="QHN15" s="30"/>
      <c r="QHO15" s="30"/>
      <c r="QHP15" s="30"/>
      <c r="QHQ15" s="30"/>
      <c r="QHR15" s="30"/>
      <c r="QHS15" s="30"/>
      <c r="QHT15" s="30"/>
      <c r="QHU15" s="30"/>
      <c r="QHV15" s="30"/>
      <c r="QHW15" s="30"/>
      <c r="QHX15" s="30"/>
      <c r="QHY15" s="30"/>
      <c r="QHZ15" s="30"/>
      <c r="QIA15" s="30"/>
      <c r="QIB15" s="30"/>
      <c r="QIC15" s="30"/>
      <c r="QID15" s="30"/>
      <c r="QIE15" s="30"/>
      <c r="QIF15" s="30"/>
      <c r="QIG15" s="30"/>
      <c r="QIH15" s="30"/>
      <c r="QII15" s="30"/>
      <c r="QIJ15" s="30"/>
      <c r="QIK15" s="30"/>
      <c r="QIL15" s="30"/>
      <c r="QIM15" s="30"/>
      <c r="QIN15" s="30"/>
      <c r="QIO15" s="30"/>
      <c r="QIP15" s="30"/>
      <c r="QIQ15" s="30"/>
      <c r="QIR15" s="30"/>
      <c r="QIS15" s="30"/>
      <c r="QIT15" s="30"/>
      <c r="QIU15" s="30"/>
      <c r="QIV15" s="30"/>
      <c r="QIW15" s="30"/>
      <c r="QIX15" s="30"/>
      <c r="QIY15" s="30"/>
      <c r="QIZ15" s="30"/>
      <c r="QJA15" s="30"/>
      <c r="QJB15" s="30"/>
      <c r="QJC15" s="30"/>
      <c r="QJD15" s="30"/>
      <c r="QJE15" s="30"/>
      <c r="QJF15" s="30"/>
      <c r="QJG15" s="30"/>
      <c r="QJH15" s="30"/>
      <c r="QJI15" s="30"/>
      <c r="QJJ15" s="30"/>
      <c r="QJK15" s="30"/>
      <c r="QJL15" s="30"/>
      <c r="QJM15" s="30"/>
      <c r="QJN15" s="30"/>
      <c r="QJO15" s="30"/>
      <c r="QJP15" s="30"/>
      <c r="QJQ15" s="30"/>
      <c r="QJR15" s="30"/>
      <c r="QJS15" s="30"/>
      <c r="QJT15" s="30"/>
      <c r="QJU15" s="30"/>
      <c r="QJV15" s="30"/>
      <c r="QJW15" s="30"/>
      <c r="QJX15" s="30"/>
      <c r="QJY15" s="30"/>
      <c r="QJZ15" s="30"/>
      <c r="QKA15" s="30"/>
      <c r="QKB15" s="30"/>
      <c r="QKC15" s="30"/>
      <c r="QKD15" s="30"/>
      <c r="QKE15" s="30"/>
      <c r="QKF15" s="30"/>
      <c r="QKG15" s="30"/>
      <c r="QKH15" s="30"/>
      <c r="QKI15" s="30"/>
      <c r="QKJ15" s="30"/>
      <c r="QKK15" s="30"/>
      <c r="QKL15" s="30"/>
      <c r="QKM15" s="30"/>
      <c r="QKN15" s="30"/>
      <c r="QKO15" s="30"/>
      <c r="QKP15" s="30"/>
      <c r="QKQ15" s="30"/>
      <c r="QKR15" s="30"/>
      <c r="QKS15" s="30"/>
      <c r="QKT15" s="30"/>
      <c r="QKU15" s="30"/>
      <c r="QKV15" s="30"/>
      <c r="QKW15" s="30"/>
      <c r="QKX15" s="30"/>
      <c r="QKY15" s="30"/>
      <c r="QKZ15" s="30"/>
      <c r="QLA15" s="30"/>
      <c r="QLB15" s="30"/>
      <c r="QLC15" s="30"/>
      <c r="QLD15" s="30"/>
      <c r="QLE15" s="30"/>
      <c r="QLF15" s="30"/>
      <c r="QLG15" s="30"/>
      <c r="QLH15" s="30"/>
      <c r="QLI15" s="30"/>
      <c r="QLJ15" s="30"/>
      <c r="QLK15" s="30"/>
      <c r="QLL15" s="30"/>
      <c r="QLM15" s="30"/>
      <c r="QLN15" s="30"/>
      <c r="QLO15" s="30"/>
      <c r="QLP15" s="30"/>
      <c r="QLQ15" s="30"/>
      <c r="QLR15" s="30"/>
      <c r="QLS15" s="30"/>
      <c r="QLT15" s="30"/>
      <c r="QLU15" s="30"/>
      <c r="QLV15" s="30"/>
      <c r="QLW15" s="30"/>
      <c r="QLX15" s="30"/>
      <c r="QLY15" s="30"/>
      <c r="QLZ15" s="30"/>
      <c r="QMA15" s="30"/>
      <c r="QMB15" s="30"/>
      <c r="QMC15" s="30"/>
      <c r="QMD15" s="30"/>
      <c r="QME15" s="30"/>
      <c r="QMF15" s="30"/>
      <c r="QMG15" s="30"/>
      <c r="QMH15" s="30"/>
      <c r="QMI15" s="30"/>
      <c r="QMJ15" s="30"/>
      <c r="QMK15" s="30"/>
      <c r="QML15" s="30"/>
      <c r="QMM15" s="30"/>
      <c r="QMN15" s="30"/>
      <c r="QMO15" s="30"/>
      <c r="QMP15" s="30"/>
      <c r="QMQ15" s="30"/>
      <c r="QMR15" s="30"/>
      <c r="QMS15" s="30"/>
      <c r="QMT15" s="30"/>
      <c r="QMU15" s="30"/>
      <c r="QMV15" s="30"/>
      <c r="QMW15" s="30"/>
      <c r="QMX15" s="30"/>
      <c r="QMY15" s="30"/>
      <c r="QMZ15" s="30"/>
      <c r="QNA15" s="30"/>
      <c r="QNB15" s="30"/>
      <c r="QNC15" s="30"/>
      <c r="QND15" s="30"/>
      <c r="QNE15" s="30"/>
      <c r="QNF15" s="30"/>
      <c r="QNG15" s="30"/>
      <c r="QNH15" s="30"/>
      <c r="QNI15" s="30"/>
      <c r="QNJ15" s="30"/>
      <c r="QNK15" s="30"/>
      <c r="QNL15" s="30"/>
      <c r="QNM15" s="30"/>
      <c r="QNN15" s="30"/>
      <c r="QNO15" s="30"/>
      <c r="QNP15" s="30"/>
      <c r="QNQ15" s="30"/>
      <c r="QNR15" s="30"/>
      <c r="QNS15" s="30"/>
      <c r="QNT15" s="30"/>
      <c r="QNU15" s="30"/>
      <c r="QNV15" s="30"/>
      <c r="QNW15" s="30"/>
      <c r="QNX15" s="30"/>
      <c r="QNY15" s="30"/>
      <c r="QNZ15" s="30"/>
      <c r="QOA15" s="30"/>
      <c r="QOB15" s="30"/>
      <c r="QOC15" s="30"/>
      <c r="QOD15" s="30"/>
      <c r="QOE15" s="30"/>
      <c r="QOF15" s="30"/>
      <c r="QOG15" s="30"/>
      <c r="QOH15" s="30"/>
      <c r="QOI15" s="30"/>
      <c r="QOJ15" s="30"/>
      <c r="QOK15" s="30"/>
      <c r="QOL15" s="30"/>
      <c r="QOM15" s="30"/>
      <c r="QON15" s="30"/>
      <c r="QOO15" s="30"/>
      <c r="QOP15" s="30"/>
      <c r="QOQ15" s="30"/>
      <c r="QOR15" s="30"/>
      <c r="QOS15" s="30"/>
      <c r="QOT15" s="30"/>
      <c r="QOU15" s="30"/>
      <c r="QOV15" s="30"/>
      <c r="QOW15" s="30"/>
      <c r="QOX15" s="30"/>
      <c r="QOY15" s="30"/>
      <c r="QOZ15" s="30"/>
      <c r="QPA15" s="30"/>
      <c r="QPB15" s="30"/>
      <c r="QPC15" s="30"/>
      <c r="QPD15" s="30"/>
      <c r="QPE15" s="30"/>
      <c r="QPF15" s="30"/>
      <c r="QPG15" s="30"/>
      <c r="QPH15" s="30"/>
      <c r="QPI15" s="30"/>
      <c r="QPJ15" s="30"/>
      <c r="QPK15" s="30"/>
      <c r="QPL15" s="30"/>
      <c r="QPM15" s="30"/>
      <c r="QPN15" s="30"/>
      <c r="QPO15" s="30"/>
      <c r="QPP15" s="30"/>
      <c r="QPQ15" s="30"/>
      <c r="QPR15" s="30"/>
      <c r="QPS15" s="30"/>
      <c r="QPT15" s="30"/>
      <c r="QPU15" s="30"/>
      <c r="QPV15" s="30"/>
      <c r="QPW15" s="30"/>
      <c r="QPX15" s="30"/>
      <c r="QPY15" s="30"/>
      <c r="QPZ15" s="30"/>
      <c r="QQA15" s="30"/>
      <c r="QQB15" s="30"/>
      <c r="QQC15" s="30"/>
      <c r="QQD15" s="30"/>
      <c r="QQE15" s="30"/>
      <c r="QQF15" s="30"/>
      <c r="QQG15" s="30"/>
      <c r="QQH15" s="30"/>
      <c r="QQI15" s="30"/>
      <c r="QQJ15" s="30"/>
      <c r="QQK15" s="30"/>
      <c r="QQL15" s="30"/>
      <c r="QQM15" s="30"/>
      <c r="QQN15" s="30"/>
      <c r="QQO15" s="30"/>
      <c r="QQP15" s="30"/>
      <c r="QQQ15" s="30"/>
      <c r="QQR15" s="30"/>
      <c r="QQS15" s="30"/>
      <c r="QQT15" s="30"/>
      <c r="QQU15" s="30"/>
      <c r="QQV15" s="30"/>
      <c r="QQW15" s="30"/>
      <c r="QQX15" s="30"/>
      <c r="QQY15" s="30"/>
      <c r="QQZ15" s="30"/>
      <c r="QRA15" s="30"/>
      <c r="QRB15" s="30"/>
      <c r="QRC15" s="30"/>
      <c r="QRD15" s="30"/>
      <c r="QRE15" s="30"/>
      <c r="QRF15" s="30"/>
      <c r="QRG15" s="30"/>
      <c r="QRH15" s="30"/>
      <c r="QRI15" s="30"/>
      <c r="QRJ15" s="30"/>
      <c r="QRK15" s="30"/>
      <c r="QRL15" s="30"/>
      <c r="QRM15" s="30"/>
      <c r="QRN15" s="30"/>
      <c r="QRO15" s="30"/>
      <c r="QRP15" s="30"/>
      <c r="QRQ15" s="30"/>
      <c r="QRR15" s="30"/>
      <c r="QRS15" s="30"/>
      <c r="QRT15" s="30"/>
      <c r="QRU15" s="30"/>
      <c r="QRV15" s="30"/>
      <c r="QRW15" s="30"/>
      <c r="QRX15" s="30"/>
      <c r="QRY15" s="30"/>
      <c r="QRZ15" s="30"/>
      <c r="QSA15" s="30"/>
      <c r="QSB15" s="30"/>
      <c r="QSC15" s="30"/>
      <c r="QSD15" s="30"/>
      <c r="QSE15" s="30"/>
      <c r="QSF15" s="30"/>
      <c r="QSG15" s="30"/>
      <c r="QSH15" s="30"/>
      <c r="QSI15" s="30"/>
      <c r="QSJ15" s="30"/>
      <c r="QSK15" s="30"/>
      <c r="QSL15" s="30"/>
      <c r="QSM15" s="30"/>
      <c r="QSN15" s="30"/>
      <c r="QSO15" s="30"/>
      <c r="QSP15" s="30"/>
      <c r="QSQ15" s="30"/>
      <c r="QSR15" s="30"/>
      <c r="QSS15" s="30"/>
      <c r="QST15" s="30"/>
      <c r="QSU15" s="30"/>
      <c r="QSV15" s="30"/>
      <c r="QSW15" s="30"/>
      <c r="QSX15" s="30"/>
      <c r="QSY15" s="30"/>
      <c r="QSZ15" s="30"/>
      <c r="QTA15" s="30"/>
      <c r="QTB15" s="30"/>
      <c r="QTC15" s="30"/>
      <c r="QTD15" s="30"/>
      <c r="QTE15" s="30"/>
      <c r="QTF15" s="30"/>
      <c r="QTG15" s="30"/>
      <c r="QTH15" s="30"/>
      <c r="QTI15" s="30"/>
      <c r="QTJ15" s="30"/>
      <c r="QTK15" s="30"/>
      <c r="QTL15" s="30"/>
      <c r="QTM15" s="30"/>
      <c r="QTN15" s="30"/>
      <c r="QTO15" s="30"/>
      <c r="QTP15" s="30"/>
      <c r="QTQ15" s="30"/>
      <c r="QTR15" s="30"/>
      <c r="QTS15" s="30"/>
      <c r="QTT15" s="30"/>
      <c r="QTU15" s="30"/>
      <c r="QTV15" s="30"/>
      <c r="QTW15" s="30"/>
      <c r="QTX15" s="30"/>
      <c r="QTY15" s="30"/>
      <c r="QTZ15" s="30"/>
      <c r="QUA15" s="30"/>
      <c r="QUB15" s="30"/>
      <c r="QUC15" s="30"/>
      <c r="QUD15" s="30"/>
      <c r="QUE15" s="30"/>
      <c r="QUF15" s="30"/>
      <c r="QUG15" s="30"/>
      <c r="QUH15" s="30"/>
      <c r="QUI15" s="30"/>
      <c r="QUJ15" s="30"/>
      <c r="QUK15" s="30"/>
      <c r="QUL15" s="30"/>
      <c r="QUM15" s="30"/>
      <c r="QUN15" s="30"/>
      <c r="QUO15" s="30"/>
      <c r="QUP15" s="30"/>
      <c r="QUQ15" s="30"/>
      <c r="QUR15" s="30"/>
      <c r="QUS15" s="30"/>
      <c r="QUT15" s="30"/>
      <c r="QUU15" s="30"/>
      <c r="QUV15" s="30"/>
      <c r="QUW15" s="30"/>
      <c r="QUX15" s="30"/>
      <c r="QUY15" s="30"/>
      <c r="QUZ15" s="30"/>
      <c r="QVA15" s="30"/>
      <c r="QVB15" s="30"/>
      <c r="QVC15" s="30"/>
      <c r="QVD15" s="30"/>
      <c r="QVE15" s="30"/>
      <c r="QVF15" s="30"/>
      <c r="QVG15" s="30"/>
      <c r="QVH15" s="30"/>
      <c r="QVI15" s="30"/>
      <c r="QVJ15" s="30"/>
      <c r="QVK15" s="30"/>
      <c r="QVL15" s="30"/>
      <c r="QVM15" s="30"/>
      <c r="QVN15" s="30"/>
      <c r="QVO15" s="30"/>
      <c r="QVP15" s="30"/>
      <c r="QVQ15" s="30"/>
      <c r="QVR15" s="30"/>
      <c r="QVS15" s="30"/>
      <c r="QVT15" s="30"/>
      <c r="QVU15" s="30"/>
      <c r="QVV15" s="30"/>
      <c r="QVW15" s="30"/>
      <c r="QVX15" s="30"/>
      <c r="QVY15" s="30"/>
      <c r="QVZ15" s="30"/>
      <c r="QWA15" s="30"/>
      <c r="QWB15" s="30"/>
      <c r="QWC15" s="30"/>
      <c r="QWD15" s="30"/>
      <c r="QWE15" s="30"/>
      <c r="QWF15" s="30"/>
      <c r="QWG15" s="30"/>
      <c r="QWH15" s="30"/>
      <c r="QWI15" s="30"/>
      <c r="QWJ15" s="30"/>
      <c r="QWK15" s="30"/>
      <c r="QWL15" s="30"/>
      <c r="QWM15" s="30"/>
      <c r="QWN15" s="30"/>
      <c r="QWO15" s="30"/>
      <c r="QWP15" s="30"/>
      <c r="QWQ15" s="30"/>
      <c r="QWR15" s="30"/>
      <c r="QWS15" s="30"/>
      <c r="QWT15" s="30"/>
      <c r="QWU15" s="30"/>
      <c r="QWV15" s="30"/>
      <c r="QWW15" s="30"/>
      <c r="QWX15" s="30"/>
      <c r="QWY15" s="30"/>
      <c r="QWZ15" s="30"/>
      <c r="QXA15" s="30"/>
      <c r="QXB15" s="30"/>
      <c r="QXC15" s="30"/>
      <c r="QXD15" s="30"/>
      <c r="QXE15" s="30"/>
      <c r="QXF15" s="30"/>
      <c r="QXG15" s="30"/>
      <c r="QXH15" s="30"/>
      <c r="QXI15" s="30"/>
      <c r="QXJ15" s="30"/>
      <c r="QXK15" s="30"/>
      <c r="QXL15" s="30"/>
      <c r="QXM15" s="30"/>
      <c r="QXN15" s="30"/>
      <c r="QXO15" s="30"/>
      <c r="QXP15" s="30"/>
      <c r="QXQ15" s="30"/>
      <c r="QXR15" s="30"/>
      <c r="QXS15" s="30"/>
      <c r="QXT15" s="30"/>
      <c r="QXU15" s="30"/>
      <c r="QXV15" s="30"/>
      <c r="QXW15" s="30"/>
      <c r="QXX15" s="30"/>
      <c r="QXY15" s="30"/>
      <c r="QXZ15" s="30"/>
      <c r="QYA15" s="30"/>
      <c r="QYB15" s="30"/>
      <c r="QYC15" s="30"/>
      <c r="QYD15" s="30"/>
      <c r="QYE15" s="30"/>
      <c r="QYF15" s="30"/>
      <c r="QYG15" s="30"/>
      <c r="QYH15" s="30"/>
      <c r="QYI15" s="30"/>
      <c r="QYJ15" s="30"/>
      <c r="QYK15" s="30"/>
      <c r="QYL15" s="30"/>
      <c r="QYM15" s="30"/>
      <c r="QYN15" s="30"/>
      <c r="QYO15" s="30"/>
      <c r="QYP15" s="30"/>
      <c r="QYQ15" s="30"/>
      <c r="QYR15" s="30"/>
      <c r="QYS15" s="30"/>
      <c r="QYT15" s="30"/>
      <c r="QYU15" s="30"/>
      <c r="QYV15" s="30"/>
      <c r="QYW15" s="30"/>
      <c r="QYX15" s="30"/>
      <c r="QYY15" s="30"/>
      <c r="QYZ15" s="30"/>
      <c r="QZA15" s="30"/>
      <c r="QZB15" s="30"/>
      <c r="QZC15" s="30"/>
      <c r="QZD15" s="30"/>
      <c r="QZE15" s="30"/>
      <c r="QZF15" s="30"/>
      <c r="QZG15" s="30"/>
      <c r="QZH15" s="30"/>
      <c r="QZI15" s="30"/>
      <c r="QZJ15" s="30"/>
      <c r="QZK15" s="30"/>
      <c r="QZL15" s="30"/>
      <c r="QZM15" s="30"/>
      <c r="QZN15" s="30"/>
      <c r="QZO15" s="30"/>
      <c r="QZP15" s="30"/>
      <c r="QZQ15" s="30"/>
      <c r="QZR15" s="30"/>
      <c r="QZS15" s="30"/>
      <c r="QZT15" s="30"/>
      <c r="QZU15" s="30"/>
      <c r="QZV15" s="30"/>
      <c r="QZW15" s="30"/>
      <c r="QZX15" s="30"/>
      <c r="QZY15" s="30"/>
      <c r="QZZ15" s="30"/>
      <c r="RAA15" s="30"/>
      <c r="RAB15" s="30"/>
      <c r="RAC15" s="30"/>
      <c r="RAD15" s="30"/>
      <c r="RAE15" s="30"/>
      <c r="RAF15" s="30"/>
      <c r="RAG15" s="30"/>
      <c r="RAH15" s="30"/>
      <c r="RAI15" s="30"/>
      <c r="RAJ15" s="30"/>
      <c r="RAK15" s="30"/>
      <c r="RAL15" s="30"/>
      <c r="RAM15" s="30"/>
      <c r="RAN15" s="30"/>
      <c r="RAO15" s="30"/>
      <c r="RAP15" s="30"/>
      <c r="RAQ15" s="30"/>
      <c r="RAR15" s="30"/>
      <c r="RAS15" s="30"/>
      <c r="RAT15" s="30"/>
      <c r="RAU15" s="30"/>
      <c r="RAV15" s="30"/>
      <c r="RAW15" s="30"/>
      <c r="RAX15" s="30"/>
      <c r="RAY15" s="30"/>
      <c r="RAZ15" s="30"/>
      <c r="RBA15" s="30"/>
      <c r="RBB15" s="30"/>
      <c r="RBC15" s="30"/>
      <c r="RBD15" s="30"/>
      <c r="RBE15" s="30"/>
      <c r="RBF15" s="30"/>
      <c r="RBG15" s="30"/>
      <c r="RBH15" s="30"/>
      <c r="RBI15" s="30"/>
      <c r="RBJ15" s="30"/>
      <c r="RBK15" s="30"/>
      <c r="RBL15" s="30"/>
      <c r="RBM15" s="30"/>
      <c r="RBN15" s="30"/>
      <c r="RBO15" s="30"/>
      <c r="RBP15" s="30"/>
      <c r="RBQ15" s="30"/>
      <c r="RBR15" s="30"/>
      <c r="RBS15" s="30"/>
      <c r="RBT15" s="30"/>
      <c r="RBU15" s="30"/>
      <c r="RBV15" s="30"/>
      <c r="RBW15" s="30"/>
      <c r="RBX15" s="30"/>
      <c r="RBY15" s="30"/>
      <c r="RBZ15" s="30"/>
      <c r="RCA15" s="30"/>
      <c r="RCB15" s="30"/>
      <c r="RCC15" s="30"/>
      <c r="RCD15" s="30"/>
      <c r="RCE15" s="30"/>
      <c r="RCF15" s="30"/>
      <c r="RCG15" s="30"/>
      <c r="RCH15" s="30"/>
      <c r="RCI15" s="30"/>
      <c r="RCJ15" s="30"/>
      <c r="RCK15" s="30"/>
      <c r="RCL15" s="30"/>
      <c r="RCM15" s="30"/>
      <c r="RCN15" s="30"/>
      <c r="RCO15" s="30"/>
      <c r="RCP15" s="30"/>
      <c r="RCQ15" s="30"/>
      <c r="RCR15" s="30"/>
      <c r="RCS15" s="30"/>
      <c r="RCT15" s="30"/>
      <c r="RCU15" s="30"/>
      <c r="RCV15" s="30"/>
      <c r="RCW15" s="30"/>
      <c r="RCX15" s="30"/>
      <c r="RCY15" s="30"/>
      <c r="RCZ15" s="30"/>
      <c r="RDA15" s="30"/>
      <c r="RDB15" s="30"/>
      <c r="RDC15" s="30"/>
      <c r="RDD15" s="30"/>
      <c r="RDE15" s="30"/>
      <c r="RDF15" s="30"/>
      <c r="RDG15" s="30"/>
      <c r="RDH15" s="30"/>
      <c r="RDI15" s="30"/>
      <c r="RDJ15" s="30"/>
      <c r="RDK15" s="30"/>
      <c r="RDL15" s="30"/>
      <c r="RDM15" s="30"/>
      <c r="RDN15" s="30"/>
      <c r="RDO15" s="30"/>
      <c r="RDP15" s="30"/>
      <c r="RDQ15" s="30"/>
      <c r="RDR15" s="30"/>
      <c r="RDS15" s="30"/>
      <c r="RDT15" s="30"/>
      <c r="RDU15" s="30"/>
      <c r="RDV15" s="30"/>
      <c r="RDW15" s="30"/>
      <c r="RDX15" s="30"/>
      <c r="RDY15" s="30"/>
      <c r="RDZ15" s="30"/>
      <c r="REA15" s="30"/>
      <c r="REB15" s="30"/>
      <c r="REC15" s="30"/>
      <c r="RED15" s="30"/>
      <c r="REE15" s="30"/>
      <c r="REF15" s="30"/>
      <c r="REG15" s="30"/>
      <c r="REH15" s="30"/>
      <c r="REI15" s="30"/>
      <c r="REJ15" s="30"/>
      <c r="REK15" s="30"/>
      <c r="REL15" s="30"/>
      <c r="REM15" s="30"/>
      <c r="REN15" s="30"/>
      <c r="REO15" s="30"/>
      <c r="REP15" s="30"/>
      <c r="REQ15" s="30"/>
      <c r="RER15" s="30"/>
      <c r="RES15" s="30"/>
      <c r="RET15" s="30"/>
      <c r="REU15" s="30"/>
      <c r="REV15" s="30"/>
      <c r="REW15" s="30"/>
      <c r="REX15" s="30"/>
      <c r="REY15" s="30"/>
      <c r="REZ15" s="30"/>
      <c r="RFA15" s="30"/>
      <c r="RFB15" s="30"/>
      <c r="RFC15" s="30"/>
      <c r="RFD15" s="30"/>
      <c r="RFE15" s="30"/>
      <c r="RFF15" s="30"/>
      <c r="RFG15" s="30"/>
      <c r="RFH15" s="30"/>
      <c r="RFI15" s="30"/>
      <c r="RFJ15" s="30"/>
      <c r="RFK15" s="30"/>
      <c r="RFL15" s="30"/>
      <c r="RFM15" s="30"/>
      <c r="RFN15" s="30"/>
      <c r="RFO15" s="30"/>
      <c r="RFP15" s="30"/>
      <c r="RFQ15" s="30"/>
      <c r="RFR15" s="30"/>
      <c r="RFS15" s="30"/>
      <c r="RFT15" s="30"/>
      <c r="RFU15" s="30"/>
      <c r="RFV15" s="30"/>
      <c r="RFW15" s="30"/>
      <c r="RFX15" s="30"/>
      <c r="RFY15" s="30"/>
      <c r="RFZ15" s="30"/>
      <c r="RGA15" s="30"/>
      <c r="RGB15" s="30"/>
      <c r="RGC15" s="30"/>
      <c r="RGD15" s="30"/>
      <c r="RGE15" s="30"/>
      <c r="RGF15" s="30"/>
      <c r="RGG15" s="30"/>
      <c r="RGH15" s="30"/>
      <c r="RGI15" s="30"/>
      <c r="RGJ15" s="30"/>
      <c r="RGK15" s="30"/>
      <c r="RGL15" s="30"/>
      <c r="RGM15" s="30"/>
      <c r="RGN15" s="30"/>
      <c r="RGO15" s="30"/>
      <c r="RGP15" s="30"/>
      <c r="RGQ15" s="30"/>
      <c r="RGR15" s="30"/>
      <c r="RGS15" s="30"/>
      <c r="RGT15" s="30"/>
      <c r="RGU15" s="30"/>
      <c r="RGV15" s="30"/>
      <c r="RGW15" s="30"/>
      <c r="RGX15" s="30"/>
      <c r="RGY15" s="30"/>
      <c r="RGZ15" s="30"/>
      <c r="RHA15" s="30"/>
      <c r="RHB15" s="30"/>
      <c r="RHC15" s="30"/>
      <c r="RHD15" s="30"/>
      <c r="RHE15" s="30"/>
      <c r="RHF15" s="30"/>
      <c r="RHG15" s="30"/>
      <c r="RHH15" s="30"/>
      <c r="RHI15" s="30"/>
      <c r="RHJ15" s="30"/>
      <c r="RHK15" s="30"/>
      <c r="RHL15" s="30"/>
      <c r="RHM15" s="30"/>
      <c r="RHN15" s="30"/>
      <c r="RHO15" s="30"/>
      <c r="RHP15" s="30"/>
      <c r="RHQ15" s="30"/>
      <c r="RHR15" s="30"/>
      <c r="RHS15" s="30"/>
      <c r="RHT15" s="30"/>
      <c r="RHU15" s="30"/>
      <c r="RHV15" s="30"/>
      <c r="RHW15" s="30"/>
      <c r="RHX15" s="30"/>
      <c r="RHY15" s="30"/>
      <c r="RHZ15" s="30"/>
      <c r="RIA15" s="30"/>
      <c r="RIB15" s="30"/>
      <c r="RIC15" s="30"/>
      <c r="RID15" s="30"/>
      <c r="RIE15" s="30"/>
      <c r="RIF15" s="30"/>
      <c r="RIG15" s="30"/>
      <c r="RIH15" s="30"/>
      <c r="RII15" s="30"/>
      <c r="RIJ15" s="30"/>
      <c r="RIK15" s="30"/>
      <c r="RIL15" s="30"/>
      <c r="RIM15" s="30"/>
      <c r="RIN15" s="30"/>
      <c r="RIO15" s="30"/>
      <c r="RIP15" s="30"/>
      <c r="RIQ15" s="30"/>
      <c r="RIR15" s="30"/>
      <c r="RIS15" s="30"/>
      <c r="RIT15" s="30"/>
      <c r="RIU15" s="30"/>
      <c r="RIV15" s="30"/>
      <c r="RIW15" s="30"/>
      <c r="RIX15" s="30"/>
      <c r="RIY15" s="30"/>
      <c r="RIZ15" s="30"/>
      <c r="RJA15" s="30"/>
      <c r="RJB15" s="30"/>
      <c r="RJC15" s="30"/>
      <c r="RJD15" s="30"/>
      <c r="RJE15" s="30"/>
      <c r="RJF15" s="30"/>
      <c r="RJG15" s="30"/>
      <c r="RJH15" s="30"/>
      <c r="RJI15" s="30"/>
      <c r="RJJ15" s="30"/>
      <c r="RJK15" s="30"/>
      <c r="RJL15" s="30"/>
      <c r="RJM15" s="30"/>
      <c r="RJN15" s="30"/>
      <c r="RJO15" s="30"/>
      <c r="RJP15" s="30"/>
      <c r="RJQ15" s="30"/>
      <c r="RJR15" s="30"/>
      <c r="RJS15" s="30"/>
      <c r="RJT15" s="30"/>
      <c r="RJU15" s="30"/>
      <c r="RJV15" s="30"/>
      <c r="RJW15" s="30"/>
      <c r="RJX15" s="30"/>
      <c r="RJY15" s="30"/>
      <c r="RJZ15" s="30"/>
      <c r="RKA15" s="30"/>
      <c r="RKB15" s="30"/>
      <c r="RKC15" s="30"/>
      <c r="RKD15" s="30"/>
      <c r="RKE15" s="30"/>
      <c r="RKF15" s="30"/>
      <c r="RKG15" s="30"/>
      <c r="RKH15" s="30"/>
      <c r="RKI15" s="30"/>
      <c r="RKJ15" s="30"/>
      <c r="RKK15" s="30"/>
      <c r="RKL15" s="30"/>
      <c r="RKM15" s="30"/>
      <c r="RKN15" s="30"/>
      <c r="RKO15" s="30"/>
      <c r="RKP15" s="30"/>
      <c r="RKQ15" s="30"/>
      <c r="RKR15" s="30"/>
      <c r="RKS15" s="30"/>
      <c r="RKT15" s="30"/>
      <c r="RKU15" s="30"/>
      <c r="RKV15" s="30"/>
      <c r="RKW15" s="30"/>
      <c r="RKX15" s="30"/>
      <c r="RKY15" s="30"/>
      <c r="RKZ15" s="30"/>
      <c r="RLA15" s="30"/>
      <c r="RLB15" s="30"/>
      <c r="RLC15" s="30"/>
      <c r="RLD15" s="30"/>
      <c r="RLE15" s="30"/>
      <c r="RLF15" s="30"/>
      <c r="RLG15" s="30"/>
      <c r="RLH15" s="30"/>
      <c r="RLI15" s="30"/>
      <c r="RLJ15" s="30"/>
      <c r="RLK15" s="30"/>
      <c r="RLL15" s="30"/>
      <c r="RLM15" s="30"/>
      <c r="RLN15" s="30"/>
      <c r="RLO15" s="30"/>
      <c r="RLP15" s="30"/>
      <c r="RLQ15" s="30"/>
      <c r="RLR15" s="30"/>
      <c r="RLS15" s="30"/>
      <c r="RLT15" s="30"/>
      <c r="RLU15" s="30"/>
      <c r="RLV15" s="30"/>
      <c r="RLW15" s="30"/>
      <c r="RLX15" s="30"/>
      <c r="RLY15" s="30"/>
      <c r="RLZ15" s="30"/>
      <c r="RMA15" s="30"/>
      <c r="RMB15" s="30"/>
      <c r="RMC15" s="30"/>
      <c r="RMD15" s="30"/>
      <c r="RME15" s="30"/>
      <c r="RMF15" s="30"/>
      <c r="RMG15" s="30"/>
      <c r="RMH15" s="30"/>
      <c r="RMI15" s="30"/>
      <c r="RMJ15" s="30"/>
      <c r="RMK15" s="30"/>
      <c r="RML15" s="30"/>
      <c r="RMM15" s="30"/>
      <c r="RMN15" s="30"/>
      <c r="RMO15" s="30"/>
      <c r="RMP15" s="30"/>
      <c r="RMQ15" s="30"/>
      <c r="RMR15" s="30"/>
      <c r="RMS15" s="30"/>
      <c r="RMT15" s="30"/>
      <c r="RMU15" s="30"/>
      <c r="RMV15" s="30"/>
      <c r="RMW15" s="30"/>
      <c r="RMX15" s="30"/>
      <c r="RMY15" s="30"/>
      <c r="RMZ15" s="30"/>
      <c r="RNA15" s="30"/>
      <c r="RNB15" s="30"/>
      <c r="RNC15" s="30"/>
      <c r="RND15" s="30"/>
      <c r="RNE15" s="30"/>
      <c r="RNF15" s="30"/>
      <c r="RNG15" s="30"/>
      <c r="RNH15" s="30"/>
      <c r="RNI15" s="30"/>
      <c r="RNJ15" s="30"/>
      <c r="RNK15" s="30"/>
      <c r="RNL15" s="30"/>
      <c r="RNM15" s="30"/>
      <c r="RNN15" s="30"/>
      <c r="RNO15" s="30"/>
      <c r="RNP15" s="30"/>
      <c r="RNQ15" s="30"/>
      <c r="RNR15" s="30"/>
      <c r="RNS15" s="30"/>
      <c r="RNT15" s="30"/>
      <c r="RNU15" s="30"/>
      <c r="RNV15" s="30"/>
      <c r="RNW15" s="30"/>
      <c r="RNX15" s="30"/>
      <c r="RNY15" s="30"/>
      <c r="RNZ15" s="30"/>
      <c r="ROA15" s="30"/>
      <c r="ROB15" s="30"/>
      <c r="ROC15" s="30"/>
      <c r="ROD15" s="30"/>
      <c r="ROE15" s="30"/>
      <c r="ROF15" s="30"/>
      <c r="ROG15" s="30"/>
      <c r="ROH15" s="30"/>
      <c r="ROI15" s="30"/>
      <c r="ROJ15" s="30"/>
      <c r="ROK15" s="30"/>
      <c r="ROL15" s="30"/>
      <c r="ROM15" s="30"/>
      <c r="RON15" s="30"/>
      <c r="ROO15" s="30"/>
      <c r="ROP15" s="30"/>
      <c r="ROQ15" s="30"/>
      <c r="ROR15" s="30"/>
      <c r="ROS15" s="30"/>
      <c r="ROT15" s="30"/>
      <c r="ROU15" s="30"/>
      <c r="ROV15" s="30"/>
      <c r="ROW15" s="30"/>
      <c r="ROX15" s="30"/>
      <c r="ROY15" s="30"/>
      <c r="ROZ15" s="30"/>
      <c r="RPA15" s="30"/>
      <c r="RPB15" s="30"/>
      <c r="RPC15" s="30"/>
      <c r="RPD15" s="30"/>
      <c r="RPE15" s="30"/>
      <c r="RPF15" s="30"/>
      <c r="RPG15" s="30"/>
      <c r="RPH15" s="30"/>
      <c r="RPI15" s="30"/>
      <c r="RPJ15" s="30"/>
      <c r="RPK15" s="30"/>
      <c r="RPL15" s="30"/>
      <c r="RPM15" s="30"/>
      <c r="RPN15" s="30"/>
      <c r="RPO15" s="30"/>
      <c r="RPP15" s="30"/>
      <c r="RPQ15" s="30"/>
      <c r="RPR15" s="30"/>
      <c r="RPS15" s="30"/>
      <c r="RPT15" s="30"/>
      <c r="RPU15" s="30"/>
      <c r="RPV15" s="30"/>
      <c r="RPW15" s="30"/>
      <c r="RPX15" s="30"/>
      <c r="RPY15" s="30"/>
      <c r="RPZ15" s="30"/>
      <c r="RQA15" s="30"/>
      <c r="RQB15" s="30"/>
      <c r="RQC15" s="30"/>
      <c r="RQD15" s="30"/>
      <c r="RQE15" s="30"/>
      <c r="RQF15" s="30"/>
      <c r="RQG15" s="30"/>
      <c r="RQH15" s="30"/>
      <c r="RQI15" s="30"/>
      <c r="RQJ15" s="30"/>
      <c r="RQK15" s="30"/>
      <c r="RQL15" s="30"/>
      <c r="RQM15" s="30"/>
      <c r="RQN15" s="30"/>
      <c r="RQO15" s="30"/>
      <c r="RQP15" s="30"/>
      <c r="RQQ15" s="30"/>
      <c r="RQR15" s="30"/>
      <c r="RQS15" s="30"/>
      <c r="RQT15" s="30"/>
      <c r="RQU15" s="30"/>
      <c r="RQV15" s="30"/>
      <c r="RQW15" s="30"/>
      <c r="RQX15" s="30"/>
      <c r="RQY15" s="30"/>
      <c r="RQZ15" s="30"/>
      <c r="RRA15" s="30"/>
      <c r="RRB15" s="30"/>
      <c r="RRC15" s="30"/>
      <c r="RRD15" s="30"/>
      <c r="RRE15" s="30"/>
      <c r="RRF15" s="30"/>
      <c r="RRG15" s="30"/>
      <c r="RRH15" s="30"/>
      <c r="RRI15" s="30"/>
      <c r="RRJ15" s="30"/>
      <c r="RRK15" s="30"/>
      <c r="RRL15" s="30"/>
      <c r="RRM15" s="30"/>
      <c r="RRN15" s="30"/>
      <c r="RRO15" s="30"/>
      <c r="RRP15" s="30"/>
      <c r="RRQ15" s="30"/>
      <c r="RRR15" s="30"/>
      <c r="RRS15" s="30"/>
      <c r="RRT15" s="30"/>
      <c r="RRU15" s="30"/>
      <c r="RRV15" s="30"/>
      <c r="RRW15" s="30"/>
      <c r="RRX15" s="30"/>
      <c r="RRY15" s="30"/>
      <c r="RRZ15" s="30"/>
      <c r="RSA15" s="30"/>
      <c r="RSB15" s="30"/>
      <c r="RSC15" s="30"/>
      <c r="RSD15" s="30"/>
      <c r="RSE15" s="30"/>
      <c r="RSF15" s="30"/>
      <c r="RSG15" s="30"/>
      <c r="RSH15" s="30"/>
      <c r="RSI15" s="30"/>
      <c r="RSJ15" s="30"/>
      <c r="RSK15" s="30"/>
      <c r="RSL15" s="30"/>
      <c r="RSM15" s="30"/>
      <c r="RSN15" s="30"/>
      <c r="RSO15" s="30"/>
      <c r="RSP15" s="30"/>
      <c r="RSQ15" s="30"/>
      <c r="RSR15" s="30"/>
      <c r="RSS15" s="30"/>
      <c r="RST15" s="30"/>
      <c r="RSU15" s="30"/>
      <c r="RSV15" s="30"/>
      <c r="RSW15" s="30"/>
      <c r="RSX15" s="30"/>
      <c r="RSY15" s="30"/>
      <c r="RSZ15" s="30"/>
      <c r="RTA15" s="30"/>
      <c r="RTB15" s="30"/>
      <c r="RTC15" s="30"/>
      <c r="RTD15" s="30"/>
      <c r="RTE15" s="30"/>
      <c r="RTF15" s="30"/>
      <c r="RTG15" s="30"/>
      <c r="RTH15" s="30"/>
      <c r="RTI15" s="30"/>
      <c r="RTJ15" s="30"/>
      <c r="RTK15" s="30"/>
      <c r="RTL15" s="30"/>
      <c r="RTM15" s="30"/>
      <c r="RTN15" s="30"/>
      <c r="RTO15" s="30"/>
      <c r="RTP15" s="30"/>
      <c r="RTQ15" s="30"/>
      <c r="RTR15" s="30"/>
      <c r="RTS15" s="30"/>
      <c r="RTT15" s="30"/>
      <c r="RTU15" s="30"/>
      <c r="RTV15" s="30"/>
      <c r="RTW15" s="30"/>
      <c r="RTX15" s="30"/>
      <c r="RTY15" s="30"/>
      <c r="RTZ15" s="30"/>
      <c r="RUA15" s="30"/>
      <c r="RUB15" s="30"/>
      <c r="RUC15" s="30"/>
      <c r="RUD15" s="30"/>
      <c r="RUE15" s="30"/>
      <c r="RUF15" s="30"/>
      <c r="RUG15" s="30"/>
      <c r="RUH15" s="30"/>
      <c r="RUI15" s="30"/>
      <c r="RUJ15" s="30"/>
      <c r="RUK15" s="30"/>
      <c r="RUL15" s="30"/>
      <c r="RUM15" s="30"/>
      <c r="RUN15" s="30"/>
      <c r="RUO15" s="30"/>
      <c r="RUP15" s="30"/>
      <c r="RUQ15" s="30"/>
      <c r="RUR15" s="30"/>
      <c r="RUS15" s="30"/>
      <c r="RUT15" s="30"/>
      <c r="RUU15" s="30"/>
      <c r="RUV15" s="30"/>
      <c r="RUW15" s="30"/>
      <c r="RUX15" s="30"/>
      <c r="RUY15" s="30"/>
      <c r="RUZ15" s="30"/>
      <c r="RVA15" s="30"/>
      <c r="RVB15" s="30"/>
      <c r="RVC15" s="30"/>
      <c r="RVD15" s="30"/>
      <c r="RVE15" s="30"/>
      <c r="RVF15" s="30"/>
      <c r="RVG15" s="30"/>
      <c r="RVH15" s="30"/>
      <c r="RVI15" s="30"/>
      <c r="RVJ15" s="30"/>
      <c r="RVK15" s="30"/>
      <c r="RVL15" s="30"/>
      <c r="RVM15" s="30"/>
      <c r="RVN15" s="30"/>
      <c r="RVO15" s="30"/>
      <c r="RVP15" s="30"/>
      <c r="RVQ15" s="30"/>
      <c r="RVR15" s="30"/>
      <c r="RVS15" s="30"/>
      <c r="RVT15" s="30"/>
      <c r="RVU15" s="30"/>
      <c r="RVV15" s="30"/>
      <c r="RVW15" s="30"/>
      <c r="RVX15" s="30"/>
      <c r="RVY15" s="30"/>
      <c r="RVZ15" s="30"/>
      <c r="RWA15" s="30"/>
      <c r="RWB15" s="30"/>
      <c r="RWC15" s="30"/>
      <c r="RWD15" s="30"/>
      <c r="RWE15" s="30"/>
      <c r="RWF15" s="30"/>
      <c r="RWG15" s="30"/>
      <c r="RWH15" s="30"/>
      <c r="RWI15" s="30"/>
      <c r="RWJ15" s="30"/>
      <c r="RWK15" s="30"/>
      <c r="RWL15" s="30"/>
      <c r="RWM15" s="30"/>
      <c r="RWN15" s="30"/>
      <c r="RWO15" s="30"/>
      <c r="RWP15" s="30"/>
      <c r="RWQ15" s="30"/>
      <c r="RWR15" s="30"/>
      <c r="RWS15" s="30"/>
      <c r="RWT15" s="30"/>
      <c r="RWU15" s="30"/>
      <c r="RWV15" s="30"/>
      <c r="RWW15" s="30"/>
      <c r="RWX15" s="30"/>
      <c r="RWY15" s="30"/>
      <c r="RWZ15" s="30"/>
      <c r="RXA15" s="30"/>
      <c r="RXB15" s="30"/>
      <c r="RXC15" s="30"/>
      <c r="RXD15" s="30"/>
      <c r="RXE15" s="30"/>
      <c r="RXF15" s="30"/>
      <c r="RXG15" s="30"/>
      <c r="RXH15" s="30"/>
      <c r="RXI15" s="30"/>
      <c r="RXJ15" s="30"/>
      <c r="RXK15" s="30"/>
      <c r="RXL15" s="30"/>
      <c r="RXM15" s="30"/>
      <c r="RXN15" s="30"/>
      <c r="RXO15" s="30"/>
      <c r="RXP15" s="30"/>
      <c r="RXQ15" s="30"/>
      <c r="RXR15" s="30"/>
      <c r="RXS15" s="30"/>
      <c r="RXT15" s="30"/>
      <c r="RXU15" s="30"/>
      <c r="RXV15" s="30"/>
      <c r="RXW15" s="30"/>
      <c r="RXX15" s="30"/>
      <c r="RXY15" s="30"/>
      <c r="RXZ15" s="30"/>
      <c r="RYA15" s="30"/>
      <c r="RYB15" s="30"/>
      <c r="RYC15" s="30"/>
      <c r="RYD15" s="30"/>
      <c r="RYE15" s="30"/>
      <c r="RYF15" s="30"/>
      <c r="RYG15" s="30"/>
      <c r="RYH15" s="30"/>
      <c r="RYI15" s="30"/>
      <c r="RYJ15" s="30"/>
      <c r="RYK15" s="30"/>
      <c r="RYL15" s="30"/>
      <c r="RYM15" s="30"/>
      <c r="RYN15" s="30"/>
      <c r="RYO15" s="30"/>
      <c r="RYP15" s="30"/>
      <c r="RYQ15" s="30"/>
      <c r="RYR15" s="30"/>
      <c r="RYS15" s="30"/>
      <c r="RYT15" s="30"/>
      <c r="RYU15" s="30"/>
      <c r="RYV15" s="30"/>
      <c r="RYW15" s="30"/>
      <c r="RYX15" s="30"/>
      <c r="RYY15" s="30"/>
      <c r="RYZ15" s="30"/>
      <c r="RZA15" s="30"/>
      <c r="RZB15" s="30"/>
      <c r="RZC15" s="30"/>
      <c r="RZD15" s="30"/>
      <c r="RZE15" s="30"/>
      <c r="RZF15" s="30"/>
      <c r="RZG15" s="30"/>
      <c r="RZH15" s="30"/>
      <c r="RZI15" s="30"/>
      <c r="RZJ15" s="30"/>
      <c r="RZK15" s="30"/>
      <c r="RZL15" s="30"/>
      <c r="RZM15" s="30"/>
      <c r="RZN15" s="30"/>
      <c r="RZO15" s="30"/>
      <c r="RZP15" s="30"/>
      <c r="RZQ15" s="30"/>
      <c r="RZR15" s="30"/>
      <c r="RZS15" s="30"/>
      <c r="RZT15" s="30"/>
      <c r="RZU15" s="30"/>
      <c r="RZV15" s="30"/>
      <c r="RZW15" s="30"/>
      <c r="RZX15" s="30"/>
      <c r="RZY15" s="30"/>
      <c r="RZZ15" s="30"/>
      <c r="SAA15" s="30"/>
      <c r="SAB15" s="30"/>
      <c r="SAC15" s="30"/>
      <c r="SAD15" s="30"/>
      <c r="SAE15" s="30"/>
      <c r="SAF15" s="30"/>
      <c r="SAG15" s="30"/>
      <c r="SAH15" s="30"/>
      <c r="SAI15" s="30"/>
      <c r="SAJ15" s="30"/>
      <c r="SAK15" s="30"/>
      <c r="SAL15" s="30"/>
      <c r="SAM15" s="30"/>
      <c r="SAN15" s="30"/>
      <c r="SAO15" s="30"/>
      <c r="SAP15" s="30"/>
      <c r="SAQ15" s="30"/>
      <c r="SAR15" s="30"/>
      <c r="SAS15" s="30"/>
      <c r="SAT15" s="30"/>
      <c r="SAU15" s="30"/>
      <c r="SAV15" s="30"/>
      <c r="SAW15" s="30"/>
      <c r="SAX15" s="30"/>
      <c r="SAY15" s="30"/>
      <c r="SAZ15" s="30"/>
      <c r="SBA15" s="30"/>
      <c r="SBB15" s="30"/>
      <c r="SBC15" s="30"/>
      <c r="SBD15" s="30"/>
      <c r="SBE15" s="30"/>
      <c r="SBF15" s="30"/>
      <c r="SBG15" s="30"/>
      <c r="SBH15" s="30"/>
      <c r="SBI15" s="30"/>
      <c r="SBJ15" s="30"/>
      <c r="SBK15" s="30"/>
      <c r="SBL15" s="30"/>
      <c r="SBM15" s="30"/>
      <c r="SBN15" s="30"/>
      <c r="SBO15" s="30"/>
      <c r="SBP15" s="30"/>
      <c r="SBQ15" s="30"/>
      <c r="SBR15" s="30"/>
      <c r="SBS15" s="30"/>
      <c r="SBT15" s="30"/>
      <c r="SBU15" s="30"/>
      <c r="SBV15" s="30"/>
      <c r="SBW15" s="30"/>
      <c r="SBX15" s="30"/>
      <c r="SBY15" s="30"/>
      <c r="SBZ15" s="30"/>
      <c r="SCA15" s="30"/>
      <c r="SCB15" s="30"/>
      <c r="SCC15" s="30"/>
      <c r="SCD15" s="30"/>
      <c r="SCE15" s="30"/>
      <c r="SCF15" s="30"/>
      <c r="SCG15" s="30"/>
      <c r="SCH15" s="30"/>
      <c r="SCI15" s="30"/>
      <c r="SCJ15" s="30"/>
      <c r="SCK15" s="30"/>
      <c r="SCL15" s="30"/>
      <c r="SCM15" s="30"/>
      <c r="SCN15" s="30"/>
      <c r="SCO15" s="30"/>
      <c r="SCP15" s="30"/>
      <c r="SCQ15" s="30"/>
      <c r="SCR15" s="30"/>
      <c r="SCS15" s="30"/>
      <c r="SCT15" s="30"/>
      <c r="SCU15" s="30"/>
      <c r="SCV15" s="30"/>
      <c r="SCW15" s="30"/>
      <c r="SCX15" s="30"/>
      <c r="SCY15" s="30"/>
      <c r="SCZ15" s="30"/>
      <c r="SDA15" s="30"/>
      <c r="SDB15" s="30"/>
      <c r="SDC15" s="30"/>
      <c r="SDD15" s="30"/>
      <c r="SDE15" s="30"/>
      <c r="SDF15" s="30"/>
      <c r="SDG15" s="30"/>
      <c r="SDH15" s="30"/>
      <c r="SDI15" s="30"/>
      <c r="SDJ15" s="30"/>
      <c r="SDK15" s="30"/>
      <c r="SDL15" s="30"/>
      <c r="SDM15" s="30"/>
      <c r="SDN15" s="30"/>
      <c r="SDO15" s="30"/>
      <c r="SDP15" s="30"/>
      <c r="SDQ15" s="30"/>
      <c r="SDR15" s="30"/>
      <c r="SDS15" s="30"/>
      <c r="SDT15" s="30"/>
      <c r="SDU15" s="30"/>
      <c r="SDV15" s="30"/>
      <c r="SDW15" s="30"/>
      <c r="SDX15" s="30"/>
      <c r="SDY15" s="30"/>
      <c r="SDZ15" s="30"/>
      <c r="SEA15" s="30"/>
      <c r="SEB15" s="30"/>
      <c r="SEC15" s="30"/>
      <c r="SED15" s="30"/>
      <c r="SEE15" s="30"/>
      <c r="SEF15" s="30"/>
      <c r="SEG15" s="30"/>
      <c r="SEH15" s="30"/>
      <c r="SEI15" s="30"/>
      <c r="SEJ15" s="30"/>
      <c r="SEK15" s="30"/>
      <c r="SEL15" s="30"/>
      <c r="SEM15" s="30"/>
      <c r="SEN15" s="30"/>
      <c r="SEO15" s="30"/>
      <c r="SEP15" s="30"/>
      <c r="SEQ15" s="30"/>
      <c r="SER15" s="30"/>
      <c r="SES15" s="30"/>
      <c r="SET15" s="30"/>
      <c r="SEU15" s="30"/>
      <c r="SEV15" s="30"/>
      <c r="SEW15" s="30"/>
      <c r="SEX15" s="30"/>
      <c r="SEY15" s="30"/>
      <c r="SEZ15" s="30"/>
      <c r="SFA15" s="30"/>
      <c r="SFB15" s="30"/>
      <c r="SFC15" s="30"/>
      <c r="SFD15" s="30"/>
      <c r="SFE15" s="30"/>
      <c r="SFF15" s="30"/>
      <c r="SFG15" s="30"/>
      <c r="SFH15" s="30"/>
      <c r="SFI15" s="30"/>
      <c r="SFJ15" s="30"/>
      <c r="SFK15" s="30"/>
      <c r="SFL15" s="30"/>
      <c r="SFM15" s="30"/>
      <c r="SFN15" s="30"/>
      <c r="SFO15" s="30"/>
      <c r="SFP15" s="30"/>
      <c r="SFQ15" s="30"/>
      <c r="SFR15" s="30"/>
      <c r="SFS15" s="30"/>
      <c r="SFT15" s="30"/>
      <c r="SFU15" s="30"/>
      <c r="SFV15" s="30"/>
      <c r="SFW15" s="30"/>
      <c r="SFX15" s="30"/>
      <c r="SFY15" s="30"/>
      <c r="SFZ15" s="30"/>
      <c r="SGA15" s="30"/>
      <c r="SGB15" s="30"/>
      <c r="SGC15" s="30"/>
      <c r="SGD15" s="30"/>
      <c r="SGE15" s="30"/>
      <c r="SGF15" s="30"/>
      <c r="SGG15" s="30"/>
      <c r="SGH15" s="30"/>
      <c r="SGI15" s="30"/>
      <c r="SGJ15" s="30"/>
      <c r="SGK15" s="30"/>
      <c r="SGL15" s="30"/>
      <c r="SGM15" s="30"/>
      <c r="SGN15" s="30"/>
      <c r="SGO15" s="30"/>
      <c r="SGP15" s="30"/>
      <c r="SGQ15" s="30"/>
      <c r="SGR15" s="30"/>
      <c r="SGS15" s="30"/>
      <c r="SGT15" s="30"/>
      <c r="SGU15" s="30"/>
      <c r="SGV15" s="30"/>
      <c r="SGW15" s="30"/>
      <c r="SGX15" s="30"/>
      <c r="SGY15" s="30"/>
      <c r="SGZ15" s="30"/>
      <c r="SHA15" s="30"/>
      <c r="SHB15" s="30"/>
      <c r="SHC15" s="30"/>
      <c r="SHD15" s="30"/>
      <c r="SHE15" s="30"/>
      <c r="SHF15" s="30"/>
      <c r="SHG15" s="30"/>
      <c r="SHH15" s="30"/>
      <c r="SHI15" s="30"/>
      <c r="SHJ15" s="30"/>
      <c r="SHK15" s="30"/>
      <c r="SHL15" s="30"/>
      <c r="SHM15" s="30"/>
      <c r="SHN15" s="30"/>
      <c r="SHO15" s="30"/>
      <c r="SHP15" s="30"/>
      <c r="SHQ15" s="30"/>
      <c r="SHR15" s="30"/>
      <c r="SHS15" s="30"/>
      <c r="SHT15" s="30"/>
      <c r="SHU15" s="30"/>
      <c r="SHV15" s="30"/>
      <c r="SHW15" s="30"/>
      <c r="SHX15" s="30"/>
      <c r="SHY15" s="30"/>
      <c r="SHZ15" s="30"/>
      <c r="SIA15" s="30"/>
      <c r="SIB15" s="30"/>
      <c r="SIC15" s="30"/>
      <c r="SID15" s="30"/>
      <c r="SIE15" s="30"/>
      <c r="SIF15" s="30"/>
      <c r="SIG15" s="30"/>
      <c r="SIH15" s="30"/>
      <c r="SII15" s="30"/>
      <c r="SIJ15" s="30"/>
      <c r="SIK15" s="30"/>
      <c r="SIL15" s="30"/>
      <c r="SIM15" s="30"/>
      <c r="SIN15" s="30"/>
      <c r="SIO15" s="30"/>
      <c r="SIP15" s="30"/>
      <c r="SIQ15" s="30"/>
      <c r="SIR15" s="30"/>
      <c r="SIS15" s="30"/>
      <c r="SIT15" s="30"/>
      <c r="SIU15" s="30"/>
      <c r="SIV15" s="30"/>
      <c r="SIW15" s="30"/>
      <c r="SIX15" s="30"/>
      <c r="SIY15" s="30"/>
      <c r="SIZ15" s="30"/>
      <c r="SJA15" s="30"/>
      <c r="SJB15" s="30"/>
      <c r="SJC15" s="30"/>
      <c r="SJD15" s="30"/>
      <c r="SJE15" s="30"/>
      <c r="SJF15" s="30"/>
      <c r="SJG15" s="30"/>
      <c r="SJH15" s="30"/>
      <c r="SJI15" s="30"/>
      <c r="SJJ15" s="30"/>
      <c r="SJK15" s="30"/>
      <c r="SJL15" s="30"/>
      <c r="SJM15" s="30"/>
      <c r="SJN15" s="30"/>
      <c r="SJO15" s="30"/>
      <c r="SJP15" s="30"/>
      <c r="SJQ15" s="30"/>
      <c r="SJR15" s="30"/>
      <c r="SJS15" s="30"/>
      <c r="SJT15" s="30"/>
      <c r="SJU15" s="30"/>
      <c r="SJV15" s="30"/>
      <c r="SJW15" s="30"/>
      <c r="SJX15" s="30"/>
      <c r="SJY15" s="30"/>
      <c r="SJZ15" s="30"/>
      <c r="SKA15" s="30"/>
      <c r="SKB15" s="30"/>
      <c r="SKC15" s="30"/>
      <c r="SKD15" s="30"/>
      <c r="SKE15" s="30"/>
      <c r="SKF15" s="30"/>
      <c r="SKG15" s="30"/>
      <c r="SKH15" s="30"/>
      <c r="SKI15" s="30"/>
      <c r="SKJ15" s="30"/>
      <c r="SKK15" s="30"/>
      <c r="SKL15" s="30"/>
      <c r="SKM15" s="30"/>
      <c r="SKN15" s="30"/>
      <c r="SKO15" s="30"/>
      <c r="SKP15" s="30"/>
      <c r="SKQ15" s="30"/>
      <c r="SKR15" s="30"/>
      <c r="SKS15" s="30"/>
      <c r="SKT15" s="30"/>
      <c r="SKU15" s="30"/>
      <c r="SKV15" s="30"/>
      <c r="SKW15" s="30"/>
      <c r="SKX15" s="30"/>
      <c r="SKY15" s="30"/>
      <c r="SKZ15" s="30"/>
      <c r="SLA15" s="30"/>
      <c r="SLB15" s="30"/>
      <c r="SLC15" s="30"/>
      <c r="SLD15" s="30"/>
      <c r="SLE15" s="30"/>
      <c r="SLF15" s="30"/>
      <c r="SLG15" s="30"/>
      <c r="SLH15" s="30"/>
      <c r="SLI15" s="30"/>
      <c r="SLJ15" s="30"/>
      <c r="SLK15" s="30"/>
      <c r="SLL15" s="30"/>
      <c r="SLM15" s="30"/>
      <c r="SLN15" s="30"/>
      <c r="SLO15" s="30"/>
      <c r="SLP15" s="30"/>
      <c r="SLQ15" s="30"/>
      <c r="SLR15" s="30"/>
      <c r="SLS15" s="30"/>
      <c r="SLT15" s="30"/>
      <c r="SLU15" s="30"/>
      <c r="SLV15" s="30"/>
      <c r="SLW15" s="30"/>
      <c r="SLX15" s="30"/>
      <c r="SLY15" s="30"/>
      <c r="SLZ15" s="30"/>
      <c r="SMA15" s="30"/>
      <c r="SMB15" s="30"/>
      <c r="SMC15" s="30"/>
      <c r="SMD15" s="30"/>
      <c r="SME15" s="30"/>
      <c r="SMF15" s="30"/>
      <c r="SMG15" s="30"/>
      <c r="SMH15" s="30"/>
      <c r="SMI15" s="30"/>
      <c r="SMJ15" s="30"/>
      <c r="SMK15" s="30"/>
      <c r="SML15" s="30"/>
      <c r="SMM15" s="30"/>
      <c r="SMN15" s="30"/>
      <c r="SMO15" s="30"/>
      <c r="SMP15" s="30"/>
      <c r="SMQ15" s="30"/>
      <c r="SMR15" s="30"/>
      <c r="SMS15" s="30"/>
      <c r="SMT15" s="30"/>
      <c r="SMU15" s="30"/>
      <c r="SMV15" s="30"/>
      <c r="SMW15" s="30"/>
      <c r="SMX15" s="30"/>
      <c r="SMY15" s="30"/>
      <c r="SMZ15" s="30"/>
      <c r="SNA15" s="30"/>
      <c r="SNB15" s="30"/>
      <c r="SNC15" s="30"/>
      <c r="SND15" s="30"/>
      <c r="SNE15" s="30"/>
      <c r="SNF15" s="30"/>
      <c r="SNG15" s="30"/>
      <c r="SNH15" s="30"/>
      <c r="SNI15" s="30"/>
      <c r="SNJ15" s="30"/>
      <c r="SNK15" s="30"/>
      <c r="SNL15" s="30"/>
      <c r="SNM15" s="30"/>
      <c r="SNN15" s="30"/>
      <c r="SNO15" s="30"/>
      <c r="SNP15" s="30"/>
      <c r="SNQ15" s="30"/>
      <c r="SNR15" s="30"/>
      <c r="SNS15" s="30"/>
      <c r="SNT15" s="30"/>
      <c r="SNU15" s="30"/>
      <c r="SNV15" s="30"/>
      <c r="SNW15" s="30"/>
      <c r="SNX15" s="30"/>
      <c r="SNY15" s="30"/>
      <c r="SNZ15" s="30"/>
      <c r="SOA15" s="30"/>
      <c r="SOB15" s="30"/>
      <c r="SOC15" s="30"/>
      <c r="SOD15" s="30"/>
      <c r="SOE15" s="30"/>
      <c r="SOF15" s="30"/>
      <c r="SOG15" s="30"/>
      <c r="SOH15" s="30"/>
      <c r="SOI15" s="30"/>
      <c r="SOJ15" s="30"/>
      <c r="SOK15" s="30"/>
      <c r="SOL15" s="30"/>
      <c r="SOM15" s="30"/>
      <c r="SON15" s="30"/>
      <c r="SOO15" s="30"/>
      <c r="SOP15" s="30"/>
      <c r="SOQ15" s="30"/>
      <c r="SOR15" s="30"/>
      <c r="SOS15" s="30"/>
      <c r="SOT15" s="30"/>
      <c r="SOU15" s="30"/>
      <c r="SOV15" s="30"/>
      <c r="SOW15" s="30"/>
      <c r="SOX15" s="30"/>
      <c r="SOY15" s="30"/>
      <c r="SOZ15" s="30"/>
      <c r="SPA15" s="30"/>
      <c r="SPB15" s="30"/>
      <c r="SPC15" s="30"/>
      <c r="SPD15" s="30"/>
      <c r="SPE15" s="30"/>
      <c r="SPF15" s="30"/>
      <c r="SPG15" s="30"/>
      <c r="SPH15" s="30"/>
      <c r="SPI15" s="30"/>
      <c r="SPJ15" s="30"/>
      <c r="SPK15" s="30"/>
      <c r="SPL15" s="30"/>
      <c r="SPM15" s="30"/>
      <c r="SPN15" s="30"/>
      <c r="SPO15" s="30"/>
      <c r="SPP15" s="30"/>
      <c r="SPQ15" s="30"/>
      <c r="SPR15" s="30"/>
      <c r="SPS15" s="30"/>
      <c r="SPT15" s="30"/>
      <c r="SPU15" s="30"/>
      <c r="SPV15" s="30"/>
      <c r="SPW15" s="30"/>
      <c r="SPX15" s="30"/>
      <c r="SPY15" s="30"/>
      <c r="SPZ15" s="30"/>
      <c r="SQA15" s="30"/>
      <c r="SQB15" s="30"/>
      <c r="SQC15" s="30"/>
      <c r="SQD15" s="30"/>
      <c r="SQE15" s="30"/>
      <c r="SQF15" s="30"/>
      <c r="SQG15" s="30"/>
      <c r="SQH15" s="30"/>
      <c r="SQI15" s="30"/>
      <c r="SQJ15" s="30"/>
      <c r="SQK15" s="30"/>
      <c r="SQL15" s="30"/>
      <c r="SQM15" s="30"/>
      <c r="SQN15" s="30"/>
      <c r="SQO15" s="30"/>
      <c r="SQP15" s="30"/>
      <c r="SQQ15" s="30"/>
      <c r="SQR15" s="30"/>
      <c r="SQS15" s="30"/>
      <c r="SQT15" s="30"/>
      <c r="SQU15" s="30"/>
      <c r="SQV15" s="30"/>
      <c r="SQW15" s="30"/>
      <c r="SQX15" s="30"/>
      <c r="SQY15" s="30"/>
      <c r="SQZ15" s="30"/>
      <c r="SRA15" s="30"/>
      <c r="SRB15" s="30"/>
      <c r="SRC15" s="30"/>
      <c r="SRD15" s="30"/>
      <c r="SRE15" s="30"/>
      <c r="SRF15" s="30"/>
      <c r="SRG15" s="30"/>
      <c r="SRH15" s="30"/>
      <c r="SRI15" s="30"/>
      <c r="SRJ15" s="30"/>
      <c r="SRK15" s="30"/>
      <c r="SRL15" s="30"/>
      <c r="SRM15" s="30"/>
      <c r="SRN15" s="30"/>
      <c r="SRO15" s="30"/>
      <c r="SRP15" s="30"/>
      <c r="SRQ15" s="30"/>
      <c r="SRR15" s="30"/>
      <c r="SRS15" s="30"/>
      <c r="SRT15" s="30"/>
      <c r="SRU15" s="30"/>
      <c r="SRV15" s="30"/>
      <c r="SRW15" s="30"/>
      <c r="SRX15" s="30"/>
      <c r="SRY15" s="30"/>
      <c r="SRZ15" s="30"/>
      <c r="SSA15" s="30"/>
      <c r="SSB15" s="30"/>
      <c r="SSC15" s="30"/>
      <c r="SSD15" s="30"/>
      <c r="SSE15" s="30"/>
      <c r="SSF15" s="30"/>
      <c r="SSG15" s="30"/>
      <c r="SSH15" s="30"/>
      <c r="SSI15" s="30"/>
      <c r="SSJ15" s="30"/>
      <c r="SSK15" s="30"/>
      <c r="SSL15" s="30"/>
      <c r="SSM15" s="30"/>
      <c r="SSN15" s="30"/>
      <c r="SSO15" s="30"/>
      <c r="SSP15" s="30"/>
      <c r="SSQ15" s="30"/>
      <c r="SSR15" s="30"/>
      <c r="SSS15" s="30"/>
      <c r="SST15" s="30"/>
      <c r="SSU15" s="30"/>
      <c r="SSV15" s="30"/>
      <c r="SSW15" s="30"/>
      <c r="SSX15" s="30"/>
      <c r="SSY15" s="30"/>
      <c r="SSZ15" s="30"/>
      <c r="STA15" s="30"/>
      <c r="STB15" s="30"/>
      <c r="STC15" s="30"/>
      <c r="STD15" s="30"/>
      <c r="STE15" s="30"/>
      <c r="STF15" s="30"/>
      <c r="STG15" s="30"/>
      <c r="STH15" s="30"/>
      <c r="STI15" s="30"/>
      <c r="STJ15" s="30"/>
      <c r="STK15" s="30"/>
      <c r="STL15" s="30"/>
      <c r="STM15" s="30"/>
      <c r="STN15" s="30"/>
      <c r="STO15" s="30"/>
      <c r="STP15" s="30"/>
      <c r="STQ15" s="30"/>
      <c r="STR15" s="30"/>
      <c r="STS15" s="30"/>
      <c r="STT15" s="30"/>
      <c r="STU15" s="30"/>
      <c r="STV15" s="30"/>
      <c r="STW15" s="30"/>
      <c r="STX15" s="30"/>
      <c r="STY15" s="30"/>
      <c r="STZ15" s="30"/>
      <c r="SUA15" s="30"/>
      <c r="SUB15" s="30"/>
      <c r="SUC15" s="30"/>
      <c r="SUD15" s="30"/>
      <c r="SUE15" s="30"/>
      <c r="SUF15" s="30"/>
      <c r="SUG15" s="30"/>
      <c r="SUH15" s="30"/>
      <c r="SUI15" s="30"/>
      <c r="SUJ15" s="30"/>
      <c r="SUK15" s="30"/>
      <c r="SUL15" s="30"/>
      <c r="SUM15" s="30"/>
      <c r="SUN15" s="30"/>
      <c r="SUO15" s="30"/>
      <c r="SUP15" s="30"/>
      <c r="SUQ15" s="30"/>
      <c r="SUR15" s="30"/>
      <c r="SUS15" s="30"/>
      <c r="SUT15" s="30"/>
      <c r="SUU15" s="30"/>
      <c r="SUV15" s="30"/>
      <c r="SUW15" s="30"/>
      <c r="SUX15" s="30"/>
      <c r="SUY15" s="30"/>
      <c r="SUZ15" s="30"/>
      <c r="SVA15" s="30"/>
      <c r="SVB15" s="30"/>
      <c r="SVC15" s="30"/>
      <c r="SVD15" s="30"/>
      <c r="SVE15" s="30"/>
      <c r="SVF15" s="30"/>
      <c r="SVG15" s="30"/>
      <c r="SVH15" s="30"/>
      <c r="SVI15" s="30"/>
      <c r="SVJ15" s="30"/>
      <c r="SVK15" s="30"/>
      <c r="SVL15" s="30"/>
      <c r="SVM15" s="30"/>
      <c r="SVN15" s="30"/>
      <c r="SVO15" s="30"/>
      <c r="SVP15" s="30"/>
      <c r="SVQ15" s="30"/>
      <c r="SVR15" s="30"/>
      <c r="SVS15" s="30"/>
      <c r="SVT15" s="30"/>
      <c r="SVU15" s="30"/>
      <c r="SVV15" s="30"/>
      <c r="SVW15" s="30"/>
      <c r="SVX15" s="30"/>
      <c r="SVY15" s="30"/>
      <c r="SVZ15" s="30"/>
      <c r="SWA15" s="30"/>
      <c r="SWB15" s="30"/>
      <c r="SWC15" s="30"/>
      <c r="SWD15" s="30"/>
      <c r="SWE15" s="30"/>
      <c r="SWF15" s="30"/>
      <c r="SWG15" s="30"/>
      <c r="SWH15" s="30"/>
      <c r="SWI15" s="30"/>
      <c r="SWJ15" s="30"/>
      <c r="SWK15" s="30"/>
      <c r="SWL15" s="30"/>
      <c r="SWM15" s="30"/>
      <c r="SWN15" s="30"/>
      <c r="SWO15" s="30"/>
      <c r="SWP15" s="30"/>
      <c r="SWQ15" s="30"/>
      <c r="SWR15" s="30"/>
      <c r="SWS15" s="30"/>
      <c r="SWT15" s="30"/>
      <c r="SWU15" s="30"/>
      <c r="SWV15" s="30"/>
      <c r="SWW15" s="30"/>
      <c r="SWX15" s="30"/>
      <c r="SWY15" s="30"/>
      <c r="SWZ15" s="30"/>
      <c r="SXA15" s="30"/>
      <c r="SXB15" s="30"/>
      <c r="SXC15" s="30"/>
      <c r="SXD15" s="30"/>
      <c r="SXE15" s="30"/>
      <c r="SXF15" s="30"/>
      <c r="SXG15" s="30"/>
      <c r="SXH15" s="30"/>
      <c r="SXI15" s="30"/>
      <c r="SXJ15" s="30"/>
      <c r="SXK15" s="30"/>
      <c r="SXL15" s="30"/>
      <c r="SXM15" s="30"/>
      <c r="SXN15" s="30"/>
      <c r="SXO15" s="30"/>
      <c r="SXP15" s="30"/>
      <c r="SXQ15" s="30"/>
      <c r="SXR15" s="30"/>
      <c r="SXS15" s="30"/>
      <c r="SXT15" s="30"/>
      <c r="SXU15" s="30"/>
      <c r="SXV15" s="30"/>
      <c r="SXW15" s="30"/>
      <c r="SXX15" s="30"/>
      <c r="SXY15" s="30"/>
      <c r="SXZ15" s="30"/>
      <c r="SYA15" s="30"/>
      <c r="SYB15" s="30"/>
      <c r="SYC15" s="30"/>
      <c r="SYD15" s="30"/>
      <c r="SYE15" s="30"/>
      <c r="SYF15" s="30"/>
      <c r="SYG15" s="30"/>
      <c r="SYH15" s="30"/>
      <c r="SYI15" s="30"/>
      <c r="SYJ15" s="30"/>
      <c r="SYK15" s="30"/>
      <c r="SYL15" s="30"/>
      <c r="SYM15" s="30"/>
      <c r="SYN15" s="30"/>
      <c r="SYO15" s="30"/>
      <c r="SYP15" s="30"/>
      <c r="SYQ15" s="30"/>
      <c r="SYR15" s="30"/>
      <c r="SYS15" s="30"/>
      <c r="SYT15" s="30"/>
      <c r="SYU15" s="30"/>
      <c r="SYV15" s="30"/>
      <c r="SYW15" s="30"/>
      <c r="SYX15" s="30"/>
      <c r="SYY15" s="30"/>
      <c r="SYZ15" s="30"/>
      <c r="SZA15" s="30"/>
      <c r="SZB15" s="30"/>
      <c r="SZC15" s="30"/>
      <c r="SZD15" s="30"/>
      <c r="SZE15" s="30"/>
      <c r="SZF15" s="30"/>
      <c r="SZG15" s="30"/>
      <c r="SZH15" s="30"/>
      <c r="SZI15" s="30"/>
      <c r="SZJ15" s="30"/>
      <c r="SZK15" s="30"/>
      <c r="SZL15" s="30"/>
      <c r="SZM15" s="30"/>
      <c r="SZN15" s="30"/>
      <c r="SZO15" s="30"/>
      <c r="SZP15" s="30"/>
      <c r="SZQ15" s="30"/>
      <c r="SZR15" s="30"/>
      <c r="SZS15" s="30"/>
      <c r="SZT15" s="30"/>
      <c r="SZU15" s="30"/>
      <c r="SZV15" s="30"/>
      <c r="SZW15" s="30"/>
      <c r="SZX15" s="30"/>
      <c r="SZY15" s="30"/>
      <c r="SZZ15" s="30"/>
      <c r="TAA15" s="30"/>
      <c r="TAB15" s="30"/>
      <c r="TAC15" s="30"/>
      <c r="TAD15" s="30"/>
      <c r="TAE15" s="30"/>
      <c r="TAF15" s="30"/>
      <c r="TAG15" s="30"/>
      <c r="TAH15" s="30"/>
      <c r="TAI15" s="30"/>
      <c r="TAJ15" s="30"/>
      <c r="TAK15" s="30"/>
      <c r="TAL15" s="30"/>
      <c r="TAM15" s="30"/>
      <c r="TAN15" s="30"/>
      <c r="TAO15" s="30"/>
      <c r="TAP15" s="30"/>
      <c r="TAQ15" s="30"/>
      <c r="TAR15" s="30"/>
      <c r="TAS15" s="30"/>
      <c r="TAT15" s="30"/>
      <c r="TAU15" s="30"/>
      <c r="TAV15" s="30"/>
      <c r="TAW15" s="30"/>
      <c r="TAX15" s="30"/>
      <c r="TAY15" s="30"/>
      <c r="TAZ15" s="30"/>
      <c r="TBA15" s="30"/>
      <c r="TBB15" s="30"/>
      <c r="TBC15" s="30"/>
      <c r="TBD15" s="30"/>
      <c r="TBE15" s="30"/>
      <c r="TBF15" s="30"/>
      <c r="TBG15" s="30"/>
      <c r="TBH15" s="30"/>
      <c r="TBI15" s="30"/>
      <c r="TBJ15" s="30"/>
      <c r="TBK15" s="30"/>
      <c r="TBL15" s="30"/>
      <c r="TBM15" s="30"/>
      <c r="TBN15" s="30"/>
      <c r="TBO15" s="30"/>
      <c r="TBP15" s="30"/>
      <c r="TBQ15" s="30"/>
      <c r="TBR15" s="30"/>
      <c r="TBS15" s="30"/>
      <c r="TBT15" s="30"/>
      <c r="TBU15" s="30"/>
      <c r="TBV15" s="30"/>
      <c r="TBW15" s="30"/>
      <c r="TBX15" s="30"/>
      <c r="TBY15" s="30"/>
      <c r="TBZ15" s="30"/>
      <c r="TCA15" s="30"/>
      <c r="TCB15" s="30"/>
      <c r="TCC15" s="30"/>
      <c r="TCD15" s="30"/>
      <c r="TCE15" s="30"/>
      <c r="TCF15" s="30"/>
      <c r="TCG15" s="30"/>
      <c r="TCH15" s="30"/>
      <c r="TCI15" s="30"/>
      <c r="TCJ15" s="30"/>
      <c r="TCK15" s="30"/>
      <c r="TCL15" s="30"/>
      <c r="TCM15" s="30"/>
      <c r="TCN15" s="30"/>
      <c r="TCO15" s="30"/>
      <c r="TCP15" s="30"/>
      <c r="TCQ15" s="30"/>
      <c r="TCR15" s="30"/>
      <c r="TCS15" s="30"/>
      <c r="TCT15" s="30"/>
      <c r="TCU15" s="30"/>
      <c r="TCV15" s="30"/>
      <c r="TCW15" s="30"/>
      <c r="TCX15" s="30"/>
      <c r="TCY15" s="30"/>
      <c r="TCZ15" s="30"/>
      <c r="TDA15" s="30"/>
      <c r="TDB15" s="30"/>
      <c r="TDC15" s="30"/>
      <c r="TDD15" s="30"/>
      <c r="TDE15" s="30"/>
      <c r="TDF15" s="30"/>
      <c r="TDG15" s="30"/>
      <c r="TDH15" s="30"/>
      <c r="TDI15" s="30"/>
      <c r="TDJ15" s="30"/>
      <c r="TDK15" s="30"/>
      <c r="TDL15" s="30"/>
      <c r="TDM15" s="30"/>
      <c r="TDN15" s="30"/>
      <c r="TDO15" s="30"/>
      <c r="TDP15" s="30"/>
      <c r="TDQ15" s="30"/>
      <c r="TDR15" s="30"/>
      <c r="TDS15" s="30"/>
      <c r="TDT15" s="30"/>
      <c r="TDU15" s="30"/>
      <c r="TDV15" s="30"/>
      <c r="TDW15" s="30"/>
      <c r="TDX15" s="30"/>
      <c r="TDY15" s="30"/>
      <c r="TDZ15" s="30"/>
      <c r="TEA15" s="30"/>
      <c r="TEB15" s="30"/>
      <c r="TEC15" s="30"/>
      <c r="TED15" s="30"/>
      <c r="TEE15" s="30"/>
      <c r="TEF15" s="30"/>
      <c r="TEG15" s="30"/>
      <c r="TEH15" s="30"/>
      <c r="TEI15" s="30"/>
      <c r="TEJ15" s="30"/>
      <c r="TEK15" s="30"/>
      <c r="TEL15" s="30"/>
      <c r="TEM15" s="30"/>
      <c r="TEN15" s="30"/>
      <c r="TEO15" s="30"/>
      <c r="TEP15" s="30"/>
      <c r="TEQ15" s="30"/>
      <c r="TER15" s="30"/>
      <c r="TES15" s="30"/>
      <c r="TET15" s="30"/>
      <c r="TEU15" s="30"/>
      <c r="TEV15" s="30"/>
      <c r="TEW15" s="30"/>
      <c r="TEX15" s="30"/>
      <c r="TEY15" s="30"/>
      <c r="TEZ15" s="30"/>
      <c r="TFA15" s="30"/>
      <c r="TFB15" s="30"/>
      <c r="TFC15" s="30"/>
      <c r="TFD15" s="30"/>
      <c r="TFE15" s="30"/>
      <c r="TFF15" s="30"/>
      <c r="TFG15" s="30"/>
      <c r="TFH15" s="30"/>
      <c r="TFI15" s="30"/>
      <c r="TFJ15" s="30"/>
      <c r="TFK15" s="30"/>
      <c r="TFL15" s="30"/>
      <c r="TFM15" s="30"/>
      <c r="TFN15" s="30"/>
      <c r="TFO15" s="30"/>
      <c r="TFP15" s="30"/>
      <c r="TFQ15" s="30"/>
      <c r="TFR15" s="30"/>
      <c r="TFS15" s="30"/>
      <c r="TFT15" s="30"/>
      <c r="TFU15" s="30"/>
      <c r="TFV15" s="30"/>
      <c r="TFW15" s="30"/>
      <c r="TFX15" s="30"/>
      <c r="TFY15" s="30"/>
      <c r="TFZ15" s="30"/>
      <c r="TGA15" s="30"/>
      <c r="TGB15" s="30"/>
      <c r="TGC15" s="30"/>
      <c r="TGD15" s="30"/>
      <c r="TGE15" s="30"/>
      <c r="TGF15" s="30"/>
      <c r="TGG15" s="30"/>
      <c r="TGH15" s="30"/>
      <c r="TGI15" s="30"/>
      <c r="TGJ15" s="30"/>
      <c r="TGK15" s="30"/>
      <c r="TGL15" s="30"/>
      <c r="TGM15" s="30"/>
      <c r="TGN15" s="30"/>
      <c r="TGO15" s="30"/>
      <c r="TGP15" s="30"/>
      <c r="TGQ15" s="30"/>
      <c r="TGR15" s="30"/>
      <c r="TGS15" s="30"/>
      <c r="TGT15" s="30"/>
      <c r="TGU15" s="30"/>
      <c r="TGV15" s="30"/>
      <c r="TGW15" s="30"/>
      <c r="TGX15" s="30"/>
      <c r="TGY15" s="30"/>
      <c r="TGZ15" s="30"/>
      <c r="THA15" s="30"/>
      <c r="THB15" s="30"/>
      <c r="THC15" s="30"/>
      <c r="THD15" s="30"/>
      <c r="THE15" s="30"/>
      <c r="THF15" s="30"/>
      <c r="THG15" s="30"/>
      <c r="THH15" s="30"/>
      <c r="THI15" s="30"/>
      <c r="THJ15" s="30"/>
      <c r="THK15" s="30"/>
      <c r="THL15" s="30"/>
      <c r="THM15" s="30"/>
      <c r="THN15" s="30"/>
      <c r="THO15" s="30"/>
      <c r="THP15" s="30"/>
      <c r="THQ15" s="30"/>
      <c r="THR15" s="30"/>
      <c r="THS15" s="30"/>
      <c r="THT15" s="30"/>
      <c r="THU15" s="30"/>
      <c r="THV15" s="30"/>
      <c r="THW15" s="30"/>
      <c r="THX15" s="30"/>
      <c r="THY15" s="30"/>
      <c r="THZ15" s="30"/>
      <c r="TIA15" s="30"/>
      <c r="TIB15" s="30"/>
      <c r="TIC15" s="30"/>
      <c r="TID15" s="30"/>
      <c r="TIE15" s="30"/>
      <c r="TIF15" s="30"/>
      <c r="TIG15" s="30"/>
      <c r="TIH15" s="30"/>
      <c r="TII15" s="30"/>
      <c r="TIJ15" s="30"/>
      <c r="TIK15" s="30"/>
      <c r="TIL15" s="30"/>
      <c r="TIM15" s="30"/>
      <c r="TIN15" s="30"/>
      <c r="TIO15" s="30"/>
      <c r="TIP15" s="30"/>
      <c r="TIQ15" s="30"/>
      <c r="TIR15" s="30"/>
      <c r="TIS15" s="30"/>
      <c r="TIT15" s="30"/>
      <c r="TIU15" s="30"/>
      <c r="TIV15" s="30"/>
      <c r="TIW15" s="30"/>
      <c r="TIX15" s="30"/>
      <c r="TIY15" s="30"/>
      <c r="TIZ15" s="30"/>
      <c r="TJA15" s="30"/>
      <c r="TJB15" s="30"/>
      <c r="TJC15" s="30"/>
      <c r="TJD15" s="30"/>
      <c r="TJE15" s="30"/>
      <c r="TJF15" s="30"/>
      <c r="TJG15" s="30"/>
      <c r="TJH15" s="30"/>
      <c r="TJI15" s="30"/>
      <c r="TJJ15" s="30"/>
      <c r="TJK15" s="30"/>
      <c r="TJL15" s="30"/>
      <c r="TJM15" s="30"/>
      <c r="TJN15" s="30"/>
      <c r="TJO15" s="30"/>
      <c r="TJP15" s="30"/>
      <c r="TJQ15" s="30"/>
      <c r="TJR15" s="30"/>
      <c r="TJS15" s="30"/>
      <c r="TJT15" s="30"/>
      <c r="TJU15" s="30"/>
      <c r="TJV15" s="30"/>
      <c r="TJW15" s="30"/>
      <c r="TJX15" s="30"/>
      <c r="TJY15" s="30"/>
      <c r="TJZ15" s="30"/>
      <c r="TKA15" s="30"/>
      <c r="TKB15" s="30"/>
      <c r="TKC15" s="30"/>
      <c r="TKD15" s="30"/>
      <c r="TKE15" s="30"/>
      <c r="TKF15" s="30"/>
      <c r="TKG15" s="30"/>
      <c r="TKH15" s="30"/>
      <c r="TKI15" s="30"/>
      <c r="TKJ15" s="30"/>
      <c r="TKK15" s="30"/>
      <c r="TKL15" s="30"/>
      <c r="TKM15" s="30"/>
      <c r="TKN15" s="30"/>
      <c r="TKO15" s="30"/>
      <c r="TKP15" s="30"/>
      <c r="TKQ15" s="30"/>
      <c r="TKR15" s="30"/>
      <c r="TKS15" s="30"/>
      <c r="TKT15" s="30"/>
      <c r="TKU15" s="30"/>
      <c r="TKV15" s="30"/>
      <c r="TKW15" s="30"/>
      <c r="TKX15" s="30"/>
      <c r="TKY15" s="30"/>
      <c r="TKZ15" s="30"/>
      <c r="TLA15" s="30"/>
      <c r="TLB15" s="30"/>
      <c r="TLC15" s="30"/>
      <c r="TLD15" s="30"/>
      <c r="TLE15" s="30"/>
      <c r="TLF15" s="30"/>
      <c r="TLG15" s="30"/>
      <c r="TLH15" s="30"/>
      <c r="TLI15" s="30"/>
      <c r="TLJ15" s="30"/>
      <c r="TLK15" s="30"/>
      <c r="TLL15" s="30"/>
      <c r="TLM15" s="30"/>
      <c r="TLN15" s="30"/>
      <c r="TLO15" s="30"/>
      <c r="TLP15" s="30"/>
      <c r="TLQ15" s="30"/>
      <c r="TLR15" s="30"/>
      <c r="TLS15" s="30"/>
      <c r="TLT15" s="30"/>
      <c r="TLU15" s="30"/>
      <c r="TLV15" s="30"/>
      <c r="TLW15" s="30"/>
      <c r="TLX15" s="30"/>
      <c r="TLY15" s="30"/>
      <c r="TLZ15" s="30"/>
      <c r="TMA15" s="30"/>
      <c r="TMB15" s="30"/>
      <c r="TMC15" s="30"/>
      <c r="TMD15" s="30"/>
      <c r="TME15" s="30"/>
      <c r="TMF15" s="30"/>
      <c r="TMG15" s="30"/>
      <c r="TMH15" s="30"/>
      <c r="TMI15" s="30"/>
      <c r="TMJ15" s="30"/>
      <c r="TMK15" s="30"/>
      <c r="TML15" s="30"/>
      <c r="TMM15" s="30"/>
      <c r="TMN15" s="30"/>
      <c r="TMO15" s="30"/>
      <c r="TMP15" s="30"/>
      <c r="TMQ15" s="30"/>
      <c r="TMR15" s="30"/>
      <c r="TMS15" s="30"/>
      <c r="TMT15" s="30"/>
      <c r="TMU15" s="30"/>
      <c r="TMV15" s="30"/>
      <c r="TMW15" s="30"/>
      <c r="TMX15" s="30"/>
      <c r="TMY15" s="30"/>
      <c r="TMZ15" s="30"/>
      <c r="TNA15" s="30"/>
      <c r="TNB15" s="30"/>
      <c r="TNC15" s="30"/>
      <c r="TND15" s="30"/>
      <c r="TNE15" s="30"/>
      <c r="TNF15" s="30"/>
      <c r="TNG15" s="30"/>
      <c r="TNH15" s="30"/>
      <c r="TNI15" s="30"/>
      <c r="TNJ15" s="30"/>
      <c r="TNK15" s="30"/>
      <c r="TNL15" s="30"/>
      <c r="TNM15" s="30"/>
      <c r="TNN15" s="30"/>
      <c r="TNO15" s="30"/>
      <c r="TNP15" s="30"/>
      <c r="TNQ15" s="30"/>
      <c r="TNR15" s="30"/>
      <c r="TNS15" s="30"/>
      <c r="TNT15" s="30"/>
      <c r="TNU15" s="30"/>
      <c r="TNV15" s="30"/>
      <c r="TNW15" s="30"/>
      <c r="TNX15" s="30"/>
      <c r="TNY15" s="30"/>
      <c r="TNZ15" s="30"/>
      <c r="TOA15" s="30"/>
      <c r="TOB15" s="30"/>
      <c r="TOC15" s="30"/>
      <c r="TOD15" s="30"/>
      <c r="TOE15" s="30"/>
      <c r="TOF15" s="30"/>
      <c r="TOG15" s="30"/>
      <c r="TOH15" s="30"/>
      <c r="TOI15" s="30"/>
      <c r="TOJ15" s="30"/>
      <c r="TOK15" s="30"/>
      <c r="TOL15" s="30"/>
      <c r="TOM15" s="30"/>
      <c r="TON15" s="30"/>
      <c r="TOO15" s="30"/>
      <c r="TOP15" s="30"/>
      <c r="TOQ15" s="30"/>
      <c r="TOR15" s="30"/>
      <c r="TOS15" s="30"/>
      <c r="TOT15" s="30"/>
      <c r="TOU15" s="30"/>
      <c r="TOV15" s="30"/>
      <c r="TOW15" s="30"/>
      <c r="TOX15" s="30"/>
      <c r="TOY15" s="30"/>
      <c r="TOZ15" s="30"/>
      <c r="TPA15" s="30"/>
      <c r="TPB15" s="30"/>
      <c r="TPC15" s="30"/>
      <c r="TPD15" s="30"/>
      <c r="TPE15" s="30"/>
      <c r="TPF15" s="30"/>
      <c r="TPG15" s="30"/>
      <c r="TPH15" s="30"/>
      <c r="TPI15" s="30"/>
      <c r="TPJ15" s="30"/>
      <c r="TPK15" s="30"/>
      <c r="TPL15" s="30"/>
      <c r="TPM15" s="30"/>
      <c r="TPN15" s="30"/>
      <c r="TPO15" s="30"/>
      <c r="TPP15" s="30"/>
      <c r="TPQ15" s="30"/>
      <c r="TPR15" s="30"/>
      <c r="TPS15" s="30"/>
      <c r="TPT15" s="30"/>
      <c r="TPU15" s="30"/>
      <c r="TPV15" s="30"/>
      <c r="TPW15" s="30"/>
      <c r="TPX15" s="30"/>
      <c r="TPY15" s="30"/>
      <c r="TPZ15" s="30"/>
      <c r="TQA15" s="30"/>
      <c r="TQB15" s="30"/>
      <c r="TQC15" s="30"/>
      <c r="TQD15" s="30"/>
      <c r="TQE15" s="30"/>
      <c r="TQF15" s="30"/>
      <c r="TQG15" s="30"/>
      <c r="TQH15" s="30"/>
      <c r="TQI15" s="30"/>
      <c r="TQJ15" s="30"/>
      <c r="TQK15" s="30"/>
      <c r="TQL15" s="30"/>
      <c r="TQM15" s="30"/>
      <c r="TQN15" s="30"/>
      <c r="TQO15" s="30"/>
      <c r="TQP15" s="30"/>
      <c r="TQQ15" s="30"/>
      <c r="TQR15" s="30"/>
      <c r="TQS15" s="30"/>
      <c r="TQT15" s="30"/>
      <c r="TQU15" s="30"/>
      <c r="TQV15" s="30"/>
      <c r="TQW15" s="30"/>
      <c r="TQX15" s="30"/>
      <c r="TQY15" s="30"/>
      <c r="TQZ15" s="30"/>
      <c r="TRA15" s="30"/>
      <c r="TRB15" s="30"/>
      <c r="TRC15" s="30"/>
      <c r="TRD15" s="30"/>
      <c r="TRE15" s="30"/>
      <c r="TRF15" s="30"/>
      <c r="TRG15" s="30"/>
      <c r="TRH15" s="30"/>
      <c r="TRI15" s="30"/>
      <c r="TRJ15" s="30"/>
      <c r="TRK15" s="30"/>
      <c r="TRL15" s="30"/>
      <c r="TRM15" s="30"/>
      <c r="TRN15" s="30"/>
      <c r="TRO15" s="30"/>
      <c r="TRP15" s="30"/>
      <c r="TRQ15" s="30"/>
      <c r="TRR15" s="30"/>
      <c r="TRS15" s="30"/>
      <c r="TRT15" s="30"/>
      <c r="TRU15" s="30"/>
      <c r="TRV15" s="30"/>
      <c r="TRW15" s="30"/>
      <c r="TRX15" s="30"/>
      <c r="TRY15" s="30"/>
      <c r="TRZ15" s="30"/>
      <c r="TSA15" s="30"/>
      <c r="TSB15" s="30"/>
      <c r="TSC15" s="30"/>
      <c r="TSD15" s="30"/>
      <c r="TSE15" s="30"/>
      <c r="TSF15" s="30"/>
      <c r="TSG15" s="30"/>
      <c r="TSH15" s="30"/>
      <c r="TSI15" s="30"/>
      <c r="TSJ15" s="30"/>
      <c r="TSK15" s="30"/>
      <c r="TSL15" s="30"/>
      <c r="TSM15" s="30"/>
      <c r="TSN15" s="30"/>
      <c r="TSO15" s="30"/>
      <c r="TSP15" s="30"/>
      <c r="TSQ15" s="30"/>
      <c r="TSR15" s="30"/>
      <c r="TSS15" s="30"/>
      <c r="TST15" s="30"/>
      <c r="TSU15" s="30"/>
      <c r="TSV15" s="30"/>
      <c r="TSW15" s="30"/>
      <c r="TSX15" s="30"/>
      <c r="TSY15" s="30"/>
      <c r="TSZ15" s="30"/>
      <c r="TTA15" s="30"/>
      <c r="TTB15" s="30"/>
      <c r="TTC15" s="30"/>
      <c r="TTD15" s="30"/>
      <c r="TTE15" s="30"/>
      <c r="TTF15" s="30"/>
      <c r="TTG15" s="30"/>
      <c r="TTH15" s="30"/>
      <c r="TTI15" s="30"/>
      <c r="TTJ15" s="30"/>
      <c r="TTK15" s="30"/>
      <c r="TTL15" s="30"/>
      <c r="TTM15" s="30"/>
      <c r="TTN15" s="30"/>
      <c r="TTO15" s="30"/>
      <c r="TTP15" s="30"/>
      <c r="TTQ15" s="30"/>
      <c r="TTR15" s="30"/>
      <c r="TTS15" s="30"/>
      <c r="TTT15" s="30"/>
      <c r="TTU15" s="30"/>
      <c r="TTV15" s="30"/>
      <c r="TTW15" s="30"/>
      <c r="TTX15" s="30"/>
      <c r="TTY15" s="30"/>
      <c r="TTZ15" s="30"/>
      <c r="TUA15" s="30"/>
      <c r="TUB15" s="30"/>
      <c r="TUC15" s="30"/>
      <c r="TUD15" s="30"/>
      <c r="TUE15" s="30"/>
      <c r="TUF15" s="30"/>
      <c r="TUG15" s="30"/>
      <c r="TUH15" s="30"/>
      <c r="TUI15" s="30"/>
      <c r="TUJ15" s="30"/>
      <c r="TUK15" s="30"/>
      <c r="TUL15" s="30"/>
      <c r="TUM15" s="30"/>
      <c r="TUN15" s="30"/>
      <c r="TUO15" s="30"/>
      <c r="TUP15" s="30"/>
      <c r="TUQ15" s="30"/>
      <c r="TUR15" s="30"/>
      <c r="TUS15" s="30"/>
      <c r="TUT15" s="30"/>
      <c r="TUU15" s="30"/>
      <c r="TUV15" s="30"/>
      <c r="TUW15" s="30"/>
      <c r="TUX15" s="30"/>
      <c r="TUY15" s="30"/>
      <c r="TUZ15" s="30"/>
      <c r="TVA15" s="30"/>
      <c r="TVB15" s="30"/>
      <c r="TVC15" s="30"/>
      <c r="TVD15" s="30"/>
      <c r="TVE15" s="30"/>
      <c r="TVF15" s="30"/>
      <c r="TVG15" s="30"/>
      <c r="TVH15" s="30"/>
      <c r="TVI15" s="30"/>
      <c r="TVJ15" s="30"/>
      <c r="TVK15" s="30"/>
      <c r="TVL15" s="30"/>
      <c r="TVM15" s="30"/>
      <c r="TVN15" s="30"/>
      <c r="TVO15" s="30"/>
      <c r="TVP15" s="30"/>
      <c r="TVQ15" s="30"/>
      <c r="TVR15" s="30"/>
      <c r="TVS15" s="30"/>
      <c r="TVT15" s="30"/>
      <c r="TVU15" s="30"/>
      <c r="TVV15" s="30"/>
      <c r="TVW15" s="30"/>
      <c r="TVX15" s="30"/>
      <c r="TVY15" s="30"/>
      <c r="TVZ15" s="30"/>
      <c r="TWA15" s="30"/>
      <c r="TWB15" s="30"/>
      <c r="TWC15" s="30"/>
      <c r="TWD15" s="30"/>
      <c r="TWE15" s="30"/>
      <c r="TWF15" s="30"/>
      <c r="TWG15" s="30"/>
      <c r="TWH15" s="30"/>
      <c r="TWI15" s="30"/>
      <c r="TWJ15" s="30"/>
      <c r="TWK15" s="30"/>
      <c r="TWL15" s="30"/>
      <c r="TWM15" s="30"/>
      <c r="TWN15" s="30"/>
      <c r="TWO15" s="30"/>
      <c r="TWP15" s="30"/>
      <c r="TWQ15" s="30"/>
      <c r="TWR15" s="30"/>
      <c r="TWS15" s="30"/>
      <c r="TWT15" s="30"/>
      <c r="TWU15" s="30"/>
      <c r="TWV15" s="30"/>
      <c r="TWW15" s="30"/>
      <c r="TWX15" s="30"/>
      <c r="TWY15" s="30"/>
      <c r="TWZ15" s="30"/>
      <c r="TXA15" s="30"/>
      <c r="TXB15" s="30"/>
      <c r="TXC15" s="30"/>
      <c r="TXD15" s="30"/>
      <c r="TXE15" s="30"/>
      <c r="TXF15" s="30"/>
      <c r="TXG15" s="30"/>
      <c r="TXH15" s="30"/>
      <c r="TXI15" s="30"/>
      <c r="TXJ15" s="30"/>
      <c r="TXK15" s="30"/>
      <c r="TXL15" s="30"/>
      <c r="TXM15" s="30"/>
      <c r="TXN15" s="30"/>
      <c r="TXO15" s="30"/>
      <c r="TXP15" s="30"/>
      <c r="TXQ15" s="30"/>
      <c r="TXR15" s="30"/>
      <c r="TXS15" s="30"/>
      <c r="TXT15" s="30"/>
      <c r="TXU15" s="30"/>
      <c r="TXV15" s="30"/>
      <c r="TXW15" s="30"/>
      <c r="TXX15" s="30"/>
      <c r="TXY15" s="30"/>
      <c r="TXZ15" s="30"/>
      <c r="TYA15" s="30"/>
      <c r="TYB15" s="30"/>
      <c r="TYC15" s="30"/>
      <c r="TYD15" s="30"/>
      <c r="TYE15" s="30"/>
      <c r="TYF15" s="30"/>
      <c r="TYG15" s="30"/>
      <c r="TYH15" s="30"/>
      <c r="TYI15" s="30"/>
      <c r="TYJ15" s="30"/>
      <c r="TYK15" s="30"/>
      <c r="TYL15" s="30"/>
      <c r="TYM15" s="30"/>
      <c r="TYN15" s="30"/>
      <c r="TYO15" s="30"/>
      <c r="TYP15" s="30"/>
      <c r="TYQ15" s="30"/>
      <c r="TYR15" s="30"/>
      <c r="TYS15" s="30"/>
      <c r="TYT15" s="30"/>
      <c r="TYU15" s="30"/>
      <c r="TYV15" s="30"/>
      <c r="TYW15" s="30"/>
      <c r="TYX15" s="30"/>
      <c r="TYY15" s="30"/>
      <c r="TYZ15" s="30"/>
      <c r="TZA15" s="30"/>
      <c r="TZB15" s="30"/>
      <c r="TZC15" s="30"/>
      <c r="TZD15" s="30"/>
      <c r="TZE15" s="30"/>
      <c r="TZF15" s="30"/>
      <c r="TZG15" s="30"/>
      <c r="TZH15" s="30"/>
      <c r="TZI15" s="30"/>
      <c r="TZJ15" s="30"/>
      <c r="TZK15" s="30"/>
      <c r="TZL15" s="30"/>
      <c r="TZM15" s="30"/>
      <c r="TZN15" s="30"/>
      <c r="TZO15" s="30"/>
      <c r="TZP15" s="30"/>
      <c r="TZQ15" s="30"/>
      <c r="TZR15" s="30"/>
      <c r="TZS15" s="30"/>
      <c r="TZT15" s="30"/>
      <c r="TZU15" s="30"/>
      <c r="TZV15" s="30"/>
      <c r="TZW15" s="30"/>
      <c r="TZX15" s="30"/>
      <c r="TZY15" s="30"/>
      <c r="TZZ15" s="30"/>
      <c r="UAA15" s="30"/>
      <c r="UAB15" s="30"/>
      <c r="UAC15" s="30"/>
      <c r="UAD15" s="30"/>
      <c r="UAE15" s="30"/>
      <c r="UAF15" s="30"/>
      <c r="UAG15" s="30"/>
      <c r="UAH15" s="30"/>
      <c r="UAI15" s="30"/>
      <c r="UAJ15" s="30"/>
      <c r="UAK15" s="30"/>
      <c r="UAL15" s="30"/>
      <c r="UAM15" s="30"/>
      <c r="UAN15" s="30"/>
      <c r="UAO15" s="30"/>
      <c r="UAP15" s="30"/>
      <c r="UAQ15" s="30"/>
      <c r="UAR15" s="30"/>
      <c r="UAS15" s="30"/>
      <c r="UAT15" s="30"/>
      <c r="UAU15" s="30"/>
      <c r="UAV15" s="30"/>
      <c r="UAW15" s="30"/>
      <c r="UAX15" s="30"/>
      <c r="UAY15" s="30"/>
      <c r="UAZ15" s="30"/>
      <c r="UBA15" s="30"/>
      <c r="UBB15" s="30"/>
      <c r="UBC15" s="30"/>
      <c r="UBD15" s="30"/>
      <c r="UBE15" s="30"/>
      <c r="UBF15" s="30"/>
      <c r="UBG15" s="30"/>
      <c r="UBH15" s="30"/>
      <c r="UBI15" s="30"/>
      <c r="UBJ15" s="30"/>
      <c r="UBK15" s="30"/>
      <c r="UBL15" s="30"/>
      <c r="UBM15" s="30"/>
      <c r="UBN15" s="30"/>
      <c r="UBO15" s="30"/>
      <c r="UBP15" s="30"/>
      <c r="UBQ15" s="30"/>
      <c r="UBR15" s="30"/>
      <c r="UBS15" s="30"/>
      <c r="UBT15" s="30"/>
      <c r="UBU15" s="30"/>
      <c r="UBV15" s="30"/>
      <c r="UBW15" s="30"/>
      <c r="UBX15" s="30"/>
      <c r="UBY15" s="30"/>
      <c r="UBZ15" s="30"/>
      <c r="UCA15" s="30"/>
      <c r="UCB15" s="30"/>
      <c r="UCC15" s="30"/>
      <c r="UCD15" s="30"/>
      <c r="UCE15" s="30"/>
      <c r="UCF15" s="30"/>
      <c r="UCG15" s="30"/>
      <c r="UCH15" s="30"/>
      <c r="UCI15" s="30"/>
      <c r="UCJ15" s="30"/>
      <c r="UCK15" s="30"/>
      <c r="UCL15" s="30"/>
      <c r="UCM15" s="30"/>
      <c r="UCN15" s="30"/>
      <c r="UCO15" s="30"/>
      <c r="UCP15" s="30"/>
      <c r="UCQ15" s="30"/>
      <c r="UCR15" s="30"/>
      <c r="UCS15" s="30"/>
      <c r="UCT15" s="30"/>
      <c r="UCU15" s="30"/>
      <c r="UCV15" s="30"/>
      <c r="UCW15" s="30"/>
      <c r="UCX15" s="30"/>
      <c r="UCY15" s="30"/>
      <c r="UCZ15" s="30"/>
      <c r="UDA15" s="30"/>
      <c r="UDB15" s="30"/>
      <c r="UDC15" s="30"/>
      <c r="UDD15" s="30"/>
      <c r="UDE15" s="30"/>
      <c r="UDF15" s="30"/>
      <c r="UDG15" s="30"/>
      <c r="UDH15" s="30"/>
      <c r="UDI15" s="30"/>
      <c r="UDJ15" s="30"/>
      <c r="UDK15" s="30"/>
      <c r="UDL15" s="30"/>
      <c r="UDM15" s="30"/>
      <c r="UDN15" s="30"/>
      <c r="UDO15" s="30"/>
      <c r="UDP15" s="30"/>
      <c r="UDQ15" s="30"/>
      <c r="UDR15" s="30"/>
      <c r="UDS15" s="30"/>
      <c r="UDT15" s="30"/>
      <c r="UDU15" s="30"/>
      <c r="UDV15" s="30"/>
      <c r="UDW15" s="30"/>
      <c r="UDX15" s="30"/>
      <c r="UDY15" s="30"/>
      <c r="UDZ15" s="30"/>
      <c r="UEA15" s="30"/>
      <c r="UEB15" s="30"/>
      <c r="UEC15" s="30"/>
      <c r="UED15" s="30"/>
      <c r="UEE15" s="30"/>
      <c r="UEF15" s="30"/>
      <c r="UEG15" s="30"/>
      <c r="UEH15" s="30"/>
      <c r="UEI15" s="30"/>
      <c r="UEJ15" s="30"/>
      <c r="UEK15" s="30"/>
      <c r="UEL15" s="30"/>
      <c r="UEM15" s="30"/>
      <c r="UEN15" s="30"/>
      <c r="UEO15" s="30"/>
      <c r="UEP15" s="30"/>
      <c r="UEQ15" s="30"/>
      <c r="UER15" s="30"/>
      <c r="UES15" s="30"/>
      <c r="UET15" s="30"/>
      <c r="UEU15" s="30"/>
      <c r="UEV15" s="30"/>
      <c r="UEW15" s="30"/>
      <c r="UEX15" s="30"/>
      <c r="UEY15" s="30"/>
      <c r="UEZ15" s="30"/>
      <c r="UFA15" s="30"/>
      <c r="UFB15" s="30"/>
      <c r="UFC15" s="30"/>
      <c r="UFD15" s="30"/>
      <c r="UFE15" s="30"/>
      <c r="UFF15" s="30"/>
      <c r="UFG15" s="30"/>
      <c r="UFH15" s="30"/>
      <c r="UFI15" s="30"/>
      <c r="UFJ15" s="30"/>
      <c r="UFK15" s="30"/>
      <c r="UFL15" s="30"/>
      <c r="UFM15" s="30"/>
      <c r="UFN15" s="30"/>
      <c r="UFO15" s="30"/>
      <c r="UFP15" s="30"/>
      <c r="UFQ15" s="30"/>
      <c r="UFR15" s="30"/>
      <c r="UFS15" s="30"/>
      <c r="UFT15" s="30"/>
      <c r="UFU15" s="30"/>
      <c r="UFV15" s="30"/>
      <c r="UFW15" s="30"/>
      <c r="UFX15" s="30"/>
      <c r="UFY15" s="30"/>
      <c r="UFZ15" s="30"/>
      <c r="UGA15" s="30"/>
      <c r="UGB15" s="30"/>
      <c r="UGC15" s="30"/>
      <c r="UGD15" s="30"/>
      <c r="UGE15" s="30"/>
      <c r="UGF15" s="30"/>
      <c r="UGG15" s="30"/>
      <c r="UGH15" s="30"/>
      <c r="UGI15" s="30"/>
      <c r="UGJ15" s="30"/>
      <c r="UGK15" s="30"/>
      <c r="UGL15" s="30"/>
      <c r="UGM15" s="30"/>
      <c r="UGN15" s="30"/>
      <c r="UGO15" s="30"/>
      <c r="UGP15" s="30"/>
      <c r="UGQ15" s="30"/>
      <c r="UGR15" s="30"/>
      <c r="UGS15" s="30"/>
      <c r="UGT15" s="30"/>
      <c r="UGU15" s="30"/>
      <c r="UGV15" s="30"/>
      <c r="UGW15" s="30"/>
      <c r="UGX15" s="30"/>
      <c r="UGY15" s="30"/>
      <c r="UGZ15" s="30"/>
      <c r="UHA15" s="30"/>
      <c r="UHB15" s="30"/>
      <c r="UHC15" s="30"/>
      <c r="UHD15" s="30"/>
      <c r="UHE15" s="30"/>
      <c r="UHF15" s="30"/>
      <c r="UHG15" s="30"/>
      <c r="UHH15" s="30"/>
      <c r="UHI15" s="30"/>
      <c r="UHJ15" s="30"/>
      <c r="UHK15" s="30"/>
      <c r="UHL15" s="30"/>
      <c r="UHM15" s="30"/>
      <c r="UHN15" s="30"/>
      <c r="UHO15" s="30"/>
      <c r="UHP15" s="30"/>
      <c r="UHQ15" s="30"/>
      <c r="UHR15" s="30"/>
      <c r="UHS15" s="30"/>
      <c r="UHT15" s="30"/>
      <c r="UHU15" s="30"/>
      <c r="UHV15" s="30"/>
      <c r="UHW15" s="30"/>
      <c r="UHX15" s="30"/>
      <c r="UHY15" s="30"/>
      <c r="UHZ15" s="30"/>
      <c r="UIA15" s="30"/>
      <c r="UIB15" s="30"/>
      <c r="UIC15" s="30"/>
      <c r="UID15" s="30"/>
      <c r="UIE15" s="30"/>
      <c r="UIF15" s="30"/>
      <c r="UIG15" s="30"/>
      <c r="UIH15" s="30"/>
      <c r="UII15" s="30"/>
      <c r="UIJ15" s="30"/>
      <c r="UIK15" s="30"/>
      <c r="UIL15" s="30"/>
      <c r="UIM15" s="30"/>
      <c r="UIN15" s="30"/>
      <c r="UIO15" s="30"/>
      <c r="UIP15" s="30"/>
      <c r="UIQ15" s="30"/>
      <c r="UIR15" s="30"/>
      <c r="UIS15" s="30"/>
      <c r="UIT15" s="30"/>
      <c r="UIU15" s="30"/>
      <c r="UIV15" s="30"/>
      <c r="UIW15" s="30"/>
      <c r="UIX15" s="30"/>
      <c r="UIY15" s="30"/>
      <c r="UIZ15" s="30"/>
      <c r="UJA15" s="30"/>
      <c r="UJB15" s="30"/>
      <c r="UJC15" s="30"/>
      <c r="UJD15" s="30"/>
      <c r="UJE15" s="30"/>
      <c r="UJF15" s="30"/>
      <c r="UJG15" s="30"/>
      <c r="UJH15" s="30"/>
      <c r="UJI15" s="30"/>
      <c r="UJJ15" s="30"/>
      <c r="UJK15" s="30"/>
      <c r="UJL15" s="30"/>
      <c r="UJM15" s="30"/>
      <c r="UJN15" s="30"/>
      <c r="UJO15" s="30"/>
      <c r="UJP15" s="30"/>
      <c r="UJQ15" s="30"/>
      <c r="UJR15" s="30"/>
      <c r="UJS15" s="30"/>
      <c r="UJT15" s="30"/>
      <c r="UJU15" s="30"/>
      <c r="UJV15" s="30"/>
      <c r="UJW15" s="30"/>
      <c r="UJX15" s="30"/>
      <c r="UJY15" s="30"/>
      <c r="UJZ15" s="30"/>
      <c r="UKA15" s="30"/>
      <c r="UKB15" s="30"/>
      <c r="UKC15" s="30"/>
      <c r="UKD15" s="30"/>
      <c r="UKE15" s="30"/>
      <c r="UKF15" s="30"/>
      <c r="UKG15" s="30"/>
      <c r="UKH15" s="30"/>
      <c r="UKI15" s="30"/>
      <c r="UKJ15" s="30"/>
      <c r="UKK15" s="30"/>
      <c r="UKL15" s="30"/>
      <c r="UKM15" s="30"/>
      <c r="UKN15" s="30"/>
      <c r="UKO15" s="30"/>
      <c r="UKP15" s="30"/>
      <c r="UKQ15" s="30"/>
      <c r="UKR15" s="30"/>
      <c r="UKS15" s="30"/>
      <c r="UKT15" s="30"/>
      <c r="UKU15" s="30"/>
      <c r="UKV15" s="30"/>
      <c r="UKW15" s="30"/>
      <c r="UKX15" s="30"/>
      <c r="UKY15" s="30"/>
      <c r="UKZ15" s="30"/>
      <c r="ULA15" s="30"/>
      <c r="ULB15" s="30"/>
      <c r="ULC15" s="30"/>
      <c r="ULD15" s="30"/>
      <c r="ULE15" s="30"/>
      <c r="ULF15" s="30"/>
      <c r="ULG15" s="30"/>
      <c r="ULH15" s="30"/>
      <c r="ULI15" s="30"/>
      <c r="ULJ15" s="30"/>
      <c r="ULK15" s="30"/>
      <c r="ULL15" s="30"/>
      <c r="ULM15" s="30"/>
      <c r="ULN15" s="30"/>
      <c r="ULO15" s="30"/>
      <c r="ULP15" s="30"/>
      <c r="ULQ15" s="30"/>
      <c r="ULR15" s="30"/>
      <c r="ULS15" s="30"/>
      <c r="ULT15" s="30"/>
      <c r="ULU15" s="30"/>
      <c r="ULV15" s="30"/>
      <c r="ULW15" s="30"/>
      <c r="ULX15" s="30"/>
      <c r="ULY15" s="30"/>
      <c r="ULZ15" s="30"/>
      <c r="UMA15" s="30"/>
      <c r="UMB15" s="30"/>
      <c r="UMC15" s="30"/>
      <c r="UMD15" s="30"/>
      <c r="UME15" s="30"/>
      <c r="UMF15" s="30"/>
      <c r="UMG15" s="30"/>
      <c r="UMH15" s="30"/>
      <c r="UMI15" s="30"/>
      <c r="UMJ15" s="30"/>
      <c r="UMK15" s="30"/>
      <c r="UML15" s="30"/>
      <c r="UMM15" s="30"/>
      <c r="UMN15" s="30"/>
      <c r="UMO15" s="30"/>
      <c r="UMP15" s="30"/>
      <c r="UMQ15" s="30"/>
      <c r="UMR15" s="30"/>
      <c r="UMS15" s="30"/>
      <c r="UMT15" s="30"/>
      <c r="UMU15" s="30"/>
      <c r="UMV15" s="30"/>
      <c r="UMW15" s="30"/>
      <c r="UMX15" s="30"/>
      <c r="UMY15" s="30"/>
      <c r="UMZ15" s="30"/>
      <c r="UNA15" s="30"/>
      <c r="UNB15" s="30"/>
      <c r="UNC15" s="30"/>
      <c r="UND15" s="30"/>
      <c r="UNE15" s="30"/>
      <c r="UNF15" s="30"/>
      <c r="UNG15" s="30"/>
      <c r="UNH15" s="30"/>
      <c r="UNI15" s="30"/>
      <c r="UNJ15" s="30"/>
      <c r="UNK15" s="30"/>
      <c r="UNL15" s="30"/>
      <c r="UNM15" s="30"/>
      <c r="UNN15" s="30"/>
      <c r="UNO15" s="30"/>
      <c r="UNP15" s="30"/>
      <c r="UNQ15" s="30"/>
      <c r="UNR15" s="30"/>
      <c r="UNS15" s="30"/>
      <c r="UNT15" s="30"/>
      <c r="UNU15" s="30"/>
      <c r="UNV15" s="30"/>
      <c r="UNW15" s="30"/>
      <c r="UNX15" s="30"/>
      <c r="UNY15" s="30"/>
      <c r="UNZ15" s="30"/>
      <c r="UOA15" s="30"/>
      <c r="UOB15" s="30"/>
      <c r="UOC15" s="30"/>
      <c r="UOD15" s="30"/>
      <c r="UOE15" s="30"/>
      <c r="UOF15" s="30"/>
      <c r="UOG15" s="30"/>
      <c r="UOH15" s="30"/>
      <c r="UOI15" s="30"/>
      <c r="UOJ15" s="30"/>
      <c r="UOK15" s="30"/>
      <c r="UOL15" s="30"/>
      <c r="UOM15" s="30"/>
      <c r="UON15" s="30"/>
      <c r="UOO15" s="30"/>
      <c r="UOP15" s="30"/>
      <c r="UOQ15" s="30"/>
      <c r="UOR15" s="30"/>
      <c r="UOS15" s="30"/>
      <c r="UOT15" s="30"/>
      <c r="UOU15" s="30"/>
      <c r="UOV15" s="30"/>
      <c r="UOW15" s="30"/>
      <c r="UOX15" s="30"/>
      <c r="UOY15" s="30"/>
      <c r="UOZ15" s="30"/>
      <c r="UPA15" s="30"/>
      <c r="UPB15" s="30"/>
      <c r="UPC15" s="30"/>
      <c r="UPD15" s="30"/>
      <c r="UPE15" s="30"/>
      <c r="UPF15" s="30"/>
      <c r="UPG15" s="30"/>
      <c r="UPH15" s="30"/>
      <c r="UPI15" s="30"/>
      <c r="UPJ15" s="30"/>
      <c r="UPK15" s="30"/>
      <c r="UPL15" s="30"/>
      <c r="UPM15" s="30"/>
      <c r="UPN15" s="30"/>
      <c r="UPO15" s="30"/>
      <c r="UPP15" s="30"/>
      <c r="UPQ15" s="30"/>
      <c r="UPR15" s="30"/>
      <c r="UPS15" s="30"/>
      <c r="UPT15" s="30"/>
      <c r="UPU15" s="30"/>
      <c r="UPV15" s="30"/>
      <c r="UPW15" s="30"/>
      <c r="UPX15" s="30"/>
      <c r="UPY15" s="30"/>
      <c r="UPZ15" s="30"/>
      <c r="UQA15" s="30"/>
      <c r="UQB15" s="30"/>
      <c r="UQC15" s="30"/>
      <c r="UQD15" s="30"/>
      <c r="UQE15" s="30"/>
      <c r="UQF15" s="30"/>
      <c r="UQG15" s="30"/>
      <c r="UQH15" s="30"/>
      <c r="UQI15" s="30"/>
      <c r="UQJ15" s="30"/>
      <c r="UQK15" s="30"/>
      <c r="UQL15" s="30"/>
      <c r="UQM15" s="30"/>
      <c r="UQN15" s="30"/>
      <c r="UQO15" s="30"/>
      <c r="UQP15" s="30"/>
      <c r="UQQ15" s="30"/>
      <c r="UQR15" s="30"/>
      <c r="UQS15" s="30"/>
      <c r="UQT15" s="30"/>
      <c r="UQU15" s="30"/>
      <c r="UQV15" s="30"/>
      <c r="UQW15" s="30"/>
      <c r="UQX15" s="30"/>
      <c r="UQY15" s="30"/>
      <c r="UQZ15" s="30"/>
      <c r="URA15" s="30"/>
      <c r="URB15" s="30"/>
      <c r="URC15" s="30"/>
      <c r="URD15" s="30"/>
      <c r="URE15" s="30"/>
      <c r="URF15" s="30"/>
      <c r="URG15" s="30"/>
      <c r="URH15" s="30"/>
      <c r="URI15" s="30"/>
      <c r="URJ15" s="30"/>
      <c r="URK15" s="30"/>
      <c r="URL15" s="30"/>
      <c r="URM15" s="30"/>
      <c r="URN15" s="30"/>
      <c r="URO15" s="30"/>
      <c r="URP15" s="30"/>
      <c r="URQ15" s="30"/>
      <c r="URR15" s="30"/>
      <c r="URS15" s="30"/>
      <c r="URT15" s="30"/>
      <c r="URU15" s="30"/>
      <c r="URV15" s="30"/>
      <c r="URW15" s="30"/>
      <c r="URX15" s="30"/>
      <c r="URY15" s="30"/>
      <c r="URZ15" s="30"/>
      <c r="USA15" s="30"/>
      <c r="USB15" s="30"/>
      <c r="USC15" s="30"/>
      <c r="USD15" s="30"/>
      <c r="USE15" s="30"/>
      <c r="USF15" s="30"/>
      <c r="USG15" s="30"/>
      <c r="USH15" s="30"/>
      <c r="USI15" s="30"/>
      <c r="USJ15" s="30"/>
      <c r="USK15" s="30"/>
      <c r="USL15" s="30"/>
      <c r="USM15" s="30"/>
      <c r="USN15" s="30"/>
      <c r="USO15" s="30"/>
      <c r="USP15" s="30"/>
      <c r="USQ15" s="30"/>
      <c r="USR15" s="30"/>
      <c r="USS15" s="30"/>
      <c r="UST15" s="30"/>
      <c r="USU15" s="30"/>
      <c r="USV15" s="30"/>
      <c r="USW15" s="30"/>
      <c r="USX15" s="30"/>
      <c r="USY15" s="30"/>
      <c r="USZ15" s="30"/>
      <c r="UTA15" s="30"/>
      <c r="UTB15" s="30"/>
      <c r="UTC15" s="30"/>
      <c r="UTD15" s="30"/>
      <c r="UTE15" s="30"/>
      <c r="UTF15" s="30"/>
      <c r="UTG15" s="30"/>
      <c r="UTH15" s="30"/>
      <c r="UTI15" s="30"/>
      <c r="UTJ15" s="30"/>
      <c r="UTK15" s="30"/>
      <c r="UTL15" s="30"/>
      <c r="UTM15" s="30"/>
      <c r="UTN15" s="30"/>
      <c r="UTO15" s="30"/>
      <c r="UTP15" s="30"/>
      <c r="UTQ15" s="30"/>
      <c r="UTR15" s="30"/>
      <c r="UTS15" s="30"/>
      <c r="UTT15" s="30"/>
      <c r="UTU15" s="30"/>
      <c r="UTV15" s="30"/>
      <c r="UTW15" s="30"/>
      <c r="UTX15" s="30"/>
      <c r="UTY15" s="30"/>
      <c r="UTZ15" s="30"/>
      <c r="UUA15" s="30"/>
      <c r="UUB15" s="30"/>
      <c r="UUC15" s="30"/>
      <c r="UUD15" s="30"/>
      <c r="UUE15" s="30"/>
      <c r="UUF15" s="30"/>
      <c r="UUG15" s="30"/>
      <c r="UUH15" s="30"/>
      <c r="UUI15" s="30"/>
      <c r="UUJ15" s="30"/>
      <c r="UUK15" s="30"/>
      <c r="UUL15" s="30"/>
      <c r="UUM15" s="30"/>
      <c r="UUN15" s="30"/>
      <c r="UUO15" s="30"/>
      <c r="UUP15" s="30"/>
      <c r="UUQ15" s="30"/>
      <c r="UUR15" s="30"/>
      <c r="UUS15" s="30"/>
      <c r="UUT15" s="30"/>
      <c r="UUU15" s="30"/>
      <c r="UUV15" s="30"/>
      <c r="UUW15" s="30"/>
      <c r="UUX15" s="30"/>
      <c r="UUY15" s="30"/>
      <c r="UUZ15" s="30"/>
      <c r="UVA15" s="30"/>
      <c r="UVB15" s="30"/>
      <c r="UVC15" s="30"/>
      <c r="UVD15" s="30"/>
      <c r="UVE15" s="30"/>
      <c r="UVF15" s="30"/>
      <c r="UVG15" s="30"/>
      <c r="UVH15" s="30"/>
      <c r="UVI15" s="30"/>
      <c r="UVJ15" s="30"/>
      <c r="UVK15" s="30"/>
      <c r="UVL15" s="30"/>
      <c r="UVM15" s="30"/>
      <c r="UVN15" s="30"/>
      <c r="UVO15" s="30"/>
      <c r="UVP15" s="30"/>
      <c r="UVQ15" s="30"/>
      <c r="UVR15" s="30"/>
      <c r="UVS15" s="30"/>
      <c r="UVT15" s="30"/>
      <c r="UVU15" s="30"/>
      <c r="UVV15" s="30"/>
      <c r="UVW15" s="30"/>
      <c r="UVX15" s="30"/>
      <c r="UVY15" s="30"/>
      <c r="UVZ15" s="30"/>
      <c r="UWA15" s="30"/>
      <c r="UWB15" s="30"/>
      <c r="UWC15" s="30"/>
      <c r="UWD15" s="30"/>
      <c r="UWE15" s="30"/>
      <c r="UWF15" s="30"/>
      <c r="UWG15" s="30"/>
      <c r="UWH15" s="30"/>
      <c r="UWI15" s="30"/>
      <c r="UWJ15" s="30"/>
      <c r="UWK15" s="30"/>
      <c r="UWL15" s="30"/>
      <c r="UWM15" s="30"/>
      <c r="UWN15" s="30"/>
      <c r="UWO15" s="30"/>
      <c r="UWP15" s="30"/>
      <c r="UWQ15" s="30"/>
      <c r="UWR15" s="30"/>
      <c r="UWS15" s="30"/>
      <c r="UWT15" s="30"/>
      <c r="UWU15" s="30"/>
      <c r="UWV15" s="30"/>
      <c r="UWW15" s="30"/>
      <c r="UWX15" s="30"/>
      <c r="UWY15" s="30"/>
      <c r="UWZ15" s="30"/>
      <c r="UXA15" s="30"/>
      <c r="UXB15" s="30"/>
      <c r="UXC15" s="30"/>
      <c r="UXD15" s="30"/>
      <c r="UXE15" s="30"/>
      <c r="UXF15" s="30"/>
      <c r="UXG15" s="30"/>
      <c r="UXH15" s="30"/>
      <c r="UXI15" s="30"/>
      <c r="UXJ15" s="30"/>
      <c r="UXK15" s="30"/>
      <c r="UXL15" s="30"/>
      <c r="UXM15" s="30"/>
      <c r="UXN15" s="30"/>
      <c r="UXO15" s="30"/>
      <c r="UXP15" s="30"/>
      <c r="UXQ15" s="30"/>
      <c r="UXR15" s="30"/>
      <c r="UXS15" s="30"/>
      <c r="UXT15" s="30"/>
      <c r="UXU15" s="30"/>
      <c r="UXV15" s="30"/>
      <c r="UXW15" s="30"/>
      <c r="UXX15" s="30"/>
      <c r="UXY15" s="30"/>
      <c r="UXZ15" s="30"/>
      <c r="UYA15" s="30"/>
      <c r="UYB15" s="30"/>
      <c r="UYC15" s="30"/>
      <c r="UYD15" s="30"/>
      <c r="UYE15" s="30"/>
      <c r="UYF15" s="30"/>
      <c r="UYG15" s="30"/>
      <c r="UYH15" s="30"/>
      <c r="UYI15" s="30"/>
      <c r="UYJ15" s="30"/>
      <c r="UYK15" s="30"/>
      <c r="UYL15" s="30"/>
      <c r="UYM15" s="30"/>
      <c r="UYN15" s="30"/>
      <c r="UYO15" s="30"/>
      <c r="UYP15" s="30"/>
      <c r="UYQ15" s="30"/>
      <c r="UYR15" s="30"/>
      <c r="UYS15" s="30"/>
      <c r="UYT15" s="30"/>
      <c r="UYU15" s="30"/>
      <c r="UYV15" s="30"/>
      <c r="UYW15" s="30"/>
      <c r="UYX15" s="30"/>
      <c r="UYY15" s="30"/>
      <c r="UYZ15" s="30"/>
      <c r="UZA15" s="30"/>
      <c r="UZB15" s="30"/>
      <c r="UZC15" s="30"/>
      <c r="UZD15" s="30"/>
      <c r="UZE15" s="30"/>
      <c r="UZF15" s="30"/>
      <c r="UZG15" s="30"/>
      <c r="UZH15" s="30"/>
      <c r="UZI15" s="30"/>
      <c r="UZJ15" s="30"/>
      <c r="UZK15" s="30"/>
      <c r="UZL15" s="30"/>
      <c r="UZM15" s="30"/>
      <c r="UZN15" s="30"/>
      <c r="UZO15" s="30"/>
      <c r="UZP15" s="30"/>
      <c r="UZQ15" s="30"/>
      <c r="UZR15" s="30"/>
      <c r="UZS15" s="30"/>
      <c r="UZT15" s="30"/>
      <c r="UZU15" s="30"/>
      <c r="UZV15" s="30"/>
      <c r="UZW15" s="30"/>
      <c r="UZX15" s="30"/>
      <c r="UZY15" s="30"/>
      <c r="UZZ15" s="30"/>
      <c r="VAA15" s="30"/>
      <c r="VAB15" s="30"/>
      <c r="VAC15" s="30"/>
      <c r="VAD15" s="30"/>
      <c r="VAE15" s="30"/>
      <c r="VAF15" s="30"/>
      <c r="VAG15" s="30"/>
      <c r="VAH15" s="30"/>
      <c r="VAI15" s="30"/>
      <c r="VAJ15" s="30"/>
      <c r="VAK15" s="30"/>
      <c r="VAL15" s="30"/>
      <c r="VAM15" s="30"/>
      <c r="VAN15" s="30"/>
      <c r="VAO15" s="30"/>
      <c r="VAP15" s="30"/>
      <c r="VAQ15" s="30"/>
      <c r="VAR15" s="30"/>
      <c r="VAS15" s="30"/>
      <c r="VAT15" s="30"/>
      <c r="VAU15" s="30"/>
      <c r="VAV15" s="30"/>
      <c r="VAW15" s="30"/>
      <c r="VAX15" s="30"/>
      <c r="VAY15" s="30"/>
      <c r="VAZ15" s="30"/>
      <c r="VBA15" s="30"/>
      <c r="VBB15" s="30"/>
      <c r="VBC15" s="30"/>
      <c r="VBD15" s="30"/>
      <c r="VBE15" s="30"/>
      <c r="VBF15" s="30"/>
      <c r="VBG15" s="30"/>
      <c r="VBH15" s="30"/>
      <c r="VBI15" s="30"/>
      <c r="VBJ15" s="30"/>
      <c r="VBK15" s="30"/>
      <c r="VBL15" s="30"/>
      <c r="VBM15" s="30"/>
      <c r="VBN15" s="30"/>
      <c r="VBO15" s="30"/>
      <c r="VBP15" s="30"/>
      <c r="VBQ15" s="30"/>
      <c r="VBR15" s="30"/>
      <c r="VBS15" s="30"/>
      <c r="VBT15" s="30"/>
      <c r="VBU15" s="30"/>
      <c r="VBV15" s="30"/>
      <c r="VBW15" s="30"/>
      <c r="VBX15" s="30"/>
      <c r="VBY15" s="30"/>
      <c r="VBZ15" s="30"/>
      <c r="VCA15" s="30"/>
      <c r="VCB15" s="30"/>
      <c r="VCC15" s="30"/>
      <c r="VCD15" s="30"/>
      <c r="VCE15" s="30"/>
      <c r="VCF15" s="30"/>
      <c r="VCG15" s="30"/>
      <c r="VCH15" s="30"/>
      <c r="VCI15" s="30"/>
      <c r="VCJ15" s="30"/>
      <c r="VCK15" s="30"/>
      <c r="VCL15" s="30"/>
      <c r="VCM15" s="30"/>
      <c r="VCN15" s="30"/>
      <c r="VCO15" s="30"/>
      <c r="VCP15" s="30"/>
      <c r="VCQ15" s="30"/>
      <c r="VCR15" s="30"/>
      <c r="VCS15" s="30"/>
      <c r="VCT15" s="30"/>
      <c r="VCU15" s="30"/>
      <c r="VCV15" s="30"/>
      <c r="VCW15" s="30"/>
      <c r="VCX15" s="30"/>
      <c r="VCY15" s="30"/>
      <c r="VCZ15" s="30"/>
      <c r="VDA15" s="30"/>
      <c r="VDB15" s="30"/>
      <c r="VDC15" s="30"/>
      <c r="VDD15" s="30"/>
      <c r="VDE15" s="30"/>
      <c r="VDF15" s="30"/>
      <c r="VDG15" s="30"/>
      <c r="VDH15" s="30"/>
      <c r="VDI15" s="30"/>
      <c r="VDJ15" s="30"/>
      <c r="VDK15" s="30"/>
      <c r="VDL15" s="30"/>
      <c r="VDM15" s="30"/>
      <c r="VDN15" s="30"/>
      <c r="VDO15" s="30"/>
      <c r="VDP15" s="30"/>
      <c r="VDQ15" s="30"/>
      <c r="VDR15" s="30"/>
      <c r="VDS15" s="30"/>
      <c r="VDT15" s="30"/>
      <c r="VDU15" s="30"/>
      <c r="VDV15" s="30"/>
      <c r="VDW15" s="30"/>
      <c r="VDX15" s="30"/>
      <c r="VDY15" s="30"/>
      <c r="VDZ15" s="30"/>
      <c r="VEA15" s="30"/>
      <c r="VEB15" s="30"/>
      <c r="VEC15" s="30"/>
      <c r="VED15" s="30"/>
      <c r="VEE15" s="30"/>
      <c r="VEF15" s="30"/>
      <c r="VEG15" s="30"/>
      <c r="VEH15" s="30"/>
      <c r="VEI15" s="30"/>
      <c r="VEJ15" s="30"/>
      <c r="VEK15" s="30"/>
      <c r="VEL15" s="30"/>
      <c r="VEM15" s="30"/>
      <c r="VEN15" s="30"/>
      <c r="VEO15" s="30"/>
      <c r="VEP15" s="30"/>
      <c r="VEQ15" s="30"/>
      <c r="VER15" s="30"/>
      <c r="VES15" s="30"/>
      <c r="VET15" s="30"/>
      <c r="VEU15" s="30"/>
      <c r="VEV15" s="30"/>
      <c r="VEW15" s="30"/>
      <c r="VEX15" s="30"/>
      <c r="VEY15" s="30"/>
      <c r="VEZ15" s="30"/>
      <c r="VFA15" s="30"/>
      <c r="VFB15" s="30"/>
      <c r="VFC15" s="30"/>
      <c r="VFD15" s="30"/>
      <c r="VFE15" s="30"/>
      <c r="VFF15" s="30"/>
      <c r="VFG15" s="30"/>
      <c r="VFH15" s="30"/>
      <c r="VFI15" s="30"/>
      <c r="VFJ15" s="30"/>
      <c r="VFK15" s="30"/>
      <c r="VFL15" s="30"/>
      <c r="VFM15" s="30"/>
      <c r="VFN15" s="30"/>
      <c r="VFO15" s="30"/>
      <c r="VFP15" s="30"/>
      <c r="VFQ15" s="30"/>
      <c r="VFR15" s="30"/>
      <c r="VFS15" s="30"/>
      <c r="VFT15" s="30"/>
      <c r="VFU15" s="30"/>
      <c r="VFV15" s="30"/>
      <c r="VFW15" s="30"/>
      <c r="VFX15" s="30"/>
      <c r="VFY15" s="30"/>
      <c r="VFZ15" s="30"/>
      <c r="VGA15" s="30"/>
      <c r="VGB15" s="30"/>
      <c r="VGC15" s="30"/>
      <c r="VGD15" s="30"/>
      <c r="VGE15" s="30"/>
      <c r="VGF15" s="30"/>
      <c r="VGG15" s="30"/>
      <c r="VGH15" s="30"/>
      <c r="VGI15" s="30"/>
      <c r="VGJ15" s="30"/>
      <c r="VGK15" s="30"/>
      <c r="VGL15" s="30"/>
      <c r="VGM15" s="30"/>
      <c r="VGN15" s="30"/>
      <c r="VGO15" s="30"/>
      <c r="VGP15" s="30"/>
      <c r="VGQ15" s="30"/>
      <c r="VGR15" s="30"/>
      <c r="VGS15" s="30"/>
      <c r="VGT15" s="30"/>
      <c r="VGU15" s="30"/>
      <c r="VGV15" s="30"/>
      <c r="VGW15" s="30"/>
      <c r="VGX15" s="30"/>
      <c r="VGY15" s="30"/>
      <c r="VGZ15" s="30"/>
      <c r="VHA15" s="30"/>
      <c r="VHB15" s="30"/>
      <c r="VHC15" s="30"/>
      <c r="VHD15" s="30"/>
      <c r="VHE15" s="30"/>
      <c r="VHF15" s="30"/>
      <c r="VHG15" s="30"/>
      <c r="VHH15" s="30"/>
      <c r="VHI15" s="30"/>
      <c r="VHJ15" s="30"/>
      <c r="VHK15" s="30"/>
      <c r="VHL15" s="30"/>
      <c r="VHM15" s="30"/>
      <c r="VHN15" s="30"/>
      <c r="VHO15" s="30"/>
      <c r="VHP15" s="30"/>
      <c r="VHQ15" s="30"/>
      <c r="VHR15" s="30"/>
      <c r="VHS15" s="30"/>
      <c r="VHT15" s="30"/>
      <c r="VHU15" s="30"/>
      <c r="VHV15" s="30"/>
      <c r="VHW15" s="30"/>
      <c r="VHX15" s="30"/>
      <c r="VHY15" s="30"/>
      <c r="VHZ15" s="30"/>
      <c r="VIA15" s="30"/>
      <c r="VIB15" s="30"/>
      <c r="VIC15" s="30"/>
      <c r="VID15" s="30"/>
      <c r="VIE15" s="30"/>
      <c r="VIF15" s="30"/>
      <c r="VIG15" s="30"/>
      <c r="VIH15" s="30"/>
      <c r="VII15" s="30"/>
      <c r="VIJ15" s="30"/>
      <c r="VIK15" s="30"/>
      <c r="VIL15" s="30"/>
      <c r="VIM15" s="30"/>
      <c r="VIN15" s="30"/>
      <c r="VIO15" s="30"/>
      <c r="VIP15" s="30"/>
      <c r="VIQ15" s="30"/>
      <c r="VIR15" s="30"/>
      <c r="VIS15" s="30"/>
      <c r="VIT15" s="30"/>
      <c r="VIU15" s="30"/>
      <c r="VIV15" s="30"/>
      <c r="VIW15" s="30"/>
      <c r="VIX15" s="30"/>
      <c r="VIY15" s="30"/>
      <c r="VIZ15" s="30"/>
      <c r="VJA15" s="30"/>
      <c r="VJB15" s="30"/>
      <c r="VJC15" s="30"/>
      <c r="VJD15" s="30"/>
      <c r="VJE15" s="30"/>
      <c r="VJF15" s="30"/>
      <c r="VJG15" s="30"/>
      <c r="VJH15" s="30"/>
      <c r="VJI15" s="30"/>
      <c r="VJJ15" s="30"/>
      <c r="VJK15" s="30"/>
      <c r="VJL15" s="30"/>
      <c r="VJM15" s="30"/>
      <c r="VJN15" s="30"/>
      <c r="VJO15" s="30"/>
      <c r="VJP15" s="30"/>
      <c r="VJQ15" s="30"/>
      <c r="VJR15" s="30"/>
      <c r="VJS15" s="30"/>
      <c r="VJT15" s="30"/>
      <c r="VJU15" s="30"/>
      <c r="VJV15" s="30"/>
      <c r="VJW15" s="30"/>
      <c r="VJX15" s="30"/>
      <c r="VJY15" s="30"/>
      <c r="VJZ15" s="30"/>
      <c r="VKA15" s="30"/>
      <c r="VKB15" s="30"/>
      <c r="VKC15" s="30"/>
      <c r="VKD15" s="30"/>
      <c r="VKE15" s="30"/>
      <c r="VKF15" s="30"/>
      <c r="VKG15" s="30"/>
      <c r="VKH15" s="30"/>
      <c r="VKI15" s="30"/>
      <c r="VKJ15" s="30"/>
      <c r="VKK15" s="30"/>
      <c r="VKL15" s="30"/>
      <c r="VKM15" s="30"/>
      <c r="VKN15" s="30"/>
      <c r="VKO15" s="30"/>
      <c r="VKP15" s="30"/>
      <c r="VKQ15" s="30"/>
      <c r="VKR15" s="30"/>
      <c r="VKS15" s="30"/>
      <c r="VKT15" s="30"/>
      <c r="VKU15" s="30"/>
      <c r="VKV15" s="30"/>
      <c r="VKW15" s="30"/>
      <c r="VKX15" s="30"/>
      <c r="VKY15" s="30"/>
      <c r="VKZ15" s="30"/>
      <c r="VLA15" s="30"/>
      <c r="VLB15" s="30"/>
      <c r="VLC15" s="30"/>
      <c r="VLD15" s="30"/>
      <c r="VLE15" s="30"/>
      <c r="VLF15" s="30"/>
      <c r="VLG15" s="30"/>
      <c r="VLH15" s="30"/>
      <c r="VLI15" s="30"/>
      <c r="VLJ15" s="30"/>
      <c r="VLK15" s="30"/>
      <c r="VLL15" s="30"/>
      <c r="VLM15" s="30"/>
      <c r="VLN15" s="30"/>
      <c r="VLO15" s="30"/>
      <c r="VLP15" s="30"/>
      <c r="VLQ15" s="30"/>
      <c r="VLR15" s="30"/>
      <c r="VLS15" s="30"/>
      <c r="VLT15" s="30"/>
      <c r="VLU15" s="30"/>
      <c r="VLV15" s="30"/>
      <c r="VLW15" s="30"/>
      <c r="VLX15" s="30"/>
      <c r="VLY15" s="30"/>
      <c r="VLZ15" s="30"/>
      <c r="VMA15" s="30"/>
      <c r="VMB15" s="30"/>
      <c r="VMC15" s="30"/>
      <c r="VMD15" s="30"/>
      <c r="VME15" s="30"/>
      <c r="VMF15" s="30"/>
      <c r="VMG15" s="30"/>
      <c r="VMH15" s="30"/>
      <c r="VMI15" s="30"/>
      <c r="VMJ15" s="30"/>
      <c r="VMK15" s="30"/>
      <c r="VML15" s="30"/>
      <c r="VMM15" s="30"/>
      <c r="VMN15" s="30"/>
      <c r="VMO15" s="30"/>
      <c r="VMP15" s="30"/>
      <c r="VMQ15" s="30"/>
      <c r="VMR15" s="30"/>
      <c r="VMS15" s="30"/>
      <c r="VMT15" s="30"/>
      <c r="VMU15" s="30"/>
      <c r="VMV15" s="30"/>
      <c r="VMW15" s="30"/>
      <c r="VMX15" s="30"/>
      <c r="VMY15" s="30"/>
      <c r="VMZ15" s="30"/>
      <c r="VNA15" s="30"/>
      <c r="VNB15" s="30"/>
      <c r="VNC15" s="30"/>
      <c r="VND15" s="30"/>
      <c r="VNE15" s="30"/>
      <c r="VNF15" s="30"/>
      <c r="VNG15" s="30"/>
      <c r="VNH15" s="30"/>
      <c r="VNI15" s="30"/>
      <c r="VNJ15" s="30"/>
      <c r="VNK15" s="30"/>
      <c r="VNL15" s="30"/>
      <c r="VNM15" s="30"/>
      <c r="VNN15" s="30"/>
      <c r="VNO15" s="30"/>
      <c r="VNP15" s="30"/>
      <c r="VNQ15" s="30"/>
      <c r="VNR15" s="30"/>
      <c r="VNS15" s="30"/>
      <c r="VNT15" s="30"/>
      <c r="VNU15" s="30"/>
      <c r="VNV15" s="30"/>
      <c r="VNW15" s="30"/>
      <c r="VNX15" s="30"/>
      <c r="VNY15" s="30"/>
      <c r="VNZ15" s="30"/>
      <c r="VOA15" s="30"/>
      <c r="VOB15" s="30"/>
      <c r="VOC15" s="30"/>
      <c r="VOD15" s="30"/>
      <c r="VOE15" s="30"/>
      <c r="VOF15" s="30"/>
      <c r="VOG15" s="30"/>
      <c r="VOH15" s="30"/>
      <c r="VOI15" s="30"/>
      <c r="VOJ15" s="30"/>
      <c r="VOK15" s="30"/>
      <c r="VOL15" s="30"/>
      <c r="VOM15" s="30"/>
      <c r="VON15" s="30"/>
      <c r="VOO15" s="30"/>
      <c r="VOP15" s="30"/>
      <c r="VOQ15" s="30"/>
      <c r="VOR15" s="30"/>
      <c r="VOS15" s="30"/>
      <c r="VOT15" s="30"/>
      <c r="VOU15" s="30"/>
      <c r="VOV15" s="30"/>
      <c r="VOW15" s="30"/>
      <c r="VOX15" s="30"/>
      <c r="VOY15" s="30"/>
      <c r="VOZ15" s="30"/>
      <c r="VPA15" s="30"/>
      <c r="VPB15" s="30"/>
      <c r="VPC15" s="30"/>
      <c r="VPD15" s="30"/>
      <c r="VPE15" s="30"/>
      <c r="VPF15" s="30"/>
      <c r="VPG15" s="30"/>
      <c r="VPH15" s="30"/>
      <c r="VPI15" s="30"/>
      <c r="VPJ15" s="30"/>
      <c r="VPK15" s="30"/>
      <c r="VPL15" s="30"/>
      <c r="VPM15" s="30"/>
      <c r="VPN15" s="30"/>
      <c r="VPO15" s="30"/>
      <c r="VPP15" s="30"/>
      <c r="VPQ15" s="30"/>
      <c r="VPR15" s="30"/>
      <c r="VPS15" s="30"/>
      <c r="VPT15" s="30"/>
      <c r="VPU15" s="30"/>
      <c r="VPV15" s="30"/>
      <c r="VPW15" s="30"/>
      <c r="VPX15" s="30"/>
      <c r="VPY15" s="30"/>
      <c r="VPZ15" s="30"/>
      <c r="VQA15" s="30"/>
      <c r="VQB15" s="30"/>
      <c r="VQC15" s="30"/>
      <c r="VQD15" s="30"/>
      <c r="VQE15" s="30"/>
      <c r="VQF15" s="30"/>
      <c r="VQG15" s="30"/>
      <c r="VQH15" s="30"/>
      <c r="VQI15" s="30"/>
      <c r="VQJ15" s="30"/>
      <c r="VQK15" s="30"/>
      <c r="VQL15" s="30"/>
      <c r="VQM15" s="30"/>
      <c r="VQN15" s="30"/>
      <c r="VQO15" s="30"/>
      <c r="VQP15" s="30"/>
      <c r="VQQ15" s="30"/>
      <c r="VQR15" s="30"/>
      <c r="VQS15" s="30"/>
      <c r="VQT15" s="30"/>
      <c r="VQU15" s="30"/>
      <c r="VQV15" s="30"/>
      <c r="VQW15" s="30"/>
      <c r="VQX15" s="30"/>
      <c r="VQY15" s="30"/>
      <c r="VQZ15" s="30"/>
      <c r="VRA15" s="30"/>
      <c r="VRB15" s="30"/>
      <c r="VRC15" s="30"/>
      <c r="VRD15" s="30"/>
      <c r="VRE15" s="30"/>
      <c r="VRF15" s="30"/>
      <c r="VRG15" s="30"/>
      <c r="VRH15" s="30"/>
      <c r="VRI15" s="30"/>
      <c r="VRJ15" s="30"/>
      <c r="VRK15" s="30"/>
      <c r="VRL15" s="30"/>
      <c r="VRM15" s="30"/>
      <c r="VRN15" s="30"/>
      <c r="VRO15" s="30"/>
      <c r="VRP15" s="30"/>
      <c r="VRQ15" s="30"/>
      <c r="VRR15" s="30"/>
      <c r="VRS15" s="30"/>
      <c r="VRT15" s="30"/>
      <c r="VRU15" s="30"/>
      <c r="VRV15" s="30"/>
      <c r="VRW15" s="30"/>
      <c r="VRX15" s="30"/>
      <c r="VRY15" s="30"/>
      <c r="VRZ15" s="30"/>
      <c r="VSA15" s="30"/>
      <c r="VSB15" s="30"/>
      <c r="VSC15" s="30"/>
      <c r="VSD15" s="30"/>
      <c r="VSE15" s="30"/>
      <c r="VSF15" s="30"/>
      <c r="VSG15" s="30"/>
      <c r="VSH15" s="30"/>
      <c r="VSI15" s="30"/>
      <c r="VSJ15" s="30"/>
      <c r="VSK15" s="30"/>
      <c r="VSL15" s="30"/>
      <c r="VSM15" s="30"/>
      <c r="VSN15" s="30"/>
      <c r="VSO15" s="30"/>
      <c r="VSP15" s="30"/>
      <c r="VSQ15" s="30"/>
      <c r="VSR15" s="30"/>
      <c r="VSS15" s="30"/>
      <c r="VST15" s="30"/>
      <c r="VSU15" s="30"/>
      <c r="VSV15" s="30"/>
      <c r="VSW15" s="30"/>
      <c r="VSX15" s="30"/>
      <c r="VSY15" s="30"/>
      <c r="VSZ15" s="30"/>
      <c r="VTA15" s="30"/>
      <c r="VTB15" s="30"/>
      <c r="VTC15" s="30"/>
      <c r="VTD15" s="30"/>
      <c r="VTE15" s="30"/>
      <c r="VTF15" s="30"/>
      <c r="VTG15" s="30"/>
      <c r="VTH15" s="30"/>
      <c r="VTI15" s="30"/>
      <c r="VTJ15" s="30"/>
      <c r="VTK15" s="30"/>
      <c r="VTL15" s="30"/>
      <c r="VTM15" s="30"/>
      <c r="VTN15" s="30"/>
      <c r="VTO15" s="30"/>
      <c r="VTP15" s="30"/>
      <c r="VTQ15" s="30"/>
      <c r="VTR15" s="30"/>
      <c r="VTS15" s="30"/>
      <c r="VTT15" s="30"/>
      <c r="VTU15" s="30"/>
      <c r="VTV15" s="30"/>
      <c r="VTW15" s="30"/>
      <c r="VTX15" s="30"/>
      <c r="VTY15" s="30"/>
      <c r="VTZ15" s="30"/>
      <c r="VUA15" s="30"/>
      <c r="VUB15" s="30"/>
      <c r="VUC15" s="30"/>
      <c r="VUD15" s="30"/>
      <c r="VUE15" s="30"/>
      <c r="VUF15" s="30"/>
      <c r="VUG15" s="30"/>
      <c r="VUH15" s="30"/>
      <c r="VUI15" s="30"/>
      <c r="VUJ15" s="30"/>
      <c r="VUK15" s="30"/>
      <c r="VUL15" s="30"/>
      <c r="VUM15" s="30"/>
      <c r="VUN15" s="30"/>
      <c r="VUO15" s="30"/>
      <c r="VUP15" s="30"/>
      <c r="VUQ15" s="30"/>
      <c r="VUR15" s="30"/>
      <c r="VUS15" s="30"/>
      <c r="VUT15" s="30"/>
      <c r="VUU15" s="30"/>
      <c r="VUV15" s="30"/>
      <c r="VUW15" s="30"/>
      <c r="VUX15" s="30"/>
      <c r="VUY15" s="30"/>
      <c r="VUZ15" s="30"/>
      <c r="VVA15" s="30"/>
      <c r="VVB15" s="30"/>
      <c r="VVC15" s="30"/>
      <c r="VVD15" s="30"/>
      <c r="VVE15" s="30"/>
      <c r="VVF15" s="30"/>
      <c r="VVG15" s="30"/>
      <c r="VVH15" s="30"/>
      <c r="VVI15" s="30"/>
      <c r="VVJ15" s="30"/>
      <c r="VVK15" s="30"/>
      <c r="VVL15" s="30"/>
      <c r="VVM15" s="30"/>
      <c r="VVN15" s="30"/>
      <c r="VVO15" s="30"/>
      <c r="VVP15" s="30"/>
      <c r="VVQ15" s="30"/>
      <c r="VVR15" s="30"/>
      <c r="VVS15" s="30"/>
      <c r="VVT15" s="30"/>
      <c r="VVU15" s="30"/>
      <c r="VVV15" s="30"/>
      <c r="VVW15" s="30"/>
      <c r="VVX15" s="30"/>
      <c r="VVY15" s="30"/>
      <c r="VVZ15" s="30"/>
      <c r="VWA15" s="30"/>
      <c r="VWB15" s="30"/>
      <c r="VWC15" s="30"/>
      <c r="VWD15" s="30"/>
      <c r="VWE15" s="30"/>
      <c r="VWF15" s="30"/>
      <c r="VWG15" s="30"/>
      <c r="VWH15" s="30"/>
      <c r="VWI15" s="30"/>
      <c r="VWJ15" s="30"/>
      <c r="VWK15" s="30"/>
      <c r="VWL15" s="30"/>
      <c r="VWM15" s="30"/>
      <c r="VWN15" s="30"/>
      <c r="VWO15" s="30"/>
      <c r="VWP15" s="30"/>
      <c r="VWQ15" s="30"/>
      <c r="VWR15" s="30"/>
      <c r="VWS15" s="30"/>
      <c r="VWT15" s="30"/>
      <c r="VWU15" s="30"/>
      <c r="VWV15" s="30"/>
      <c r="VWW15" s="30"/>
      <c r="VWX15" s="30"/>
      <c r="VWY15" s="30"/>
      <c r="VWZ15" s="30"/>
      <c r="VXA15" s="30"/>
      <c r="VXB15" s="30"/>
      <c r="VXC15" s="30"/>
      <c r="VXD15" s="30"/>
      <c r="VXE15" s="30"/>
      <c r="VXF15" s="30"/>
      <c r="VXG15" s="30"/>
      <c r="VXH15" s="30"/>
      <c r="VXI15" s="30"/>
      <c r="VXJ15" s="30"/>
      <c r="VXK15" s="30"/>
      <c r="VXL15" s="30"/>
      <c r="VXM15" s="30"/>
      <c r="VXN15" s="30"/>
      <c r="VXO15" s="30"/>
      <c r="VXP15" s="30"/>
      <c r="VXQ15" s="30"/>
      <c r="VXR15" s="30"/>
      <c r="VXS15" s="30"/>
      <c r="VXT15" s="30"/>
      <c r="VXU15" s="30"/>
      <c r="VXV15" s="30"/>
      <c r="VXW15" s="30"/>
      <c r="VXX15" s="30"/>
      <c r="VXY15" s="30"/>
      <c r="VXZ15" s="30"/>
      <c r="VYA15" s="30"/>
      <c r="VYB15" s="30"/>
      <c r="VYC15" s="30"/>
      <c r="VYD15" s="30"/>
      <c r="VYE15" s="30"/>
      <c r="VYF15" s="30"/>
      <c r="VYG15" s="30"/>
      <c r="VYH15" s="30"/>
      <c r="VYI15" s="30"/>
      <c r="VYJ15" s="30"/>
      <c r="VYK15" s="30"/>
      <c r="VYL15" s="30"/>
      <c r="VYM15" s="30"/>
      <c r="VYN15" s="30"/>
      <c r="VYO15" s="30"/>
      <c r="VYP15" s="30"/>
      <c r="VYQ15" s="30"/>
      <c r="VYR15" s="30"/>
      <c r="VYS15" s="30"/>
      <c r="VYT15" s="30"/>
      <c r="VYU15" s="30"/>
      <c r="VYV15" s="30"/>
      <c r="VYW15" s="30"/>
      <c r="VYX15" s="30"/>
      <c r="VYY15" s="30"/>
      <c r="VYZ15" s="30"/>
      <c r="VZA15" s="30"/>
      <c r="VZB15" s="30"/>
      <c r="VZC15" s="30"/>
      <c r="VZD15" s="30"/>
      <c r="VZE15" s="30"/>
      <c r="VZF15" s="30"/>
      <c r="VZG15" s="30"/>
      <c r="VZH15" s="30"/>
      <c r="VZI15" s="30"/>
      <c r="VZJ15" s="30"/>
      <c r="VZK15" s="30"/>
      <c r="VZL15" s="30"/>
      <c r="VZM15" s="30"/>
      <c r="VZN15" s="30"/>
      <c r="VZO15" s="30"/>
      <c r="VZP15" s="30"/>
      <c r="VZQ15" s="30"/>
      <c r="VZR15" s="30"/>
      <c r="VZS15" s="30"/>
      <c r="VZT15" s="30"/>
      <c r="VZU15" s="30"/>
      <c r="VZV15" s="30"/>
      <c r="VZW15" s="30"/>
      <c r="VZX15" s="30"/>
      <c r="VZY15" s="30"/>
      <c r="VZZ15" s="30"/>
      <c r="WAA15" s="30"/>
      <c r="WAB15" s="30"/>
      <c r="WAC15" s="30"/>
      <c r="WAD15" s="30"/>
      <c r="WAE15" s="30"/>
      <c r="WAF15" s="30"/>
      <c r="WAG15" s="30"/>
      <c r="WAH15" s="30"/>
      <c r="WAI15" s="30"/>
      <c r="WAJ15" s="30"/>
      <c r="WAK15" s="30"/>
      <c r="WAL15" s="30"/>
      <c r="WAM15" s="30"/>
      <c r="WAN15" s="30"/>
      <c r="WAO15" s="30"/>
      <c r="WAP15" s="30"/>
      <c r="WAQ15" s="30"/>
      <c r="WAR15" s="30"/>
      <c r="WAS15" s="30"/>
      <c r="WAT15" s="30"/>
      <c r="WAU15" s="30"/>
      <c r="WAV15" s="30"/>
      <c r="WAW15" s="30"/>
      <c r="WAX15" s="30"/>
      <c r="WAY15" s="30"/>
      <c r="WAZ15" s="30"/>
      <c r="WBA15" s="30"/>
      <c r="WBB15" s="30"/>
      <c r="WBC15" s="30"/>
      <c r="WBD15" s="30"/>
      <c r="WBE15" s="30"/>
      <c r="WBF15" s="30"/>
      <c r="WBG15" s="30"/>
      <c r="WBH15" s="30"/>
      <c r="WBI15" s="30"/>
      <c r="WBJ15" s="30"/>
      <c r="WBK15" s="30"/>
      <c r="WBL15" s="30"/>
      <c r="WBM15" s="30"/>
      <c r="WBN15" s="30"/>
      <c r="WBO15" s="30"/>
      <c r="WBP15" s="30"/>
      <c r="WBQ15" s="30"/>
      <c r="WBR15" s="30"/>
      <c r="WBS15" s="30"/>
      <c r="WBT15" s="30"/>
      <c r="WBU15" s="30"/>
      <c r="WBV15" s="30"/>
      <c r="WBW15" s="30"/>
      <c r="WBX15" s="30"/>
      <c r="WBY15" s="30"/>
      <c r="WBZ15" s="30"/>
      <c r="WCA15" s="30"/>
      <c r="WCB15" s="30"/>
      <c r="WCC15" s="30"/>
      <c r="WCD15" s="30"/>
      <c r="WCE15" s="30"/>
      <c r="WCF15" s="30"/>
      <c r="WCG15" s="30"/>
      <c r="WCH15" s="30"/>
      <c r="WCI15" s="30"/>
      <c r="WCJ15" s="30"/>
      <c r="WCK15" s="30"/>
      <c r="WCL15" s="30"/>
      <c r="WCM15" s="30"/>
      <c r="WCN15" s="30"/>
      <c r="WCO15" s="30"/>
      <c r="WCP15" s="30"/>
      <c r="WCQ15" s="30"/>
      <c r="WCR15" s="30"/>
      <c r="WCS15" s="30"/>
      <c r="WCT15" s="30"/>
      <c r="WCU15" s="30"/>
      <c r="WCV15" s="30"/>
      <c r="WCW15" s="30"/>
      <c r="WCX15" s="30"/>
      <c r="WCY15" s="30"/>
      <c r="WCZ15" s="30"/>
      <c r="WDA15" s="30"/>
      <c r="WDB15" s="30"/>
      <c r="WDC15" s="30"/>
      <c r="WDD15" s="30"/>
      <c r="WDE15" s="30"/>
      <c r="WDF15" s="30"/>
      <c r="WDG15" s="30"/>
      <c r="WDH15" s="30"/>
      <c r="WDI15" s="30"/>
      <c r="WDJ15" s="30"/>
      <c r="WDK15" s="30"/>
      <c r="WDL15" s="30"/>
      <c r="WDM15" s="30"/>
      <c r="WDN15" s="30"/>
      <c r="WDO15" s="30"/>
      <c r="WDP15" s="30"/>
      <c r="WDQ15" s="30"/>
      <c r="WDR15" s="30"/>
      <c r="WDS15" s="30"/>
      <c r="WDT15" s="30"/>
      <c r="WDU15" s="30"/>
      <c r="WDV15" s="30"/>
      <c r="WDW15" s="30"/>
      <c r="WDX15" s="30"/>
      <c r="WDY15" s="30"/>
      <c r="WDZ15" s="30"/>
      <c r="WEA15" s="30"/>
      <c r="WEB15" s="30"/>
      <c r="WEC15" s="30"/>
      <c r="WED15" s="30"/>
      <c r="WEE15" s="30"/>
      <c r="WEF15" s="30"/>
      <c r="WEG15" s="30"/>
      <c r="WEH15" s="30"/>
      <c r="WEI15" s="30"/>
      <c r="WEJ15" s="30"/>
      <c r="WEK15" s="30"/>
      <c r="WEL15" s="30"/>
      <c r="WEM15" s="30"/>
      <c r="WEN15" s="30"/>
      <c r="WEO15" s="30"/>
      <c r="WEP15" s="30"/>
      <c r="WEQ15" s="30"/>
      <c r="WER15" s="30"/>
      <c r="WES15" s="30"/>
      <c r="WET15" s="30"/>
      <c r="WEU15" s="30"/>
      <c r="WEV15" s="30"/>
      <c r="WEW15" s="30"/>
      <c r="WEX15" s="30"/>
      <c r="WEY15" s="30"/>
      <c r="WEZ15" s="30"/>
      <c r="WFA15" s="30"/>
      <c r="WFB15" s="30"/>
      <c r="WFC15" s="30"/>
      <c r="WFD15" s="30"/>
      <c r="WFE15" s="30"/>
      <c r="WFF15" s="30"/>
      <c r="WFG15" s="30"/>
      <c r="WFH15" s="30"/>
      <c r="WFI15" s="30"/>
      <c r="WFJ15" s="30"/>
      <c r="WFK15" s="30"/>
      <c r="WFL15" s="30"/>
      <c r="WFM15" s="30"/>
      <c r="WFN15" s="30"/>
      <c r="WFO15" s="30"/>
      <c r="WFP15" s="30"/>
      <c r="WFQ15" s="30"/>
      <c r="WFR15" s="30"/>
      <c r="WFS15" s="30"/>
      <c r="WFT15" s="30"/>
      <c r="WFU15" s="30"/>
      <c r="WFV15" s="30"/>
      <c r="WFW15" s="30"/>
      <c r="WFX15" s="30"/>
      <c r="WFY15" s="30"/>
      <c r="WFZ15" s="30"/>
      <c r="WGA15" s="30"/>
      <c r="WGB15" s="30"/>
      <c r="WGC15" s="30"/>
      <c r="WGD15" s="30"/>
      <c r="WGE15" s="30"/>
      <c r="WGF15" s="30"/>
      <c r="WGG15" s="30"/>
      <c r="WGH15" s="30"/>
      <c r="WGI15" s="30"/>
      <c r="WGJ15" s="30"/>
      <c r="WGK15" s="30"/>
      <c r="WGL15" s="30"/>
      <c r="WGM15" s="30"/>
      <c r="WGN15" s="30"/>
      <c r="WGO15" s="30"/>
      <c r="WGP15" s="30"/>
      <c r="WGQ15" s="30"/>
      <c r="WGR15" s="30"/>
      <c r="WGS15" s="30"/>
      <c r="WGT15" s="30"/>
      <c r="WGU15" s="30"/>
      <c r="WGV15" s="30"/>
      <c r="WGW15" s="30"/>
      <c r="WGX15" s="30"/>
      <c r="WGY15" s="30"/>
      <c r="WGZ15" s="30"/>
      <c r="WHA15" s="30"/>
      <c r="WHB15" s="30"/>
      <c r="WHC15" s="30"/>
      <c r="WHD15" s="30"/>
      <c r="WHE15" s="30"/>
      <c r="WHF15" s="30"/>
      <c r="WHG15" s="30"/>
      <c r="WHH15" s="30"/>
      <c r="WHI15" s="30"/>
      <c r="WHJ15" s="30"/>
      <c r="WHK15" s="30"/>
      <c r="WHL15" s="30"/>
      <c r="WHM15" s="30"/>
      <c r="WHN15" s="30"/>
      <c r="WHO15" s="30"/>
      <c r="WHP15" s="30"/>
      <c r="WHQ15" s="30"/>
      <c r="WHR15" s="30"/>
      <c r="WHS15" s="30"/>
      <c r="WHT15" s="30"/>
      <c r="WHU15" s="30"/>
      <c r="WHV15" s="30"/>
      <c r="WHW15" s="30"/>
      <c r="WHX15" s="30"/>
      <c r="WHY15" s="30"/>
      <c r="WHZ15" s="30"/>
      <c r="WIA15" s="30"/>
      <c r="WIB15" s="30"/>
      <c r="WIC15" s="30"/>
      <c r="WID15" s="30"/>
      <c r="WIE15" s="30"/>
      <c r="WIF15" s="30"/>
      <c r="WIG15" s="30"/>
      <c r="WIH15" s="30"/>
      <c r="WII15" s="30"/>
      <c r="WIJ15" s="30"/>
      <c r="WIK15" s="30"/>
      <c r="WIL15" s="30"/>
      <c r="WIM15" s="30"/>
      <c r="WIN15" s="30"/>
      <c r="WIO15" s="30"/>
      <c r="WIP15" s="30"/>
      <c r="WIQ15" s="30"/>
      <c r="WIR15" s="30"/>
      <c r="WIS15" s="30"/>
      <c r="WIT15" s="30"/>
      <c r="WIU15" s="30"/>
      <c r="WIV15" s="30"/>
      <c r="WIW15" s="30"/>
      <c r="WIX15" s="30"/>
      <c r="WIY15" s="30"/>
      <c r="WIZ15" s="30"/>
      <c r="WJA15" s="30"/>
      <c r="WJB15" s="30"/>
      <c r="WJC15" s="30"/>
      <c r="WJD15" s="30"/>
      <c r="WJE15" s="30"/>
      <c r="WJF15" s="30"/>
      <c r="WJG15" s="30"/>
      <c r="WJH15" s="30"/>
      <c r="WJI15" s="30"/>
      <c r="WJJ15" s="30"/>
      <c r="WJK15" s="30"/>
      <c r="WJL15" s="30"/>
      <c r="WJM15" s="30"/>
      <c r="WJN15" s="30"/>
      <c r="WJO15" s="30"/>
      <c r="WJP15" s="30"/>
      <c r="WJQ15" s="30"/>
      <c r="WJR15" s="30"/>
      <c r="WJS15" s="30"/>
      <c r="WJT15" s="30"/>
      <c r="WJU15" s="30"/>
      <c r="WJV15" s="30"/>
      <c r="WJW15" s="30"/>
      <c r="WJX15" s="30"/>
      <c r="WJY15" s="30"/>
      <c r="WJZ15" s="30"/>
      <c r="WKA15" s="30"/>
      <c r="WKB15" s="30"/>
      <c r="WKC15" s="30"/>
      <c r="WKD15" s="30"/>
      <c r="WKE15" s="30"/>
      <c r="WKF15" s="30"/>
      <c r="WKG15" s="30"/>
      <c r="WKH15" s="30"/>
      <c r="WKI15" s="30"/>
      <c r="WKJ15" s="30"/>
      <c r="WKK15" s="30"/>
      <c r="WKL15" s="30"/>
      <c r="WKM15" s="30"/>
      <c r="WKN15" s="30"/>
      <c r="WKO15" s="30"/>
      <c r="WKP15" s="30"/>
      <c r="WKQ15" s="30"/>
      <c r="WKR15" s="30"/>
      <c r="WKS15" s="30"/>
      <c r="WKT15" s="30"/>
      <c r="WKU15" s="30"/>
      <c r="WKV15" s="30"/>
      <c r="WKW15" s="30"/>
      <c r="WKX15" s="30"/>
      <c r="WKY15" s="30"/>
      <c r="WKZ15" s="30"/>
      <c r="WLA15" s="30"/>
      <c r="WLB15" s="30"/>
      <c r="WLC15" s="30"/>
      <c r="WLD15" s="30"/>
      <c r="WLE15" s="30"/>
      <c r="WLF15" s="30"/>
      <c r="WLG15" s="30"/>
      <c r="WLH15" s="30"/>
      <c r="WLI15" s="30"/>
      <c r="WLJ15" s="30"/>
      <c r="WLK15" s="30"/>
      <c r="WLL15" s="30"/>
      <c r="WLM15" s="30"/>
      <c r="WLN15" s="30"/>
      <c r="WLO15" s="30"/>
      <c r="WLP15" s="30"/>
      <c r="WLQ15" s="30"/>
      <c r="WLR15" s="30"/>
      <c r="WLS15" s="30"/>
      <c r="WLT15" s="30"/>
      <c r="WLU15" s="30"/>
      <c r="WLV15" s="30"/>
      <c r="WLW15" s="30"/>
      <c r="WLX15" s="30"/>
      <c r="WLY15" s="30"/>
      <c r="WLZ15" s="30"/>
      <c r="WMA15" s="30"/>
      <c r="WMB15" s="30"/>
      <c r="WMC15" s="30"/>
      <c r="WMD15" s="30"/>
      <c r="WME15" s="30"/>
      <c r="WMF15" s="30"/>
      <c r="WMG15" s="30"/>
      <c r="WMH15" s="30"/>
      <c r="WMI15" s="30"/>
      <c r="WMJ15" s="30"/>
      <c r="WMK15" s="30"/>
      <c r="WML15" s="30"/>
      <c r="WMM15" s="30"/>
      <c r="WMN15" s="30"/>
      <c r="WMO15" s="30"/>
      <c r="WMP15" s="30"/>
      <c r="WMQ15" s="30"/>
      <c r="WMR15" s="30"/>
      <c r="WMS15" s="30"/>
      <c r="WMT15" s="30"/>
      <c r="WMU15" s="30"/>
      <c r="WMV15" s="30"/>
      <c r="WMW15" s="30"/>
      <c r="WMX15" s="30"/>
      <c r="WMY15" s="30"/>
      <c r="WMZ15" s="30"/>
      <c r="WNA15" s="30"/>
      <c r="WNB15" s="30"/>
      <c r="WNC15" s="30"/>
      <c r="WND15" s="30"/>
      <c r="WNE15" s="30"/>
      <c r="WNF15" s="30"/>
      <c r="WNG15" s="30"/>
      <c r="WNH15" s="30"/>
      <c r="WNI15" s="30"/>
      <c r="WNJ15" s="30"/>
      <c r="WNK15" s="30"/>
      <c r="WNL15" s="30"/>
      <c r="WNM15" s="30"/>
      <c r="WNN15" s="30"/>
      <c r="WNO15" s="30"/>
      <c r="WNP15" s="30"/>
      <c r="WNQ15" s="30"/>
      <c r="WNR15" s="30"/>
      <c r="WNS15" s="30"/>
      <c r="WNT15" s="30"/>
      <c r="WNU15" s="30"/>
      <c r="WNV15" s="30"/>
      <c r="WNW15" s="30"/>
      <c r="WNX15" s="30"/>
      <c r="WNY15" s="30"/>
      <c r="WNZ15" s="30"/>
      <c r="WOA15" s="30"/>
      <c r="WOB15" s="30"/>
      <c r="WOC15" s="30"/>
      <c r="WOD15" s="30"/>
      <c r="WOE15" s="30"/>
      <c r="WOF15" s="30"/>
      <c r="WOG15" s="30"/>
      <c r="WOH15" s="30"/>
      <c r="WOI15" s="30"/>
      <c r="WOJ15" s="30"/>
      <c r="WOK15" s="30"/>
      <c r="WOL15" s="30"/>
      <c r="WOM15" s="30"/>
      <c r="WON15" s="30"/>
      <c r="WOO15" s="30"/>
      <c r="WOP15" s="30"/>
      <c r="WOQ15" s="30"/>
      <c r="WOR15" s="30"/>
      <c r="WOS15" s="30"/>
      <c r="WOT15" s="30"/>
      <c r="WOU15" s="30"/>
      <c r="WOV15" s="30"/>
      <c r="WOW15" s="30"/>
      <c r="WOX15" s="30"/>
      <c r="WOY15" s="30"/>
      <c r="WOZ15" s="30"/>
      <c r="WPA15" s="30"/>
      <c r="WPB15" s="30"/>
      <c r="WPC15" s="30"/>
      <c r="WPD15" s="30"/>
      <c r="WPE15" s="30"/>
      <c r="WPF15" s="30"/>
      <c r="WPG15" s="30"/>
      <c r="WPH15" s="30"/>
      <c r="WPI15" s="30"/>
      <c r="WPJ15" s="30"/>
      <c r="WPK15" s="30"/>
      <c r="WPL15" s="30"/>
      <c r="WPM15" s="30"/>
      <c r="WPN15" s="30"/>
      <c r="WPO15" s="30"/>
      <c r="WPP15" s="30"/>
      <c r="WPQ15" s="30"/>
      <c r="WPR15" s="30"/>
      <c r="WPS15" s="30"/>
      <c r="WPT15" s="30"/>
      <c r="WPU15" s="30"/>
      <c r="WPV15" s="30"/>
      <c r="WPW15" s="30"/>
      <c r="WPX15" s="30"/>
      <c r="WPY15" s="30"/>
      <c r="WPZ15" s="30"/>
      <c r="WQA15" s="30"/>
      <c r="WQB15" s="30"/>
      <c r="WQC15" s="30"/>
      <c r="WQD15" s="30"/>
      <c r="WQE15" s="30"/>
      <c r="WQF15" s="30"/>
      <c r="WQG15" s="30"/>
      <c r="WQH15" s="30"/>
      <c r="WQI15" s="30"/>
      <c r="WQJ15" s="30"/>
      <c r="WQK15" s="30"/>
      <c r="WQL15" s="30"/>
      <c r="WQM15" s="30"/>
      <c r="WQN15" s="30"/>
      <c r="WQO15" s="30"/>
      <c r="WQP15" s="30"/>
      <c r="WQQ15" s="30"/>
      <c r="WQR15" s="30"/>
      <c r="WQS15" s="30"/>
      <c r="WQT15" s="30"/>
      <c r="WQU15" s="30"/>
      <c r="WQV15" s="30"/>
      <c r="WQW15" s="30"/>
      <c r="WQX15" s="30"/>
      <c r="WQY15" s="30"/>
      <c r="WQZ15" s="30"/>
      <c r="WRA15" s="30"/>
      <c r="WRB15" s="30"/>
      <c r="WRC15" s="30"/>
      <c r="WRD15" s="30"/>
      <c r="WRE15" s="30"/>
      <c r="WRF15" s="30"/>
      <c r="WRG15" s="30"/>
      <c r="WRH15" s="30"/>
      <c r="WRI15" s="30"/>
      <c r="WRJ15" s="30"/>
      <c r="WRK15" s="30"/>
      <c r="WRL15" s="30"/>
      <c r="WRM15" s="30"/>
      <c r="WRN15" s="30"/>
      <c r="WRO15" s="30"/>
      <c r="WRP15" s="30"/>
      <c r="WRQ15" s="30"/>
      <c r="WRR15" s="30"/>
      <c r="WRS15" s="30"/>
      <c r="WRT15" s="30"/>
      <c r="WRU15" s="30"/>
      <c r="WRV15" s="30"/>
      <c r="WRW15" s="30"/>
      <c r="WRX15" s="30"/>
      <c r="WRY15" s="30"/>
      <c r="WRZ15" s="30"/>
      <c r="WSA15" s="30"/>
      <c r="WSB15" s="30"/>
      <c r="WSC15" s="30"/>
      <c r="WSD15" s="30"/>
      <c r="WSE15" s="30"/>
      <c r="WSF15" s="30"/>
      <c r="WSG15" s="30"/>
      <c r="WSH15" s="30"/>
      <c r="WSI15" s="30"/>
      <c r="WSJ15" s="30"/>
      <c r="WSK15" s="30"/>
      <c r="WSL15" s="30"/>
      <c r="WSM15" s="30"/>
      <c r="WSN15" s="30"/>
      <c r="WSO15" s="30"/>
      <c r="WSP15" s="30"/>
      <c r="WSQ15" s="30"/>
      <c r="WSR15" s="30"/>
      <c r="WSS15" s="30"/>
      <c r="WST15" s="30"/>
      <c r="WSU15" s="30"/>
      <c r="WSV15" s="30"/>
      <c r="WSW15" s="30"/>
      <c r="WSX15" s="30"/>
      <c r="WSY15" s="30"/>
      <c r="WSZ15" s="30"/>
      <c r="WTA15" s="30"/>
      <c r="WTB15" s="30"/>
      <c r="WTC15" s="30"/>
      <c r="WTD15" s="30"/>
      <c r="WTE15" s="30"/>
      <c r="WTF15" s="30"/>
      <c r="WTG15" s="30"/>
      <c r="WTH15" s="30"/>
      <c r="WTI15" s="30"/>
      <c r="WTJ15" s="30"/>
      <c r="WTK15" s="30"/>
      <c r="WTL15" s="30"/>
      <c r="WTM15" s="30"/>
      <c r="WTN15" s="30"/>
      <c r="WTO15" s="30"/>
      <c r="WTP15" s="30"/>
      <c r="WTQ15" s="30"/>
      <c r="WTR15" s="30"/>
      <c r="WTS15" s="30"/>
      <c r="WTT15" s="30"/>
      <c r="WTU15" s="30"/>
      <c r="WTV15" s="30"/>
      <c r="WTW15" s="30"/>
      <c r="WTX15" s="30"/>
      <c r="WTY15" s="30"/>
      <c r="WTZ15" s="30"/>
      <c r="WUA15" s="30"/>
      <c r="WUB15" s="30"/>
      <c r="WUC15" s="30"/>
      <c r="WUD15" s="30"/>
      <c r="WUE15" s="30"/>
      <c r="WUF15" s="30"/>
      <c r="WUG15" s="30"/>
      <c r="WUH15" s="30"/>
      <c r="WUI15" s="30"/>
      <c r="WUJ15" s="30"/>
      <c r="WUK15" s="30"/>
      <c r="WUL15" s="30"/>
      <c r="WUM15" s="30"/>
      <c r="WUN15" s="30"/>
      <c r="WUO15" s="30"/>
      <c r="WUP15" s="30"/>
      <c r="WUQ15" s="30"/>
      <c r="WUR15" s="30"/>
      <c r="WUS15" s="30"/>
      <c r="WUT15" s="30"/>
      <c r="WUU15" s="30"/>
      <c r="WUV15" s="30"/>
      <c r="WUW15" s="30"/>
      <c r="WUX15" s="30"/>
      <c r="WUY15" s="30"/>
      <c r="WUZ15" s="30"/>
      <c r="WVA15" s="30"/>
      <c r="WVB15" s="30"/>
      <c r="WVC15" s="30"/>
      <c r="WVD15" s="30"/>
      <c r="WVE15" s="30"/>
      <c r="WVF15" s="30"/>
      <c r="WVG15" s="30"/>
      <c r="WVH15" s="30"/>
      <c r="WVI15" s="30"/>
      <c r="WVJ15" s="30"/>
      <c r="WVK15" s="30"/>
      <c r="WVL15" s="30"/>
      <c r="WVM15" s="30"/>
      <c r="WVN15" s="30"/>
      <c r="WVO15" s="30"/>
      <c r="WVP15" s="30"/>
      <c r="WVQ15" s="30"/>
      <c r="WVR15" s="30"/>
      <c r="WVS15" s="30"/>
      <c r="WVT15" s="30"/>
      <c r="WVU15" s="30"/>
      <c r="WVV15" s="30"/>
      <c r="WVW15" s="30"/>
      <c r="WVX15" s="30"/>
      <c r="WVY15" s="30"/>
      <c r="WVZ15" s="30"/>
      <c r="WWA15" s="30"/>
      <c r="WWB15" s="30"/>
      <c r="WWC15" s="30"/>
      <c r="WWD15" s="30"/>
      <c r="WWE15" s="30"/>
      <c r="WWF15" s="30"/>
      <c r="WWG15" s="30"/>
      <c r="WWH15" s="30"/>
      <c r="WWI15" s="30"/>
      <c r="WWJ15" s="30"/>
      <c r="WWK15" s="30"/>
      <c r="WWL15" s="30"/>
      <c r="WWM15" s="30"/>
      <c r="WWN15" s="30"/>
      <c r="WWO15" s="30"/>
      <c r="WWP15" s="30"/>
      <c r="WWQ15" s="30"/>
      <c r="WWR15" s="30"/>
      <c r="WWS15" s="30"/>
      <c r="WWT15" s="30"/>
      <c r="WWU15" s="30"/>
      <c r="WWV15" s="30"/>
      <c r="WWW15" s="30"/>
      <c r="WWX15" s="30"/>
      <c r="WWY15" s="30"/>
      <c r="WWZ15" s="30"/>
      <c r="WXA15" s="30"/>
      <c r="WXB15" s="30"/>
      <c r="WXC15" s="30"/>
      <c r="WXD15" s="30"/>
      <c r="WXE15" s="30"/>
      <c r="WXF15" s="30"/>
      <c r="WXG15" s="30"/>
      <c r="WXH15" s="30"/>
      <c r="WXI15" s="30"/>
      <c r="WXJ15" s="30"/>
      <c r="WXK15" s="30"/>
      <c r="WXL15" s="30"/>
      <c r="WXM15" s="30"/>
      <c r="WXN15" s="30"/>
      <c r="WXO15" s="30"/>
      <c r="WXP15" s="30"/>
      <c r="WXQ15" s="30"/>
      <c r="WXR15" s="30"/>
      <c r="WXS15" s="30"/>
      <c r="WXT15" s="30"/>
      <c r="WXU15" s="30"/>
      <c r="WXV15" s="30"/>
      <c r="WXW15" s="30"/>
      <c r="WXX15" s="30"/>
      <c r="WXY15" s="30"/>
      <c r="WXZ15" s="30"/>
      <c r="WYA15" s="30"/>
      <c r="WYB15" s="30"/>
      <c r="WYC15" s="30"/>
      <c r="WYD15" s="30"/>
      <c r="WYE15" s="30"/>
      <c r="WYF15" s="30"/>
      <c r="WYG15" s="30"/>
      <c r="WYH15" s="30"/>
      <c r="WYI15" s="30"/>
      <c r="WYJ15" s="30"/>
      <c r="WYK15" s="30"/>
      <c r="WYL15" s="30"/>
      <c r="WYM15" s="30"/>
      <c r="WYN15" s="30"/>
      <c r="WYO15" s="30"/>
      <c r="WYP15" s="30"/>
      <c r="WYQ15" s="30"/>
      <c r="WYR15" s="30"/>
      <c r="WYS15" s="30"/>
      <c r="WYT15" s="30"/>
      <c r="WYU15" s="30"/>
      <c r="WYV15" s="30"/>
      <c r="WYW15" s="30"/>
      <c r="WYX15" s="30"/>
      <c r="WYY15" s="30"/>
      <c r="WYZ15" s="30"/>
      <c r="WZA15" s="30"/>
      <c r="WZB15" s="30"/>
      <c r="WZC15" s="30"/>
      <c r="WZD15" s="30"/>
      <c r="WZE15" s="30"/>
      <c r="WZF15" s="30"/>
      <c r="WZG15" s="30"/>
      <c r="WZH15" s="30"/>
      <c r="WZI15" s="30"/>
      <c r="WZJ15" s="30"/>
      <c r="WZK15" s="30"/>
      <c r="WZL15" s="30"/>
      <c r="WZM15" s="30"/>
      <c r="WZN15" s="30"/>
      <c r="WZO15" s="30"/>
      <c r="WZP15" s="30"/>
      <c r="WZQ15" s="30"/>
      <c r="WZR15" s="30"/>
      <c r="WZS15" s="30"/>
      <c r="WZT15" s="30"/>
      <c r="WZU15" s="30"/>
      <c r="WZV15" s="30"/>
      <c r="WZW15" s="30"/>
      <c r="WZX15" s="30"/>
      <c r="WZY15" s="30"/>
      <c r="WZZ15" s="30"/>
      <c r="XAA15" s="30"/>
      <c r="XAB15" s="30"/>
      <c r="XAC15" s="30"/>
      <c r="XAD15" s="30"/>
      <c r="XAE15" s="30"/>
      <c r="XAF15" s="30"/>
      <c r="XAG15" s="30"/>
      <c r="XAH15" s="30"/>
      <c r="XAI15" s="30"/>
      <c r="XAJ15" s="30"/>
      <c r="XAK15" s="30"/>
      <c r="XAL15" s="30"/>
      <c r="XAM15" s="30"/>
      <c r="XAN15" s="30"/>
      <c r="XAO15" s="30"/>
      <c r="XAP15" s="30"/>
      <c r="XAQ15" s="30"/>
      <c r="XAR15" s="30"/>
      <c r="XAS15" s="30"/>
      <c r="XAT15" s="30"/>
      <c r="XAU15" s="30"/>
      <c r="XAV15" s="30"/>
      <c r="XAW15" s="30"/>
      <c r="XAX15" s="30"/>
      <c r="XAY15" s="30"/>
      <c r="XAZ15" s="30"/>
      <c r="XBA15" s="30"/>
      <c r="XBB15" s="30"/>
      <c r="XBC15" s="30"/>
      <c r="XBD15" s="30"/>
      <c r="XBE15" s="30"/>
      <c r="XBF15" s="30"/>
      <c r="XBG15" s="30"/>
      <c r="XBH15" s="30"/>
      <c r="XBI15" s="30"/>
      <c r="XBJ15" s="30"/>
      <c r="XBK15" s="30"/>
      <c r="XBL15" s="30"/>
      <c r="XBM15" s="30"/>
      <c r="XBN15" s="30"/>
      <c r="XBO15" s="30"/>
      <c r="XBP15" s="30"/>
      <c r="XBQ15" s="30"/>
      <c r="XBR15" s="30"/>
      <c r="XBS15" s="30"/>
      <c r="XBT15" s="30"/>
      <c r="XBU15" s="30"/>
      <c r="XBV15" s="30"/>
      <c r="XBW15" s="30"/>
      <c r="XBX15" s="30"/>
      <c r="XBY15" s="30"/>
      <c r="XBZ15" s="30"/>
      <c r="XCA15" s="30"/>
      <c r="XCB15" s="30"/>
      <c r="XCC15" s="30"/>
      <c r="XCD15" s="30"/>
      <c r="XCE15" s="30"/>
      <c r="XCF15" s="30"/>
      <c r="XCG15" s="30"/>
      <c r="XCH15" s="30"/>
      <c r="XCI15" s="30"/>
      <c r="XCJ15" s="30"/>
      <c r="XCK15" s="30"/>
      <c r="XCL15" s="30"/>
      <c r="XCM15" s="30"/>
      <c r="XCN15" s="30"/>
      <c r="XCO15" s="30"/>
      <c r="XCP15" s="30"/>
      <c r="XCQ15" s="30"/>
      <c r="XCR15" s="30"/>
      <c r="XCS15" s="30"/>
      <c r="XCT15" s="30"/>
      <c r="XCU15" s="30"/>
      <c r="XCV15" s="30"/>
      <c r="XCW15" s="30"/>
      <c r="XCX15" s="30"/>
      <c r="XCY15" s="30"/>
      <c r="XCZ15" s="30"/>
      <c r="XDA15" s="30"/>
      <c r="XDB15" s="30"/>
    </row>
    <row r="16" ht="43.95" customHeight="1" outlineLevel="2" spans="2:11">
      <c r="B16" s="22"/>
      <c r="C16" s="23" t="s">
        <v>18</v>
      </c>
      <c r="D16" s="20" t="s">
        <v>183</v>
      </c>
      <c r="E16" s="20" t="s">
        <v>184</v>
      </c>
      <c r="F16" s="20">
        <v>37.576</v>
      </c>
      <c r="G16" s="20">
        <v>38.751</v>
      </c>
      <c r="H16" s="20" t="s">
        <v>148</v>
      </c>
      <c r="I16" s="20" t="s">
        <v>177</v>
      </c>
      <c r="J16" s="20" t="s">
        <v>185</v>
      </c>
      <c r="K16" s="23">
        <v>15.649</v>
      </c>
    </row>
    <row r="17" ht="43.95" customHeight="1" outlineLevel="2" spans="2:11">
      <c r="B17" s="22"/>
      <c r="C17" s="22"/>
      <c r="D17" s="20" t="s">
        <v>183</v>
      </c>
      <c r="E17" s="20" t="s">
        <v>186</v>
      </c>
      <c r="F17" s="20">
        <v>261.277</v>
      </c>
      <c r="G17" s="20">
        <v>272.849</v>
      </c>
      <c r="H17" s="20" t="s">
        <v>148</v>
      </c>
      <c r="I17" s="20" t="s">
        <v>177</v>
      </c>
      <c r="J17" s="20" t="s">
        <v>181</v>
      </c>
      <c r="K17" s="22"/>
    </row>
    <row r="18" ht="43.95" customHeight="1" outlineLevel="2" spans="2:11">
      <c r="B18" s="18"/>
      <c r="C18" s="18"/>
      <c r="D18" s="20" t="s">
        <v>183</v>
      </c>
      <c r="E18" s="20" t="s">
        <v>186</v>
      </c>
      <c r="F18" s="20">
        <v>273.093</v>
      </c>
      <c r="G18" s="20">
        <v>275.995</v>
      </c>
      <c r="H18" s="20" t="s">
        <v>148</v>
      </c>
      <c r="I18" s="20" t="s">
        <v>177</v>
      </c>
      <c r="J18" s="20" t="s">
        <v>187</v>
      </c>
      <c r="K18" s="18"/>
    </row>
    <row r="19" ht="43.95" customHeight="1" outlineLevel="2" spans="1:11">
      <c r="A19" s="3" t="s">
        <v>167</v>
      </c>
      <c r="B19" s="18">
        <v>4</v>
      </c>
      <c r="C19" s="20" t="s">
        <v>18</v>
      </c>
      <c r="D19" s="20" t="s">
        <v>188</v>
      </c>
      <c r="E19" s="20" t="s">
        <v>189</v>
      </c>
      <c r="F19" s="20">
        <v>7.092</v>
      </c>
      <c r="G19" s="20">
        <v>19.6</v>
      </c>
      <c r="H19" s="20" t="s">
        <v>153</v>
      </c>
      <c r="I19" s="20" t="s">
        <v>170</v>
      </c>
      <c r="J19" s="20" t="s">
        <v>190</v>
      </c>
      <c r="K19" s="20">
        <v>12.508</v>
      </c>
    </row>
    <row r="20" s="2" customFormat="1" ht="43.95" customHeight="1" outlineLevel="1" spans="2:16330">
      <c r="B20" s="15"/>
      <c r="C20" s="19" t="s">
        <v>191</v>
      </c>
      <c r="D20" s="19"/>
      <c r="E20" s="19"/>
      <c r="F20" s="19"/>
      <c r="G20" s="19"/>
      <c r="H20" s="19"/>
      <c r="I20" s="19"/>
      <c r="J20" s="19"/>
      <c r="K20" s="19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30"/>
      <c r="CV20" s="30"/>
      <c r="CW20" s="30"/>
      <c r="CX20" s="30"/>
      <c r="CY20" s="30"/>
      <c r="CZ20" s="30"/>
      <c r="DA20" s="30"/>
      <c r="DB20" s="30"/>
      <c r="DC20" s="30"/>
      <c r="DD20" s="30"/>
      <c r="DE20" s="30"/>
      <c r="DF20" s="30"/>
      <c r="DG20" s="30"/>
      <c r="DH20" s="30"/>
      <c r="DI20" s="30"/>
      <c r="DJ20" s="30"/>
      <c r="DK20" s="30"/>
      <c r="DL20" s="30"/>
      <c r="DM20" s="30"/>
      <c r="DN20" s="30"/>
      <c r="DO20" s="30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  <c r="IU20" s="30"/>
      <c r="IV20" s="30"/>
      <c r="IW20" s="30"/>
      <c r="IX20" s="30"/>
      <c r="IY20" s="30"/>
      <c r="IZ20" s="30"/>
      <c r="JA20" s="30"/>
      <c r="JB20" s="30"/>
      <c r="JC20" s="30"/>
      <c r="JD20" s="30"/>
      <c r="JE20" s="30"/>
      <c r="JF20" s="30"/>
      <c r="JG20" s="30"/>
      <c r="JH20" s="30"/>
      <c r="JI20" s="30"/>
      <c r="JJ20" s="30"/>
      <c r="JK20" s="30"/>
      <c r="JL20" s="30"/>
      <c r="JM20" s="30"/>
      <c r="JN20" s="30"/>
      <c r="JO20" s="30"/>
      <c r="JP20" s="30"/>
      <c r="JQ20" s="30"/>
      <c r="JR20" s="30"/>
      <c r="JS20" s="30"/>
      <c r="JT20" s="30"/>
      <c r="JU20" s="30"/>
      <c r="JV20" s="30"/>
      <c r="JW20" s="30"/>
      <c r="JX20" s="30"/>
      <c r="JY20" s="30"/>
      <c r="JZ20" s="30"/>
      <c r="KA20" s="30"/>
      <c r="KB20" s="30"/>
      <c r="KC20" s="30"/>
      <c r="KD20" s="30"/>
      <c r="KE20" s="30"/>
      <c r="KF20" s="30"/>
      <c r="KG20" s="30"/>
      <c r="KH20" s="30"/>
      <c r="KI20" s="30"/>
      <c r="KJ20" s="30"/>
      <c r="KK20" s="30"/>
      <c r="KL20" s="30"/>
      <c r="KM20" s="30"/>
      <c r="KN20" s="30"/>
      <c r="KO20" s="30"/>
      <c r="KP20" s="30"/>
      <c r="KQ20" s="30"/>
      <c r="KR20" s="30"/>
      <c r="KS20" s="30"/>
      <c r="KT20" s="30"/>
      <c r="KU20" s="30"/>
      <c r="KV20" s="30"/>
      <c r="KW20" s="30"/>
      <c r="KX20" s="30"/>
      <c r="KY20" s="30"/>
      <c r="KZ20" s="30"/>
      <c r="LA20" s="30"/>
      <c r="LB20" s="30"/>
      <c r="LC20" s="30"/>
      <c r="LD20" s="30"/>
      <c r="LE20" s="30"/>
      <c r="LF20" s="30"/>
      <c r="LG20" s="30"/>
      <c r="LH20" s="30"/>
      <c r="LI20" s="30"/>
      <c r="LJ20" s="30"/>
      <c r="LK20" s="30"/>
      <c r="LL20" s="30"/>
      <c r="LM20" s="30"/>
      <c r="LN20" s="30"/>
      <c r="LO20" s="30"/>
      <c r="LP20" s="30"/>
      <c r="LQ20" s="30"/>
      <c r="LR20" s="30"/>
      <c r="LS20" s="30"/>
      <c r="LT20" s="30"/>
      <c r="LU20" s="30"/>
      <c r="LV20" s="30"/>
      <c r="LW20" s="30"/>
      <c r="LX20" s="30"/>
      <c r="LY20" s="30"/>
      <c r="LZ20" s="30"/>
      <c r="MA20" s="30"/>
      <c r="MB20" s="30"/>
      <c r="MC20" s="30"/>
      <c r="MD20" s="30"/>
      <c r="ME20" s="30"/>
      <c r="MF20" s="30"/>
      <c r="MG20" s="30"/>
      <c r="MH20" s="30"/>
      <c r="MI20" s="30"/>
      <c r="MJ20" s="30"/>
      <c r="MK20" s="30"/>
      <c r="ML20" s="30"/>
      <c r="MM20" s="30"/>
      <c r="MN20" s="30"/>
      <c r="MO20" s="30"/>
      <c r="MP20" s="30"/>
      <c r="MQ20" s="30"/>
      <c r="MR20" s="30"/>
      <c r="MS20" s="30"/>
      <c r="MT20" s="30"/>
      <c r="MU20" s="30"/>
      <c r="MV20" s="30"/>
      <c r="MW20" s="30"/>
      <c r="MX20" s="30"/>
      <c r="MY20" s="30"/>
      <c r="MZ20" s="30"/>
      <c r="NA20" s="30"/>
      <c r="NB20" s="30"/>
      <c r="NC20" s="30"/>
      <c r="ND20" s="30"/>
      <c r="NE20" s="30"/>
      <c r="NF20" s="30"/>
      <c r="NG20" s="30"/>
      <c r="NH20" s="30"/>
      <c r="NI20" s="30"/>
      <c r="NJ20" s="30"/>
      <c r="NK20" s="30"/>
      <c r="NL20" s="30"/>
      <c r="NM20" s="30"/>
      <c r="NN20" s="30"/>
      <c r="NO20" s="30"/>
      <c r="NP20" s="30"/>
      <c r="NQ20" s="30"/>
      <c r="NR20" s="30"/>
      <c r="NS20" s="30"/>
      <c r="NT20" s="30"/>
      <c r="NU20" s="30"/>
      <c r="NV20" s="30"/>
      <c r="NW20" s="30"/>
      <c r="NX20" s="30"/>
      <c r="NY20" s="30"/>
      <c r="NZ20" s="30"/>
      <c r="OA20" s="30"/>
      <c r="OB20" s="30"/>
      <c r="OC20" s="30"/>
      <c r="OD20" s="30"/>
      <c r="OE20" s="30"/>
      <c r="OF20" s="30"/>
      <c r="OG20" s="30"/>
      <c r="OH20" s="30"/>
      <c r="OI20" s="30"/>
      <c r="OJ20" s="30"/>
      <c r="OK20" s="30"/>
      <c r="OL20" s="30"/>
      <c r="OM20" s="30"/>
      <c r="ON20" s="30"/>
      <c r="OO20" s="30"/>
      <c r="OP20" s="30"/>
      <c r="OQ20" s="30"/>
      <c r="OR20" s="30"/>
      <c r="OS20" s="30"/>
      <c r="OT20" s="30"/>
      <c r="OU20" s="30"/>
      <c r="OV20" s="30"/>
      <c r="OW20" s="30"/>
      <c r="OX20" s="30"/>
      <c r="OY20" s="30"/>
      <c r="OZ20" s="30"/>
      <c r="PA20" s="30"/>
      <c r="PB20" s="30"/>
      <c r="PC20" s="30"/>
      <c r="PD20" s="30"/>
      <c r="PE20" s="30"/>
      <c r="PF20" s="30"/>
      <c r="PG20" s="30"/>
      <c r="PH20" s="30"/>
      <c r="PI20" s="30"/>
      <c r="PJ20" s="30"/>
      <c r="PK20" s="30"/>
      <c r="PL20" s="30"/>
      <c r="PM20" s="30"/>
      <c r="PN20" s="30"/>
      <c r="PO20" s="30"/>
      <c r="PP20" s="30"/>
      <c r="PQ20" s="30"/>
      <c r="PR20" s="30"/>
      <c r="PS20" s="30"/>
      <c r="PT20" s="30"/>
      <c r="PU20" s="30"/>
      <c r="PV20" s="30"/>
      <c r="PW20" s="30"/>
      <c r="PX20" s="30"/>
      <c r="PY20" s="30"/>
      <c r="PZ20" s="30"/>
      <c r="QA20" s="30"/>
      <c r="QB20" s="30"/>
      <c r="QC20" s="30"/>
      <c r="QD20" s="30"/>
      <c r="QE20" s="30"/>
      <c r="QF20" s="30"/>
      <c r="QG20" s="30"/>
      <c r="QH20" s="30"/>
      <c r="QI20" s="30"/>
      <c r="QJ20" s="30"/>
      <c r="QK20" s="30"/>
      <c r="QL20" s="30"/>
      <c r="QM20" s="30"/>
      <c r="QN20" s="30"/>
      <c r="QO20" s="30"/>
      <c r="QP20" s="30"/>
      <c r="QQ20" s="30"/>
      <c r="QR20" s="30"/>
      <c r="QS20" s="30"/>
      <c r="QT20" s="30"/>
      <c r="QU20" s="30"/>
      <c r="QV20" s="30"/>
      <c r="QW20" s="30"/>
      <c r="QX20" s="30"/>
      <c r="QY20" s="30"/>
      <c r="QZ20" s="30"/>
      <c r="RA20" s="30"/>
      <c r="RB20" s="30"/>
      <c r="RC20" s="30"/>
      <c r="RD20" s="30"/>
      <c r="RE20" s="30"/>
      <c r="RF20" s="30"/>
      <c r="RG20" s="30"/>
      <c r="RH20" s="30"/>
      <c r="RI20" s="30"/>
      <c r="RJ20" s="30"/>
      <c r="RK20" s="30"/>
      <c r="RL20" s="30"/>
      <c r="RM20" s="30"/>
      <c r="RN20" s="30"/>
      <c r="RO20" s="30"/>
      <c r="RP20" s="30"/>
      <c r="RQ20" s="30"/>
      <c r="RR20" s="30"/>
      <c r="RS20" s="30"/>
      <c r="RT20" s="30"/>
      <c r="RU20" s="30"/>
      <c r="RV20" s="30"/>
      <c r="RW20" s="30"/>
      <c r="RX20" s="30"/>
      <c r="RY20" s="30"/>
      <c r="RZ20" s="30"/>
      <c r="SA20" s="30"/>
      <c r="SB20" s="30"/>
      <c r="SC20" s="30"/>
      <c r="SD20" s="30"/>
      <c r="SE20" s="30"/>
      <c r="SF20" s="30"/>
      <c r="SG20" s="30"/>
      <c r="SH20" s="30"/>
      <c r="SI20" s="30"/>
      <c r="SJ20" s="30"/>
      <c r="SK20" s="30"/>
      <c r="SL20" s="30"/>
      <c r="SM20" s="30"/>
      <c r="SN20" s="30"/>
      <c r="SO20" s="30"/>
      <c r="SP20" s="30"/>
      <c r="SQ20" s="30"/>
      <c r="SR20" s="30"/>
      <c r="SS20" s="30"/>
      <c r="ST20" s="30"/>
      <c r="SU20" s="30"/>
      <c r="SV20" s="30"/>
      <c r="SW20" s="30"/>
      <c r="SX20" s="30"/>
      <c r="SY20" s="30"/>
      <c r="SZ20" s="30"/>
      <c r="TA20" s="30"/>
      <c r="TB20" s="30"/>
      <c r="TC20" s="30"/>
      <c r="TD20" s="30"/>
      <c r="TE20" s="30"/>
      <c r="TF20" s="30"/>
      <c r="TG20" s="30"/>
      <c r="TH20" s="30"/>
      <c r="TI20" s="30"/>
      <c r="TJ20" s="30"/>
      <c r="TK20" s="30"/>
      <c r="TL20" s="30"/>
      <c r="TM20" s="30"/>
      <c r="TN20" s="30"/>
      <c r="TO20" s="30"/>
      <c r="TP20" s="30"/>
      <c r="TQ20" s="30"/>
      <c r="TR20" s="30"/>
      <c r="TS20" s="30"/>
      <c r="TT20" s="30"/>
      <c r="TU20" s="30"/>
      <c r="TV20" s="30"/>
      <c r="TW20" s="30"/>
      <c r="TX20" s="30"/>
      <c r="TY20" s="30"/>
      <c r="TZ20" s="30"/>
      <c r="UA20" s="30"/>
      <c r="UB20" s="30"/>
      <c r="UC20" s="30"/>
      <c r="UD20" s="30"/>
      <c r="UE20" s="30"/>
      <c r="UF20" s="30"/>
      <c r="UG20" s="30"/>
      <c r="UH20" s="30"/>
      <c r="UI20" s="30"/>
      <c r="UJ20" s="30"/>
      <c r="UK20" s="30"/>
      <c r="UL20" s="30"/>
      <c r="UM20" s="30"/>
      <c r="UN20" s="30"/>
      <c r="UO20" s="30"/>
      <c r="UP20" s="30"/>
      <c r="UQ20" s="30"/>
      <c r="UR20" s="30"/>
      <c r="US20" s="30"/>
      <c r="UT20" s="30"/>
      <c r="UU20" s="30"/>
      <c r="UV20" s="30"/>
      <c r="UW20" s="30"/>
      <c r="UX20" s="30"/>
      <c r="UY20" s="30"/>
      <c r="UZ20" s="30"/>
      <c r="VA20" s="30"/>
      <c r="VB20" s="30"/>
      <c r="VC20" s="30"/>
      <c r="VD20" s="30"/>
      <c r="VE20" s="30"/>
      <c r="VF20" s="30"/>
      <c r="VG20" s="30"/>
      <c r="VH20" s="30"/>
      <c r="VI20" s="30"/>
      <c r="VJ20" s="30"/>
      <c r="VK20" s="30"/>
      <c r="VL20" s="30"/>
      <c r="VM20" s="30"/>
      <c r="VN20" s="30"/>
      <c r="VO20" s="30"/>
      <c r="VP20" s="30"/>
      <c r="VQ20" s="30"/>
      <c r="VR20" s="30"/>
      <c r="VS20" s="30"/>
      <c r="VT20" s="30"/>
      <c r="VU20" s="30"/>
      <c r="VV20" s="30"/>
      <c r="VW20" s="30"/>
      <c r="VX20" s="30"/>
      <c r="VY20" s="30"/>
      <c r="VZ20" s="30"/>
      <c r="WA20" s="30"/>
      <c r="WB20" s="30"/>
      <c r="WC20" s="30"/>
      <c r="WD20" s="30"/>
      <c r="WE20" s="30"/>
      <c r="WF20" s="30"/>
      <c r="WG20" s="30"/>
      <c r="WH20" s="30"/>
      <c r="WI20" s="30"/>
      <c r="WJ20" s="30"/>
      <c r="WK20" s="30"/>
      <c r="WL20" s="30"/>
      <c r="WM20" s="30"/>
      <c r="WN20" s="30"/>
      <c r="WO20" s="30"/>
      <c r="WP20" s="30"/>
      <c r="WQ20" s="30"/>
      <c r="WR20" s="30"/>
      <c r="WS20" s="30"/>
      <c r="WT20" s="30"/>
      <c r="WU20" s="30"/>
      <c r="WV20" s="30"/>
      <c r="WW20" s="30"/>
      <c r="WX20" s="30"/>
      <c r="WY20" s="30"/>
      <c r="WZ20" s="30"/>
      <c r="XA20" s="30"/>
      <c r="XB20" s="30"/>
      <c r="XC20" s="30"/>
      <c r="XD20" s="30"/>
      <c r="XE20" s="30"/>
      <c r="XF20" s="30"/>
      <c r="XG20" s="30"/>
      <c r="XH20" s="30"/>
      <c r="XI20" s="30"/>
      <c r="XJ20" s="30"/>
      <c r="XK20" s="30"/>
      <c r="XL20" s="30"/>
      <c r="XM20" s="30"/>
      <c r="XN20" s="30"/>
      <c r="XO20" s="30"/>
      <c r="XP20" s="30"/>
      <c r="XQ20" s="30"/>
      <c r="XR20" s="30"/>
      <c r="XS20" s="30"/>
      <c r="XT20" s="30"/>
      <c r="XU20" s="30"/>
      <c r="XV20" s="30"/>
      <c r="XW20" s="30"/>
      <c r="XX20" s="30"/>
      <c r="XY20" s="30"/>
      <c r="XZ20" s="30"/>
      <c r="YA20" s="30"/>
      <c r="YB20" s="30"/>
      <c r="YC20" s="30"/>
      <c r="YD20" s="30"/>
      <c r="YE20" s="30"/>
      <c r="YF20" s="30"/>
      <c r="YG20" s="30"/>
      <c r="YH20" s="30"/>
      <c r="YI20" s="30"/>
      <c r="YJ20" s="30"/>
      <c r="YK20" s="30"/>
      <c r="YL20" s="30"/>
      <c r="YM20" s="30"/>
      <c r="YN20" s="30"/>
      <c r="YO20" s="30"/>
      <c r="YP20" s="30"/>
      <c r="YQ20" s="30"/>
      <c r="YR20" s="30"/>
      <c r="YS20" s="30"/>
      <c r="YT20" s="30"/>
      <c r="YU20" s="30"/>
      <c r="YV20" s="30"/>
      <c r="YW20" s="30"/>
      <c r="YX20" s="30"/>
      <c r="YY20" s="30"/>
      <c r="YZ20" s="30"/>
      <c r="ZA20" s="30"/>
      <c r="ZB20" s="30"/>
      <c r="ZC20" s="30"/>
      <c r="ZD20" s="30"/>
      <c r="ZE20" s="30"/>
      <c r="ZF20" s="30"/>
      <c r="ZG20" s="30"/>
      <c r="ZH20" s="30"/>
      <c r="ZI20" s="30"/>
      <c r="ZJ20" s="30"/>
      <c r="ZK20" s="30"/>
      <c r="ZL20" s="30"/>
      <c r="ZM20" s="30"/>
      <c r="ZN20" s="30"/>
      <c r="ZO20" s="30"/>
      <c r="ZP20" s="30"/>
      <c r="ZQ20" s="30"/>
      <c r="ZR20" s="30"/>
      <c r="ZS20" s="30"/>
      <c r="ZT20" s="30"/>
      <c r="ZU20" s="30"/>
      <c r="ZV20" s="30"/>
      <c r="ZW20" s="30"/>
      <c r="ZX20" s="30"/>
      <c r="ZY20" s="30"/>
      <c r="ZZ20" s="30"/>
      <c r="AAA20" s="30"/>
      <c r="AAB20" s="30"/>
      <c r="AAC20" s="30"/>
      <c r="AAD20" s="30"/>
      <c r="AAE20" s="30"/>
      <c r="AAF20" s="30"/>
      <c r="AAG20" s="30"/>
      <c r="AAH20" s="30"/>
      <c r="AAI20" s="30"/>
      <c r="AAJ20" s="30"/>
      <c r="AAK20" s="30"/>
      <c r="AAL20" s="30"/>
      <c r="AAM20" s="30"/>
      <c r="AAN20" s="30"/>
      <c r="AAO20" s="30"/>
      <c r="AAP20" s="30"/>
      <c r="AAQ20" s="30"/>
      <c r="AAR20" s="30"/>
      <c r="AAS20" s="30"/>
      <c r="AAT20" s="30"/>
      <c r="AAU20" s="30"/>
      <c r="AAV20" s="30"/>
      <c r="AAW20" s="30"/>
      <c r="AAX20" s="30"/>
      <c r="AAY20" s="30"/>
      <c r="AAZ20" s="30"/>
      <c r="ABA20" s="30"/>
      <c r="ABB20" s="30"/>
      <c r="ABC20" s="30"/>
      <c r="ABD20" s="30"/>
      <c r="ABE20" s="30"/>
      <c r="ABF20" s="30"/>
      <c r="ABG20" s="30"/>
      <c r="ABH20" s="30"/>
      <c r="ABI20" s="30"/>
      <c r="ABJ20" s="30"/>
      <c r="ABK20" s="30"/>
      <c r="ABL20" s="30"/>
      <c r="ABM20" s="30"/>
      <c r="ABN20" s="30"/>
      <c r="ABO20" s="30"/>
      <c r="ABP20" s="30"/>
      <c r="ABQ20" s="30"/>
      <c r="ABR20" s="30"/>
      <c r="ABS20" s="30"/>
      <c r="ABT20" s="30"/>
      <c r="ABU20" s="30"/>
      <c r="ABV20" s="30"/>
      <c r="ABW20" s="30"/>
      <c r="ABX20" s="30"/>
      <c r="ABY20" s="30"/>
      <c r="ABZ20" s="30"/>
      <c r="ACA20" s="30"/>
      <c r="ACB20" s="30"/>
      <c r="ACC20" s="30"/>
      <c r="ACD20" s="30"/>
      <c r="ACE20" s="30"/>
      <c r="ACF20" s="30"/>
      <c r="ACG20" s="30"/>
      <c r="ACH20" s="30"/>
      <c r="ACI20" s="30"/>
      <c r="ACJ20" s="30"/>
      <c r="ACK20" s="30"/>
      <c r="ACL20" s="30"/>
      <c r="ACM20" s="30"/>
      <c r="ACN20" s="30"/>
      <c r="ACO20" s="30"/>
      <c r="ACP20" s="30"/>
      <c r="ACQ20" s="30"/>
      <c r="ACR20" s="30"/>
      <c r="ACS20" s="30"/>
      <c r="ACT20" s="30"/>
      <c r="ACU20" s="30"/>
      <c r="ACV20" s="30"/>
      <c r="ACW20" s="30"/>
      <c r="ACX20" s="30"/>
      <c r="ACY20" s="30"/>
      <c r="ACZ20" s="30"/>
      <c r="ADA20" s="30"/>
      <c r="ADB20" s="30"/>
      <c r="ADC20" s="30"/>
      <c r="ADD20" s="30"/>
      <c r="ADE20" s="30"/>
      <c r="ADF20" s="30"/>
      <c r="ADG20" s="30"/>
      <c r="ADH20" s="30"/>
      <c r="ADI20" s="30"/>
      <c r="ADJ20" s="30"/>
      <c r="ADK20" s="30"/>
      <c r="ADL20" s="30"/>
      <c r="ADM20" s="30"/>
      <c r="ADN20" s="30"/>
      <c r="ADO20" s="30"/>
      <c r="ADP20" s="30"/>
      <c r="ADQ20" s="30"/>
      <c r="ADR20" s="30"/>
      <c r="ADS20" s="30"/>
      <c r="ADT20" s="30"/>
      <c r="ADU20" s="30"/>
      <c r="ADV20" s="30"/>
      <c r="ADW20" s="30"/>
      <c r="ADX20" s="30"/>
      <c r="ADY20" s="30"/>
      <c r="ADZ20" s="30"/>
      <c r="AEA20" s="30"/>
      <c r="AEB20" s="30"/>
      <c r="AEC20" s="30"/>
      <c r="AED20" s="30"/>
      <c r="AEE20" s="30"/>
      <c r="AEF20" s="30"/>
      <c r="AEG20" s="30"/>
      <c r="AEH20" s="30"/>
      <c r="AEI20" s="30"/>
      <c r="AEJ20" s="30"/>
      <c r="AEK20" s="30"/>
      <c r="AEL20" s="30"/>
      <c r="AEM20" s="30"/>
      <c r="AEN20" s="30"/>
      <c r="AEO20" s="30"/>
      <c r="AEP20" s="30"/>
      <c r="AEQ20" s="30"/>
      <c r="AER20" s="30"/>
      <c r="AES20" s="30"/>
      <c r="AET20" s="30"/>
      <c r="AEU20" s="30"/>
      <c r="AEV20" s="30"/>
      <c r="AEW20" s="30"/>
      <c r="AEX20" s="30"/>
      <c r="AEY20" s="30"/>
      <c r="AEZ20" s="30"/>
      <c r="AFA20" s="30"/>
      <c r="AFB20" s="30"/>
      <c r="AFC20" s="30"/>
      <c r="AFD20" s="30"/>
      <c r="AFE20" s="30"/>
      <c r="AFF20" s="30"/>
      <c r="AFG20" s="30"/>
      <c r="AFH20" s="30"/>
      <c r="AFI20" s="30"/>
      <c r="AFJ20" s="30"/>
      <c r="AFK20" s="30"/>
      <c r="AFL20" s="30"/>
      <c r="AFM20" s="30"/>
      <c r="AFN20" s="30"/>
      <c r="AFO20" s="30"/>
      <c r="AFP20" s="30"/>
      <c r="AFQ20" s="30"/>
      <c r="AFR20" s="30"/>
      <c r="AFS20" s="30"/>
      <c r="AFT20" s="30"/>
      <c r="AFU20" s="30"/>
      <c r="AFV20" s="30"/>
      <c r="AFW20" s="30"/>
      <c r="AFX20" s="30"/>
      <c r="AFY20" s="30"/>
      <c r="AFZ20" s="30"/>
      <c r="AGA20" s="30"/>
      <c r="AGB20" s="30"/>
      <c r="AGC20" s="30"/>
      <c r="AGD20" s="30"/>
      <c r="AGE20" s="30"/>
      <c r="AGF20" s="30"/>
      <c r="AGG20" s="30"/>
      <c r="AGH20" s="30"/>
      <c r="AGI20" s="30"/>
      <c r="AGJ20" s="30"/>
      <c r="AGK20" s="30"/>
      <c r="AGL20" s="30"/>
      <c r="AGM20" s="30"/>
      <c r="AGN20" s="30"/>
      <c r="AGO20" s="30"/>
      <c r="AGP20" s="30"/>
      <c r="AGQ20" s="30"/>
      <c r="AGR20" s="30"/>
      <c r="AGS20" s="30"/>
      <c r="AGT20" s="30"/>
      <c r="AGU20" s="30"/>
      <c r="AGV20" s="30"/>
      <c r="AGW20" s="30"/>
      <c r="AGX20" s="30"/>
      <c r="AGY20" s="30"/>
      <c r="AGZ20" s="30"/>
      <c r="AHA20" s="30"/>
      <c r="AHB20" s="30"/>
      <c r="AHC20" s="30"/>
      <c r="AHD20" s="30"/>
      <c r="AHE20" s="30"/>
      <c r="AHF20" s="30"/>
      <c r="AHG20" s="30"/>
      <c r="AHH20" s="30"/>
      <c r="AHI20" s="30"/>
      <c r="AHJ20" s="30"/>
      <c r="AHK20" s="30"/>
      <c r="AHL20" s="30"/>
      <c r="AHM20" s="30"/>
      <c r="AHN20" s="30"/>
      <c r="AHO20" s="30"/>
      <c r="AHP20" s="30"/>
      <c r="AHQ20" s="30"/>
      <c r="AHR20" s="30"/>
      <c r="AHS20" s="30"/>
      <c r="AHT20" s="30"/>
      <c r="AHU20" s="30"/>
      <c r="AHV20" s="30"/>
      <c r="AHW20" s="30"/>
      <c r="AHX20" s="30"/>
      <c r="AHY20" s="30"/>
      <c r="AHZ20" s="30"/>
      <c r="AIA20" s="30"/>
      <c r="AIB20" s="30"/>
      <c r="AIC20" s="30"/>
      <c r="AID20" s="30"/>
      <c r="AIE20" s="30"/>
      <c r="AIF20" s="30"/>
      <c r="AIG20" s="30"/>
      <c r="AIH20" s="30"/>
      <c r="AII20" s="30"/>
      <c r="AIJ20" s="30"/>
      <c r="AIK20" s="30"/>
      <c r="AIL20" s="30"/>
      <c r="AIM20" s="30"/>
      <c r="AIN20" s="30"/>
      <c r="AIO20" s="30"/>
      <c r="AIP20" s="30"/>
      <c r="AIQ20" s="30"/>
      <c r="AIR20" s="30"/>
      <c r="AIS20" s="30"/>
      <c r="AIT20" s="30"/>
      <c r="AIU20" s="30"/>
      <c r="AIV20" s="30"/>
      <c r="AIW20" s="30"/>
      <c r="AIX20" s="30"/>
      <c r="AIY20" s="30"/>
      <c r="AIZ20" s="30"/>
      <c r="AJA20" s="30"/>
      <c r="AJB20" s="30"/>
      <c r="AJC20" s="30"/>
      <c r="AJD20" s="30"/>
      <c r="AJE20" s="30"/>
      <c r="AJF20" s="30"/>
      <c r="AJG20" s="30"/>
      <c r="AJH20" s="30"/>
      <c r="AJI20" s="30"/>
      <c r="AJJ20" s="30"/>
      <c r="AJK20" s="30"/>
      <c r="AJL20" s="30"/>
      <c r="AJM20" s="30"/>
      <c r="AJN20" s="30"/>
      <c r="AJO20" s="30"/>
      <c r="AJP20" s="30"/>
      <c r="AJQ20" s="30"/>
      <c r="AJR20" s="30"/>
      <c r="AJS20" s="30"/>
      <c r="AJT20" s="30"/>
      <c r="AJU20" s="30"/>
      <c r="AJV20" s="30"/>
      <c r="AJW20" s="30"/>
      <c r="AJX20" s="30"/>
      <c r="AJY20" s="30"/>
      <c r="AJZ20" s="30"/>
      <c r="AKA20" s="30"/>
      <c r="AKB20" s="30"/>
      <c r="AKC20" s="30"/>
      <c r="AKD20" s="30"/>
      <c r="AKE20" s="30"/>
      <c r="AKF20" s="30"/>
      <c r="AKG20" s="30"/>
      <c r="AKH20" s="30"/>
      <c r="AKI20" s="30"/>
      <c r="AKJ20" s="30"/>
      <c r="AKK20" s="30"/>
      <c r="AKL20" s="30"/>
      <c r="AKM20" s="30"/>
      <c r="AKN20" s="30"/>
      <c r="AKO20" s="30"/>
      <c r="AKP20" s="30"/>
      <c r="AKQ20" s="30"/>
      <c r="AKR20" s="30"/>
      <c r="AKS20" s="30"/>
      <c r="AKT20" s="30"/>
      <c r="AKU20" s="30"/>
      <c r="AKV20" s="30"/>
      <c r="AKW20" s="30"/>
      <c r="AKX20" s="30"/>
      <c r="AKY20" s="30"/>
      <c r="AKZ20" s="30"/>
      <c r="ALA20" s="30"/>
      <c r="ALB20" s="30"/>
      <c r="ALC20" s="30"/>
      <c r="ALD20" s="30"/>
      <c r="ALE20" s="30"/>
      <c r="ALF20" s="30"/>
      <c r="ALG20" s="30"/>
      <c r="ALH20" s="30"/>
      <c r="ALI20" s="30"/>
      <c r="ALJ20" s="30"/>
      <c r="ALK20" s="30"/>
      <c r="ALL20" s="30"/>
      <c r="ALM20" s="30"/>
      <c r="ALN20" s="30"/>
      <c r="ALO20" s="30"/>
      <c r="ALP20" s="30"/>
      <c r="ALQ20" s="30"/>
      <c r="ALR20" s="30"/>
      <c r="ALS20" s="30"/>
      <c r="ALT20" s="30"/>
      <c r="ALU20" s="30"/>
      <c r="ALV20" s="30"/>
      <c r="ALW20" s="30"/>
      <c r="ALX20" s="30"/>
      <c r="ALY20" s="30"/>
      <c r="ALZ20" s="30"/>
      <c r="AMA20" s="30"/>
      <c r="AMB20" s="30"/>
      <c r="AMC20" s="30"/>
      <c r="AMD20" s="30"/>
      <c r="AME20" s="30"/>
      <c r="AMF20" s="30"/>
      <c r="AMG20" s="30"/>
      <c r="AMH20" s="30"/>
      <c r="AMI20" s="30"/>
      <c r="AMJ20" s="30"/>
      <c r="AMK20" s="30"/>
      <c r="AML20" s="30"/>
      <c r="AMM20" s="30"/>
      <c r="AMN20" s="30"/>
      <c r="AMO20" s="30"/>
      <c r="AMP20" s="30"/>
      <c r="AMQ20" s="30"/>
      <c r="AMR20" s="30"/>
      <c r="AMS20" s="30"/>
      <c r="AMT20" s="30"/>
      <c r="AMU20" s="30"/>
      <c r="AMV20" s="30"/>
      <c r="AMW20" s="30"/>
      <c r="AMX20" s="30"/>
      <c r="AMY20" s="30"/>
      <c r="AMZ20" s="30"/>
      <c r="ANA20" s="30"/>
      <c r="ANB20" s="30"/>
      <c r="ANC20" s="30"/>
      <c r="AND20" s="30"/>
      <c r="ANE20" s="30"/>
      <c r="ANF20" s="30"/>
      <c r="ANG20" s="30"/>
      <c r="ANH20" s="30"/>
      <c r="ANI20" s="30"/>
      <c r="ANJ20" s="30"/>
      <c r="ANK20" s="30"/>
      <c r="ANL20" s="30"/>
      <c r="ANM20" s="30"/>
      <c r="ANN20" s="30"/>
      <c r="ANO20" s="30"/>
      <c r="ANP20" s="30"/>
      <c r="ANQ20" s="30"/>
      <c r="ANR20" s="30"/>
      <c r="ANS20" s="30"/>
      <c r="ANT20" s="30"/>
      <c r="ANU20" s="30"/>
      <c r="ANV20" s="30"/>
      <c r="ANW20" s="30"/>
      <c r="ANX20" s="30"/>
      <c r="ANY20" s="30"/>
      <c r="ANZ20" s="30"/>
      <c r="AOA20" s="30"/>
      <c r="AOB20" s="30"/>
      <c r="AOC20" s="30"/>
      <c r="AOD20" s="30"/>
      <c r="AOE20" s="30"/>
      <c r="AOF20" s="30"/>
      <c r="AOG20" s="30"/>
      <c r="AOH20" s="30"/>
      <c r="AOI20" s="30"/>
      <c r="AOJ20" s="30"/>
      <c r="AOK20" s="30"/>
      <c r="AOL20" s="30"/>
      <c r="AOM20" s="30"/>
      <c r="AON20" s="30"/>
      <c r="AOO20" s="30"/>
      <c r="AOP20" s="30"/>
      <c r="AOQ20" s="30"/>
      <c r="AOR20" s="30"/>
      <c r="AOS20" s="30"/>
      <c r="AOT20" s="30"/>
      <c r="AOU20" s="30"/>
      <c r="AOV20" s="30"/>
      <c r="AOW20" s="30"/>
      <c r="AOX20" s="30"/>
      <c r="AOY20" s="30"/>
      <c r="AOZ20" s="30"/>
      <c r="APA20" s="30"/>
      <c r="APB20" s="30"/>
      <c r="APC20" s="30"/>
      <c r="APD20" s="30"/>
      <c r="APE20" s="30"/>
      <c r="APF20" s="30"/>
      <c r="APG20" s="30"/>
      <c r="APH20" s="30"/>
      <c r="API20" s="30"/>
      <c r="APJ20" s="30"/>
      <c r="APK20" s="30"/>
      <c r="APL20" s="30"/>
      <c r="APM20" s="30"/>
      <c r="APN20" s="30"/>
      <c r="APO20" s="30"/>
      <c r="APP20" s="30"/>
      <c r="APQ20" s="30"/>
      <c r="APR20" s="30"/>
      <c r="APS20" s="30"/>
      <c r="APT20" s="30"/>
      <c r="APU20" s="30"/>
      <c r="APV20" s="30"/>
      <c r="APW20" s="30"/>
      <c r="APX20" s="30"/>
      <c r="APY20" s="30"/>
      <c r="APZ20" s="30"/>
      <c r="AQA20" s="30"/>
      <c r="AQB20" s="30"/>
      <c r="AQC20" s="30"/>
      <c r="AQD20" s="30"/>
      <c r="AQE20" s="30"/>
      <c r="AQF20" s="30"/>
      <c r="AQG20" s="30"/>
      <c r="AQH20" s="30"/>
      <c r="AQI20" s="30"/>
      <c r="AQJ20" s="30"/>
      <c r="AQK20" s="30"/>
      <c r="AQL20" s="30"/>
      <c r="AQM20" s="30"/>
      <c r="AQN20" s="30"/>
      <c r="AQO20" s="30"/>
      <c r="AQP20" s="30"/>
      <c r="AQQ20" s="30"/>
      <c r="AQR20" s="30"/>
      <c r="AQS20" s="30"/>
      <c r="AQT20" s="30"/>
      <c r="AQU20" s="30"/>
      <c r="AQV20" s="30"/>
      <c r="AQW20" s="30"/>
      <c r="AQX20" s="30"/>
      <c r="AQY20" s="30"/>
      <c r="AQZ20" s="30"/>
      <c r="ARA20" s="30"/>
      <c r="ARB20" s="30"/>
      <c r="ARC20" s="30"/>
      <c r="ARD20" s="30"/>
      <c r="ARE20" s="30"/>
      <c r="ARF20" s="30"/>
      <c r="ARG20" s="30"/>
      <c r="ARH20" s="30"/>
      <c r="ARI20" s="30"/>
      <c r="ARJ20" s="30"/>
      <c r="ARK20" s="30"/>
      <c r="ARL20" s="30"/>
      <c r="ARM20" s="30"/>
      <c r="ARN20" s="30"/>
      <c r="ARO20" s="30"/>
      <c r="ARP20" s="30"/>
      <c r="ARQ20" s="30"/>
      <c r="ARR20" s="30"/>
      <c r="ARS20" s="30"/>
      <c r="ART20" s="30"/>
      <c r="ARU20" s="30"/>
      <c r="ARV20" s="30"/>
      <c r="ARW20" s="30"/>
      <c r="ARX20" s="30"/>
      <c r="ARY20" s="30"/>
      <c r="ARZ20" s="30"/>
      <c r="ASA20" s="30"/>
      <c r="ASB20" s="30"/>
      <c r="ASC20" s="30"/>
      <c r="ASD20" s="30"/>
      <c r="ASE20" s="30"/>
      <c r="ASF20" s="30"/>
      <c r="ASG20" s="30"/>
      <c r="ASH20" s="30"/>
      <c r="ASI20" s="30"/>
      <c r="ASJ20" s="30"/>
      <c r="ASK20" s="30"/>
      <c r="ASL20" s="30"/>
      <c r="ASM20" s="30"/>
      <c r="ASN20" s="30"/>
      <c r="ASO20" s="30"/>
      <c r="ASP20" s="30"/>
      <c r="ASQ20" s="30"/>
      <c r="ASR20" s="30"/>
      <c r="ASS20" s="30"/>
      <c r="AST20" s="30"/>
      <c r="ASU20" s="30"/>
      <c r="ASV20" s="30"/>
      <c r="ASW20" s="30"/>
      <c r="ASX20" s="30"/>
      <c r="ASY20" s="30"/>
      <c r="ASZ20" s="30"/>
      <c r="ATA20" s="30"/>
      <c r="ATB20" s="30"/>
      <c r="ATC20" s="30"/>
      <c r="ATD20" s="30"/>
      <c r="ATE20" s="30"/>
      <c r="ATF20" s="30"/>
      <c r="ATG20" s="30"/>
      <c r="ATH20" s="30"/>
      <c r="ATI20" s="30"/>
      <c r="ATJ20" s="30"/>
      <c r="ATK20" s="30"/>
      <c r="ATL20" s="30"/>
      <c r="ATM20" s="30"/>
      <c r="ATN20" s="30"/>
      <c r="ATO20" s="30"/>
      <c r="ATP20" s="30"/>
      <c r="ATQ20" s="30"/>
      <c r="ATR20" s="30"/>
      <c r="ATS20" s="30"/>
      <c r="ATT20" s="30"/>
      <c r="ATU20" s="30"/>
      <c r="ATV20" s="30"/>
      <c r="ATW20" s="30"/>
      <c r="ATX20" s="30"/>
      <c r="ATY20" s="30"/>
      <c r="ATZ20" s="30"/>
      <c r="AUA20" s="30"/>
      <c r="AUB20" s="30"/>
      <c r="AUC20" s="30"/>
      <c r="AUD20" s="30"/>
      <c r="AUE20" s="30"/>
      <c r="AUF20" s="30"/>
      <c r="AUG20" s="30"/>
      <c r="AUH20" s="30"/>
      <c r="AUI20" s="30"/>
      <c r="AUJ20" s="30"/>
      <c r="AUK20" s="30"/>
      <c r="AUL20" s="30"/>
      <c r="AUM20" s="30"/>
      <c r="AUN20" s="30"/>
      <c r="AUO20" s="30"/>
      <c r="AUP20" s="30"/>
      <c r="AUQ20" s="30"/>
      <c r="AUR20" s="30"/>
      <c r="AUS20" s="30"/>
      <c r="AUT20" s="30"/>
      <c r="AUU20" s="30"/>
      <c r="AUV20" s="30"/>
      <c r="AUW20" s="30"/>
      <c r="AUX20" s="30"/>
      <c r="AUY20" s="30"/>
      <c r="AUZ20" s="30"/>
      <c r="AVA20" s="30"/>
      <c r="AVB20" s="30"/>
      <c r="AVC20" s="30"/>
      <c r="AVD20" s="30"/>
      <c r="AVE20" s="30"/>
      <c r="AVF20" s="30"/>
      <c r="AVG20" s="30"/>
      <c r="AVH20" s="30"/>
      <c r="AVI20" s="30"/>
      <c r="AVJ20" s="30"/>
      <c r="AVK20" s="30"/>
      <c r="AVL20" s="30"/>
      <c r="AVM20" s="30"/>
      <c r="AVN20" s="30"/>
      <c r="AVO20" s="30"/>
      <c r="AVP20" s="30"/>
      <c r="AVQ20" s="30"/>
      <c r="AVR20" s="30"/>
      <c r="AVS20" s="30"/>
      <c r="AVT20" s="30"/>
      <c r="AVU20" s="30"/>
      <c r="AVV20" s="30"/>
      <c r="AVW20" s="30"/>
      <c r="AVX20" s="30"/>
      <c r="AVY20" s="30"/>
      <c r="AVZ20" s="30"/>
      <c r="AWA20" s="30"/>
      <c r="AWB20" s="30"/>
      <c r="AWC20" s="30"/>
      <c r="AWD20" s="30"/>
      <c r="AWE20" s="30"/>
      <c r="AWF20" s="30"/>
      <c r="AWG20" s="30"/>
      <c r="AWH20" s="30"/>
      <c r="AWI20" s="30"/>
      <c r="AWJ20" s="30"/>
      <c r="AWK20" s="30"/>
      <c r="AWL20" s="30"/>
      <c r="AWM20" s="30"/>
      <c r="AWN20" s="30"/>
      <c r="AWO20" s="30"/>
      <c r="AWP20" s="30"/>
      <c r="AWQ20" s="30"/>
      <c r="AWR20" s="30"/>
      <c r="AWS20" s="30"/>
      <c r="AWT20" s="30"/>
      <c r="AWU20" s="30"/>
      <c r="AWV20" s="30"/>
      <c r="AWW20" s="30"/>
      <c r="AWX20" s="30"/>
      <c r="AWY20" s="30"/>
      <c r="AWZ20" s="30"/>
      <c r="AXA20" s="30"/>
      <c r="AXB20" s="30"/>
      <c r="AXC20" s="30"/>
      <c r="AXD20" s="30"/>
      <c r="AXE20" s="30"/>
      <c r="AXF20" s="30"/>
      <c r="AXG20" s="30"/>
      <c r="AXH20" s="30"/>
      <c r="AXI20" s="30"/>
      <c r="AXJ20" s="30"/>
      <c r="AXK20" s="30"/>
      <c r="AXL20" s="30"/>
      <c r="AXM20" s="30"/>
      <c r="AXN20" s="30"/>
      <c r="AXO20" s="30"/>
      <c r="AXP20" s="30"/>
      <c r="AXQ20" s="30"/>
      <c r="AXR20" s="30"/>
      <c r="AXS20" s="30"/>
      <c r="AXT20" s="30"/>
      <c r="AXU20" s="30"/>
      <c r="AXV20" s="30"/>
      <c r="AXW20" s="30"/>
      <c r="AXX20" s="30"/>
      <c r="AXY20" s="30"/>
      <c r="AXZ20" s="30"/>
      <c r="AYA20" s="30"/>
      <c r="AYB20" s="30"/>
      <c r="AYC20" s="30"/>
      <c r="AYD20" s="30"/>
      <c r="AYE20" s="30"/>
      <c r="AYF20" s="30"/>
      <c r="AYG20" s="30"/>
      <c r="AYH20" s="30"/>
      <c r="AYI20" s="30"/>
      <c r="AYJ20" s="30"/>
      <c r="AYK20" s="30"/>
      <c r="AYL20" s="30"/>
      <c r="AYM20" s="30"/>
      <c r="AYN20" s="30"/>
      <c r="AYO20" s="30"/>
      <c r="AYP20" s="30"/>
      <c r="AYQ20" s="30"/>
      <c r="AYR20" s="30"/>
      <c r="AYS20" s="30"/>
      <c r="AYT20" s="30"/>
      <c r="AYU20" s="30"/>
      <c r="AYV20" s="30"/>
      <c r="AYW20" s="30"/>
      <c r="AYX20" s="30"/>
      <c r="AYY20" s="30"/>
      <c r="AYZ20" s="30"/>
      <c r="AZA20" s="30"/>
      <c r="AZB20" s="30"/>
      <c r="AZC20" s="30"/>
      <c r="AZD20" s="30"/>
      <c r="AZE20" s="30"/>
      <c r="AZF20" s="30"/>
      <c r="AZG20" s="30"/>
      <c r="AZH20" s="30"/>
      <c r="AZI20" s="30"/>
      <c r="AZJ20" s="30"/>
      <c r="AZK20" s="30"/>
      <c r="AZL20" s="30"/>
      <c r="AZM20" s="30"/>
      <c r="AZN20" s="30"/>
      <c r="AZO20" s="30"/>
      <c r="AZP20" s="30"/>
      <c r="AZQ20" s="30"/>
      <c r="AZR20" s="30"/>
      <c r="AZS20" s="30"/>
      <c r="AZT20" s="30"/>
      <c r="AZU20" s="30"/>
      <c r="AZV20" s="30"/>
      <c r="AZW20" s="30"/>
      <c r="AZX20" s="30"/>
      <c r="AZY20" s="30"/>
      <c r="AZZ20" s="30"/>
      <c r="BAA20" s="30"/>
      <c r="BAB20" s="30"/>
      <c r="BAC20" s="30"/>
      <c r="BAD20" s="30"/>
      <c r="BAE20" s="30"/>
      <c r="BAF20" s="30"/>
      <c r="BAG20" s="30"/>
      <c r="BAH20" s="30"/>
      <c r="BAI20" s="30"/>
      <c r="BAJ20" s="30"/>
      <c r="BAK20" s="30"/>
      <c r="BAL20" s="30"/>
      <c r="BAM20" s="30"/>
      <c r="BAN20" s="30"/>
      <c r="BAO20" s="30"/>
      <c r="BAP20" s="30"/>
      <c r="BAQ20" s="30"/>
      <c r="BAR20" s="30"/>
      <c r="BAS20" s="30"/>
      <c r="BAT20" s="30"/>
      <c r="BAU20" s="30"/>
      <c r="BAV20" s="30"/>
      <c r="BAW20" s="30"/>
      <c r="BAX20" s="30"/>
      <c r="BAY20" s="30"/>
      <c r="BAZ20" s="30"/>
      <c r="BBA20" s="30"/>
      <c r="BBB20" s="30"/>
      <c r="BBC20" s="30"/>
      <c r="BBD20" s="30"/>
      <c r="BBE20" s="30"/>
      <c r="BBF20" s="30"/>
      <c r="BBG20" s="30"/>
      <c r="BBH20" s="30"/>
      <c r="BBI20" s="30"/>
      <c r="BBJ20" s="30"/>
      <c r="BBK20" s="30"/>
      <c r="BBL20" s="30"/>
      <c r="BBM20" s="30"/>
      <c r="BBN20" s="30"/>
      <c r="BBO20" s="30"/>
      <c r="BBP20" s="30"/>
      <c r="BBQ20" s="30"/>
      <c r="BBR20" s="30"/>
      <c r="BBS20" s="30"/>
      <c r="BBT20" s="30"/>
      <c r="BBU20" s="30"/>
      <c r="BBV20" s="30"/>
      <c r="BBW20" s="30"/>
      <c r="BBX20" s="30"/>
      <c r="BBY20" s="30"/>
      <c r="BBZ20" s="30"/>
      <c r="BCA20" s="30"/>
      <c r="BCB20" s="30"/>
      <c r="BCC20" s="30"/>
      <c r="BCD20" s="30"/>
      <c r="BCE20" s="30"/>
      <c r="BCF20" s="30"/>
      <c r="BCG20" s="30"/>
      <c r="BCH20" s="30"/>
      <c r="BCI20" s="30"/>
      <c r="BCJ20" s="30"/>
      <c r="BCK20" s="30"/>
      <c r="BCL20" s="30"/>
      <c r="BCM20" s="30"/>
      <c r="BCN20" s="30"/>
      <c r="BCO20" s="30"/>
      <c r="BCP20" s="30"/>
      <c r="BCQ20" s="30"/>
      <c r="BCR20" s="30"/>
      <c r="BCS20" s="30"/>
      <c r="BCT20" s="30"/>
      <c r="BCU20" s="30"/>
      <c r="BCV20" s="30"/>
      <c r="BCW20" s="30"/>
      <c r="BCX20" s="30"/>
      <c r="BCY20" s="30"/>
      <c r="BCZ20" s="30"/>
      <c r="BDA20" s="30"/>
      <c r="BDB20" s="30"/>
      <c r="BDC20" s="30"/>
      <c r="BDD20" s="30"/>
      <c r="BDE20" s="30"/>
      <c r="BDF20" s="30"/>
      <c r="BDG20" s="30"/>
      <c r="BDH20" s="30"/>
      <c r="BDI20" s="30"/>
      <c r="BDJ20" s="30"/>
      <c r="BDK20" s="30"/>
      <c r="BDL20" s="30"/>
      <c r="BDM20" s="30"/>
      <c r="BDN20" s="30"/>
      <c r="BDO20" s="30"/>
      <c r="BDP20" s="30"/>
      <c r="BDQ20" s="30"/>
      <c r="BDR20" s="30"/>
      <c r="BDS20" s="30"/>
      <c r="BDT20" s="30"/>
      <c r="BDU20" s="30"/>
      <c r="BDV20" s="30"/>
      <c r="BDW20" s="30"/>
      <c r="BDX20" s="30"/>
      <c r="BDY20" s="30"/>
      <c r="BDZ20" s="30"/>
      <c r="BEA20" s="30"/>
      <c r="BEB20" s="30"/>
      <c r="BEC20" s="30"/>
      <c r="BED20" s="30"/>
      <c r="BEE20" s="30"/>
      <c r="BEF20" s="30"/>
      <c r="BEG20" s="30"/>
      <c r="BEH20" s="30"/>
      <c r="BEI20" s="30"/>
      <c r="BEJ20" s="30"/>
      <c r="BEK20" s="30"/>
      <c r="BEL20" s="30"/>
      <c r="BEM20" s="30"/>
      <c r="BEN20" s="30"/>
      <c r="BEO20" s="30"/>
      <c r="BEP20" s="30"/>
      <c r="BEQ20" s="30"/>
      <c r="BER20" s="30"/>
      <c r="BES20" s="30"/>
      <c r="BET20" s="30"/>
      <c r="BEU20" s="30"/>
      <c r="BEV20" s="30"/>
      <c r="BEW20" s="30"/>
      <c r="BEX20" s="30"/>
      <c r="BEY20" s="30"/>
      <c r="BEZ20" s="30"/>
      <c r="BFA20" s="30"/>
      <c r="BFB20" s="30"/>
      <c r="BFC20" s="30"/>
      <c r="BFD20" s="30"/>
      <c r="BFE20" s="30"/>
      <c r="BFF20" s="30"/>
      <c r="BFG20" s="30"/>
      <c r="BFH20" s="30"/>
      <c r="BFI20" s="30"/>
      <c r="BFJ20" s="30"/>
      <c r="BFK20" s="30"/>
      <c r="BFL20" s="30"/>
      <c r="BFM20" s="30"/>
      <c r="BFN20" s="30"/>
      <c r="BFO20" s="30"/>
      <c r="BFP20" s="30"/>
      <c r="BFQ20" s="30"/>
      <c r="BFR20" s="30"/>
      <c r="BFS20" s="30"/>
      <c r="BFT20" s="30"/>
      <c r="BFU20" s="30"/>
      <c r="BFV20" s="30"/>
      <c r="BFW20" s="30"/>
      <c r="BFX20" s="30"/>
      <c r="BFY20" s="30"/>
      <c r="BFZ20" s="30"/>
      <c r="BGA20" s="30"/>
      <c r="BGB20" s="30"/>
      <c r="BGC20" s="30"/>
      <c r="BGD20" s="30"/>
      <c r="BGE20" s="30"/>
      <c r="BGF20" s="30"/>
      <c r="BGG20" s="30"/>
      <c r="BGH20" s="30"/>
      <c r="BGI20" s="30"/>
      <c r="BGJ20" s="30"/>
      <c r="BGK20" s="30"/>
      <c r="BGL20" s="30"/>
      <c r="BGM20" s="30"/>
      <c r="BGN20" s="30"/>
      <c r="BGO20" s="30"/>
      <c r="BGP20" s="30"/>
      <c r="BGQ20" s="30"/>
      <c r="BGR20" s="30"/>
      <c r="BGS20" s="30"/>
      <c r="BGT20" s="30"/>
      <c r="BGU20" s="30"/>
      <c r="BGV20" s="30"/>
      <c r="BGW20" s="30"/>
      <c r="BGX20" s="30"/>
      <c r="BGY20" s="30"/>
      <c r="BGZ20" s="30"/>
      <c r="BHA20" s="30"/>
      <c r="BHB20" s="30"/>
      <c r="BHC20" s="30"/>
      <c r="BHD20" s="30"/>
      <c r="BHE20" s="30"/>
      <c r="BHF20" s="30"/>
      <c r="BHG20" s="30"/>
      <c r="BHH20" s="30"/>
      <c r="BHI20" s="30"/>
      <c r="BHJ20" s="30"/>
      <c r="BHK20" s="30"/>
      <c r="BHL20" s="30"/>
      <c r="BHM20" s="30"/>
      <c r="BHN20" s="30"/>
      <c r="BHO20" s="30"/>
      <c r="BHP20" s="30"/>
      <c r="BHQ20" s="30"/>
      <c r="BHR20" s="30"/>
      <c r="BHS20" s="30"/>
      <c r="BHT20" s="30"/>
      <c r="BHU20" s="30"/>
      <c r="BHV20" s="30"/>
      <c r="BHW20" s="30"/>
      <c r="BHX20" s="30"/>
      <c r="BHY20" s="30"/>
      <c r="BHZ20" s="30"/>
      <c r="BIA20" s="30"/>
      <c r="BIB20" s="30"/>
      <c r="BIC20" s="30"/>
      <c r="BID20" s="30"/>
      <c r="BIE20" s="30"/>
      <c r="BIF20" s="30"/>
      <c r="BIG20" s="30"/>
      <c r="BIH20" s="30"/>
      <c r="BII20" s="30"/>
      <c r="BIJ20" s="30"/>
      <c r="BIK20" s="30"/>
      <c r="BIL20" s="30"/>
      <c r="BIM20" s="30"/>
      <c r="BIN20" s="30"/>
      <c r="BIO20" s="30"/>
      <c r="BIP20" s="30"/>
      <c r="BIQ20" s="30"/>
      <c r="BIR20" s="30"/>
      <c r="BIS20" s="30"/>
      <c r="BIT20" s="30"/>
      <c r="BIU20" s="30"/>
      <c r="BIV20" s="30"/>
      <c r="BIW20" s="30"/>
      <c r="BIX20" s="30"/>
      <c r="BIY20" s="30"/>
      <c r="BIZ20" s="30"/>
      <c r="BJA20" s="30"/>
      <c r="BJB20" s="30"/>
      <c r="BJC20" s="30"/>
      <c r="BJD20" s="30"/>
      <c r="BJE20" s="30"/>
      <c r="BJF20" s="30"/>
      <c r="BJG20" s="30"/>
      <c r="BJH20" s="30"/>
      <c r="BJI20" s="30"/>
      <c r="BJJ20" s="30"/>
      <c r="BJK20" s="30"/>
      <c r="BJL20" s="30"/>
      <c r="BJM20" s="30"/>
      <c r="BJN20" s="30"/>
      <c r="BJO20" s="30"/>
      <c r="BJP20" s="30"/>
      <c r="BJQ20" s="30"/>
      <c r="BJR20" s="30"/>
      <c r="BJS20" s="30"/>
      <c r="BJT20" s="30"/>
      <c r="BJU20" s="30"/>
      <c r="BJV20" s="30"/>
      <c r="BJW20" s="30"/>
      <c r="BJX20" s="30"/>
      <c r="BJY20" s="30"/>
      <c r="BJZ20" s="30"/>
      <c r="BKA20" s="30"/>
      <c r="BKB20" s="30"/>
      <c r="BKC20" s="30"/>
      <c r="BKD20" s="30"/>
      <c r="BKE20" s="30"/>
      <c r="BKF20" s="30"/>
      <c r="BKG20" s="30"/>
      <c r="BKH20" s="30"/>
      <c r="BKI20" s="30"/>
      <c r="BKJ20" s="30"/>
      <c r="BKK20" s="30"/>
      <c r="BKL20" s="30"/>
      <c r="BKM20" s="30"/>
      <c r="BKN20" s="30"/>
      <c r="BKO20" s="30"/>
      <c r="BKP20" s="30"/>
      <c r="BKQ20" s="30"/>
      <c r="BKR20" s="30"/>
      <c r="BKS20" s="30"/>
      <c r="BKT20" s="30"/>
      <c r="BKU20" s="30"/>
      <c r="BKV20" s="30"/>
      <c r="BKW20" s="30"/>
      <c r="BKX20" s="30"/>
      <c r="BKY20" s="30"/>
      <c r="BKZ20" s="30"/>
      <c r="BLA20" s="30"/>
      <c r="BLB20" s="30"/>
      <c r="BLC20" s="30"/>
      <c r="BLD20" s="30"/>
      <c r="BLE20" s="30"/>
      <c r="BLF20" s="30"/>
      <c r="BLG20" s="30"/>
      <c r="BLH20" s="30"/>
      <c r="BLI20" s="30"/>
      <c r="BLJ20" s="30"/>
      <c r="BLK20" s="30"/>
      <c r="BLL20" s="30"/>
      <c r="BLM20" s="30"/>
      <c r="BLN20" s="30"/>
      <c r="BLO20" s="30"/>
      <c r="BLP20" s="30"/>
      <c r="BLQ20" s="30"/>
      <c r="BLR20" s="30"/>
      <c r="BLS20" s="30"/>
      <c r="BLT20" s="30"/>
      <c r="BLU20" s="30"/>
      <c r="BLV20" s="30"/>
      <c r="BLW20" s="30"/>
      <c r="BLX20" s="30"/>
      <c r="BLY20" s="30"/>
      <c r="BLZ20" s="30"/>
      <c r="BMA20" s="30"/>
      <c r="BMB20" s="30"/>
      <c r="BMC20" s="30"/>
      <c r="BMD20" s="30"/>
      <c r="BME20" s="30"/>
      <c r="BMF20" s="30"/>
      <c r="BMG20" s="30"/>
      <c r="BMH20" s="30"/>
      <c r="BMI20" s="30"/>
      <c r="BMJ20" s="30"/>
      <c r="BMK20" s="30"/>
      <c r="BML20" s="30"/>
      <c r="BMM20" s="30"/>
      <c r="BMN20" s="30"/>
      <c r="BMO20" s="30"/>
      <c r="BMP20" s="30"/>
      <c r="BMQ20" s="30"/>
      <c r="BMR20" s="30"/>
      <c r="BMS20" s="30"/>
      <c r="BMT20" s="30"/>
      <c r="BMU20" s="30"/>
      <c r="BMV20" s="30"/>
      <c r="BMW20" s="30"/>
      <c r="BMX20" s="30"/>
      <c r="BMY20" s="30"/>
      <c r="BMZ20" s="30"/>
      <c r="BNA20" s="30"/>
      <c r="BNB20" s="30"/>
      <c r="BNC20" s="30"/>
      <c r="BND20" s="30"/>
      <c r="BNE20" s="30"/>
      <c r="BNF20" s="30"/>
      <c r="BNG20" s="30"/>
      <c r="BNH20" s="30"/>
      <c r="BNI20" s="30"/>
      <c r="BNJ20" s="30"/>
      <c r="BNK20" s="30"/>
      <c r="BNL20" s="30"/>
      <c r="BNM20" s="30"/>
      <c r="BNN20" s="30"/>
      <c r="BNO20" s="30"/>
      <c r="BNP20" s="30"/>
      <c r="BNQ20" s="30"/>
      <c r="BNR20" s="30"/>
      <c r="BNS20" s="30"/>
      <c r="BNT20" s="30"/>
      <c r="BNU20" s="30"/>
      <c r="BNV20" s="30"/>
      <c r="BNW20" s="30"/>
      <c r="BNX20" s="30"/>
      <c r="BNY20" s="30"/>
      <c r="BNZ20" s="30"/>
      <c r="BOA20" s="30"/>
      <c r="BOB20" s="30"/>
      <c r="BOC20" s="30"/>
      <c r="BOD20" s="30"/>
      <c r="BOE20" s="30"/>
      <c r="BOF20" s="30"/>
      <c r="BOG20" s="30"/>
      <c r="BOH20" s="30"/>
      <c r="BOI20" s="30"/>
      <c r="BOJ20" s="30"/>
      <c r="BOK20" s="30"/>
      <c r="BOL20" s="30"/>
      <c r="BOM20" s="30"/>
      <c r="BON20" s="30"/>
      <c r="BOO20" s="30"/>
      <c r="BOP20" s="30"/>
      <c r="BOQ20" s="30"/>
      <c r="BOR20" s="30"/>
      <c r="BOS20" s="30"/>
      <c r="BOT20" s="30"/>
      <c r="BOU20" s="30"/>
      <c r="BOV20" s="30"/>
      <c r="BOW20" s="30"/>
      <c r="BOX20" s="30"/>
      <c r="BOY20" s="30"/>
      <c r="BOZ20" s="30"/>
      <c r="BPA20" s="30"/>
      <c r="BPB20" s="30"/>
      <c r="BPC20" s="30"/>
      <c r="BPD20" s="30"/>
      <c r="BPE20" s="30"/>
      <c r="BPF20" s="30"/>
      <c r="BPG20" s="30"/>
      <c r="BPH20" s="30"/>
      <c r="BPI20" s="30"/>
      <c r="BPJ20" s="30"/>
      <c r="BPK20" s="30"/>
      <c r="BPL20" s="30"/>
      <c r="BPM20" s="30"/>
      <c r="BPN20" s="30"/>
      <c r="BPO20" s="30"/>
      <c r="BPP20" s="30"/>
      <c r="BPQ20" s="30"/>
      <c r="BPR20" s="30"/>
      <c r="BPS20" s="30"/>
      <c r="BPT20" s="30"/>
      <c r="BPU20" s="30"/>
      <c r="BPV20" s="30"/>
      <c r="BPW20" s="30"/>
      <c r="BPX20" s="30"/>
      <c r="BPY20" s="30"/>
      <c r="BPZ20" s="30"/>
      <c r="BQA20" s="30"/>
      <c r="BQB20" s="30"/>
      <c r="BQC20" s="30"/>
      <c r="BQD20" s="30"/>
      <c r="BQE20" s="30"/>
      <c r="BQF20" s="30"/>
      <c r="BQG20" s="30"/>
      <c r="BQH20" s="30"/>
      <c r="BQI20" s="30"/>
      <c r="BQJ20" s="30"/>
      <c r="BQK20" s="30"/>
      <c r="BQL20" s="30"/>
      <c r="BQM20" s="30"/>
      <c r="BQN20" s="30"/>
      <c r="BQO20" s="30"/>
      <c r="BQP20" s="30"/>
      <c r="BQQ20" s="30"/>
      <c r="BQR20" s="30"/>
      <c r="BQS20" s="30"/>
      <c r="BQT20" s="30"/>
      <c r="BQU20" s="30"/>
      <c r="BQV20" s="30"/>
      <c r="BQW20" s="30"/>
      <c r="BQX20" s="30"/>
      <c r="BQY20" s="30"/>
      <c r="BQZ20" s="30"/>
      <c r="BRA20" s="30"/>
      <c r="BRB20" s="30"/>
      <c r="BRC20" s="30"/>
      <c r="BRD20" s="30"/>
      <c r="BRE20" s="30"/>
      <c r="BRF20" s="30"/>
      <c r="BRG20" s="30"/>
      <c r="BRH20" s="30"/>
      <c r="BRI20" s="30"/>
      <c r="BRJ20" s="30"/>
      <c r="BRK20" s="30"/>
      <c r="BRL20" s="30"/>
      <c r="BRM20" s="30"/>
      <c r="BRN20" s="30"/>
      <c r="BRO20" s="30"/>
      <c r="BRP20" s="30"/>
      <c r="BRQ20" s="30"/>
      <c r="BRR20" s="30"/>
      <c r="BRS20" s="30"/>
      <c r="BRT20" s="30"/>
      <c r="BRU20" s="30"/>
      <c r="BRV20" s="30"/>
      <c r="BRW20" s="30"/>
      <c r="BRX20" s="30"/>
      <c r="BRY20" s="30"/>
      <c r="BRZ20" s="30"/>
      <c r="BSA20" s="30"/>
      <c r="BSB20" s="30"/>
      <c r="BSC20" s="30"/>
      <c r="BSD20" s="30"/>
      <c r="BSE20" s="30"/>
      <c r="BSF20" s="30"/>
      <c r="BSG20" s="30"/>
      <c r="BSH20" s="30"/>
      <c r="BSI20" s="30"/>
      <c r="BSJ20" s="30"/>
      <c r="BSK20" s="30"/>
      <c r="BSL20" s="30"/>
      <c r="BSM20" s="30"/>
      <c r="BSN20" s="30"/>
      <c r="BSO20" s="30"/>
      <c r="BSP20" s="30"/>
      <c r="BSQ20" s="30"/>
      <c r="BSR20" s="30"/>
      <c r="BSS20" s="30"/>
      <c r="BST20" s="30"/>
      <c r="BSU20" s="30"/>
      <c r="BSV20" s="30"/>
      <c r="BSW20" s="30"/>
      <c r="BSX20" s="30"/>
      <c r="BSY20" s="30"/>
      <c r="BSZ20" s="30"/>
      <c r="BTA20" s="30"/>
      <c r="BTB20" s="30"/>
      <c r="BTC20" s="30"/>
      <c r="BTD20" s="30"/>
      <c r="BTE20" s="30"/>
      <c r="BTF20" s="30"/>
      <c r="BTG20" s="30"/>
      <c r="BTH20" s="30"/>
      <c r="BTI20" s="30"/>
      <c r="BTJ20" s="30"/>
      <c r="BTK20" s="30"/>
      <c r="BTL20" s="30"/>
      <c r="BTM20" s="30"/>
      <c r="BTN20" s="30"/>
      <c r="BTO20" s="30"/>
      <c r="BTP20" s="30"/>
      <c r="BTQ20" s="30"/>
      <c r="BTR20" s="30"/>
      <c r="BTS20" s="30"/>
      <c r="BTT20" s="30"/>
      <c r="BTU20" s="30"/>
      <c r="BTV20" s="30"/>
      <c r="BTW20" s="30"/>
      <c r="BTX20" s="30"/>
      <c r="BTY20" s="30"/>
      <c r="BTZ20" s="30"/>
      <c r="BUA20" s="30"/>
      <c r="BUB20" s="30"/>
      <c r="BUC20" s="30"/>
      <c r="BUD20" s="30"/>
      <c r="BUE20" s="30"/>
      <c r="BUF20" s="30"/>
      <c r="BUG20" s="30"/>
      <c r="BUH20" s="30"/>
      <c r="BUI20" s="30"/>
      <c r="BUJ20" s="30"/>
      <c r="BUK20" s="30"/>
      <c r="BUL20" s="30"/>
      <c r="BUM20" s="30"/>
      <c r="BUN20" s="30"/>
      <c r="BUO20" s="30"/>
      <c r="BUP20" s="30"/>
      <c r="BUQ20" s="30"/>
      <c r="BUR20" s="30"/>
      <c r="BUS20" s="30"/>
      <c r="BUT20" s="30"/>
      <c r="BUU20" s="30"/>
      <c r="BUV20" s="30"/>
      <c r="BUW20" s="30"/>
      <c r="BUX20" s="30"/>
      <c r="BUY20" s="30"/>
      <c r="BUZ20" s="30"/>
      <c r="BVA20" s="30"/>
      <c r="BVB20" s="30"/>
      <c r="BVC20" s="30"/>
      <c r="BVD20" s="30"/>
      <c r="BVE20" s="30"/>
      <c r="BVF20" s="30"/>
      <c r="BVG20" s="30"/>
      <c r="BVH20" s="30"/>
      <c r="BVI20" s="30"/>
      <c r="BVJ20" s="30"/>
      <c r="BVK20" s="30"/>
      <c r="BVL20" s="30"/>
      <c r="BVM20" s="30"/>
      <c r="BVN20" s="30"/>
      <c r="BVO20" s="30"/>
      <c r="BVP20" s="30"/>
      <c r="BVQ20" s="30"/>
      <c r="BVR20" s="30"/>
      <c r="BVS20" s="30"/>
      <c r="BVT20" s="30"/>
      <c r="BVU20" s="30"/>
      <c r="BVV20" s="30"/>
      <c r="BVW20" s="30"/>
      <c r="BVX20" s="30"/>
      <c r="BVY20" s="30"/>
      <c r="BVZ20" s="30"/>
      <c r="BWA20" s="30"/>
      <c r="BWB20" s="30"/>
      <c r="BWC20" s="30"/>
      <c r="BWD20" s="30"/>
      <c r="BWE20" s="30"/>
      <c r="BWF20" s="30"/>
      <c r="BWG20" s="30"/>
      <c r="BWH20" s="30"/>
      <c r="BWI20" s="30"/>
      <c r="BWJ20" s="30"/>
      <c r="BWK20" s="30"/>
      <c r="BWL20" s="30"/>
      <c r="BWM20" s="30"/>
      <c r="BWN20" s="30"/>
      <c r="BWO20" s="30"/>
      <c r="BWP20" s="30"/>
      <c r="BWQ20" s="30"/>
      <c r="BWR20" s="30"/>
      <c r="BWS20" s="30"/>
      <c r="BWT20" s="30"/>
      <c r="BWU20" s="30"/>
      <c r="BWV20" s="30"/>
      <c r="BWW20" s="30"/>
      <c r="BWX20" s="30"/>
      <c r="BWY20" s="30"/>
      <c r="BWZ20" s="30"/>
      <c r="BXA20" s="30"/>
      <c r="BXB20" s="30"/>
      <c r="BXC20" s="30"/>
      <c r="BXD20" s="30"/>
      <c r="BXE20" s="30"/>
      <c r="BXF20" s="30"/>
      <c r="BXG20" s="30"/>
      <c r="BXH20" s="30"/>
      <c r="BXI20" s="30"/>
      <c r="BXJ20" s="30"/>
      <c r="BXK20" s="30"/>
      <c r="BXL20" s="30"/>
      <c r="BXM20" s="30"/>
      <c r="BXN20" s="30"/>
      <c r="BXO20" s="30"/>
      <c r="BXP20" s="30"/>
      <c r="BXQ20" s="30"/>
      <c r="BXR20" s="30"/>
      <c r="BXS20" s="30"/>
      <c r="BXT20" s="30"/>
      <c r="BXU20" s="30"/>
      <c r="BXV20" s="30"/>
      <c r="BXW20" s="30"/>
      <c r="BXX20" s="30"/>
      <c r="BXY20" s="30"/>
      <c r="BXZ20" s="30"/>
      <c r="BYA20" s="30"/>
      <c r="BYB20" s="30"/>
      <c r="BYC20" s="30"/>
      <c r="BYD20" s="30"/>
      <c r="BYE20" s="30"/>
      <c r="BYF20" s="30"/>
      <c r="BYG20" s="30"/>
      <c r="BYH20" s="30"/>
      <c r="BYI20" s="30"/>
      <c r="BYJ20" s="30"/>
      <c r="BYK20" s="30"/>
      <c r="BYL20" s="30"/>
      <c r="BYM20" s="30"/>
      <c r="BYN20" s="30"/>
      <c r="BYO20" s="30"/>
      <c r="BYP20" s="30"/>
      <c r="BYQ20" s="30"/>
      <c r="BYR20" s="30"/>
      <c r="BYS20" s="30"/>
      <c r="BYT20" s="30"/>
      <c r="BYU20" s="30"/>
      <c r="BYV20" s="30"/>
      <c r="BYW20" s="30"/>
      <c r="BYX20" s="30"/>
      <c r="BYY20" s="30"/>
      <c r="BYZ20" s="30"/>
      <c r="BZA20" s="30"/>
      <c r="BZB20" s="30"/>
      <c r="BZC20" s="30"/>
      <c r="BZD20" s="30"/>
      <c r="BZE20" s="30"/>
      <c r="BZF20" s="30"/>
      <c r="BZG20" s="30"/>
      <c r="BZH20" s="30"/>
      <c r="BZI20" s="30"/>
      <c r="BZJ20" s="30"/>
      <c r="BZK20" s="30"/>
      <c r="BZL20" s="30"/>
      <c r="BZM20" s="30"/>
      <c r="BZN20" s="30"/>
      <c r="BZO20" s="30"/>
      <c r="BZP20" s="30"/>
      <c r="BZQ20" s="30"/>
      <c r="BZR20" s="30"/>
      <c r="BZS20" s="30"/>
      <c r="BZT20" s="30"/>
      <c r="BZU20" s="30"/>
      <c r="BZV20" s="30"/>
      <c r="BZW20" s="30"/>
      <c r="BZX20" s="30"/>
      <c r="BZY20" s="30"/>
      <c r="BZZ20" s="30"/>
      <c r="CAA20" s="30"/>
      <c r="CAB20" s="30"/>
      <c r="CAC20" s="30"/>
      <c r="CAD20" s="30"/>
      <c r="CAE20" s="30"/>
      <c r="CAF20" s="30"/>
      <c r="CAG20" s="30"/>
      <c r="CAH20" s="30"/>
      <c r="CAI20" s="30"/>
      <c r="CAJ20" s="30"/>
      <c r="CAK20" s="30"/>
      <c r="CAL20" s="30"/>
      <c r="CAM20" s="30"/>
      <c r="CAN20" s="30"/>
      <c r="CAO20" s="30"/>
      <c r="CAP20" s="30"/>
      <c r="CAQ20" s="30"/>
      <c r="CAR20" s="30"/>
      <c r="CAS20" s="30"/>
      <c r="CAT20" s="30"/>
      <c r="CAU20" s="30"/>
      <c r="CAV20" s="30"/>
      <c r="CAW20" s="30"/>
      <c r="CAX20" s="30"/>
      <c r="CAY20" s="30"/>
      <c r="CAZ20" s="30"/>
      <c r="CBA20" s="30"/>
      <c r="CBB20" s="30"/>
      <c r="CBC20" s="30"/>
      <c r="CBD20" s="30"/>
      <c r="CBE20" s="30"/>
      <c r="CBF20" s="30"/>
      <c r="CBG20" s="30"/>
      <c r="CBH20" s="30"/>
      <c r="CBI20" s="30"/>
      <c r="CBJ20" s="30"/>
      <c r="CBK20" s="30"/>
      <c r="CBL20" s="30"/>
      <c r="CBM20" s="30"/>
      <c r="CBN20" s="30"/>
      <c r="CBO20" s="30"/>
      <c r="CBP20" s="30"/>
      <c r="CBQ20" s="30"/>
      <c r="CBR20" s="30"/>
      <c r="CBS20" s="30"/>
      <c r="CBT20" s="30"/>
      <c r="CBU20" s="30"/>
      <c r="CBV20" s="30"/>
      <c r="CBW20" s="30"/>
      <c r="CBX20" s="30"/>
      <c r="CBY20" s="30"/>
      <c r="CBZ20" s="30"/>
      <c r="CCA20" s="30"/>
      <c r="CCB20" s="30"/>
      <c r="CCC20" s="30"/>
      <c r="CCD20" s="30"/>
      <c r="CCE20" s="30"/>
      <c r="CCF20" s="30"/>
      <c r="CCG20" s="30"/>
      <c r="CCH20" s="30"/>
      <c r="CCI20" s="30"/>
      <c r="CCJ20" s="30"/>
      <c r="CCK20" s="30"/>
      <c r="CCL20" s="30"/>
      <c r="CCM20" s="30"/>
      <c r="CCN20" s="30"/>
      <c r="CCO20" s="30"/>
      <c r="CCP20" s="30"/>
      <c r="CCQ20" s="30"/>
      <c r="CCR20" s="30"/>
      <c r="CCS20" s="30"/>
      <c r="CCT20" s="30"/>
      <c r="CCU20" s="30"/>
      <c r="CCV20" s="30"/>
      <c r="CCW20" s="30"/>
      <c r="CCX20" s="30"/>
      <c r="CCY20" s="30"/>
      <c r="CCZ20" s="30"/>
      <c r="CDA20" s="30"/>
      <c r="CDB20" s="30"/>
      <c r="CDC20" s="30"/>
      <c r="CDD20" s="30"/>
      <c r="CDE20" s="30"/>
      <c r="CDF20" s="30"/>
      <c r="CDG20" s="30"/>
      <c r="CDH20" s="30"/>
      <c r="CDI20" s="30"/>
      <c r="CDJ20" s="30"/>
      <c r="CDK20" s="30"/>
      <c r="CDL20" s="30"/>
      <c r="CDM20" s="30"/>
      <c r="CDN20" s="30"/>
      <c r="CDO20" s="30"/>
      <c r="CDP20" s="30"/>
      <c r="CDQ20" s="30"/>
      <c r="CDR20" s="30"/>
      <c r="CDS20" s="30"/>
      <c r="CDT20" s="30"/>
      <c r="CDU20" s="30"/>
      <c r="CDV20" s="30"/>
      <c r="CDW20" s="30"/>
      <c r="CDX20" s="30"/>
      <c r="CDY20" s="30"/>
      <c r="CDZ20" s="30"/>
      <c r="CEA20" s="30"/>
      <c r="CEB20" s="30"/>
      <c r="CEC20" s="30"/>
      <c r="CED20" s="30"/>
      <c r="CEE20" s="30"/>
      <c r="CEF20" s="30"/>
      <c r="CEG20" s="30"/>
      <c r="CEH20" s="30"/>
      <c r="CEI20" s="30"/>
      <c r="CEJ20" s="30"/>
      <c r="CEK20" s="30"/>
      <c r="CEL20" s="30"/>
      <c r="CEM20" s="30"/>
      <c r="CEN20" s="30"/>
      <c r="CEO20" s="30"/>
      <c r="CEP20" s="30"/>
      <c r="CEQ20" s="30"/>
      <c r="CER20" s="30"/>
      <c r="CES20" s="30"/>
      <c r="CET20" s="30"/>
      <c r="CEU20" s="30"/>
      <c r="CEV20" s="30"/>
      <c r="CEW20" s="30"/>
      <c r="CEX20" s="30"/>
      <c r="CEY20" s="30"/>
      <c r="CEZ20" s="30"/>
      <c r="CFA20" s="30"/>
      <c r="CFB20" s="30"/>
      <c r="CFC20" s="30"/>
      <c r="CFD20" s="30"/>
      <c r="CFE20" s="30"/>
      <c r="CFF20" s="30"/>
      <c r="CFG20" s="30"/>
      <c r="CFH20" s="30"/>
      <c r="CFI20" s="30"/>
      <c r="CFJ20" s="30"/>
      <c r="CFK20" s="30"/>
      <c r="CFL20" s="30"/>
      <c r="CFM20" s="30"/>
      <c r="CFN20" s="30"/>
      <c r="CFO20" s="30"/>
      <c r="CFP20" s="30"/>
      <c r="CFQ20" s="30"/>
      <c r="CFR20" s="30"/>
      <c r="CFS20" s="30"/>
      <c r="CFT20" s="30"/>
      <c r="CFU20" s="30"/>
      <c r="CFV20" s="30"/>
      <c r="CFW20" s="30"/>
      <c r="CFX20" s="30"/>
      <c r="CFY20" s="30"/>
      <c r="CFZ20" s="30"/>
      <c r="CGA20" s="30"/>
      <c r="CGB20" s="30"/>
      <c r="CGC20" s="30"/>
      <c r="CGD20" s="30"/>
      <c r="CGE20" s="30"/>
      <c r="CGF20" s="30"/>
      <c r="CGG20" s="30"/>
      <c r="CGH20" s="30"/>
      <c r="CGI20" s="30"/>
      <c r="CGJ20" s="30"/>
      <c r="CGK20" s="30"/>
      <c r="CGL20" s="30"/>
      <c r="CGM20" s="30"/>
      <c r="CGN20" s="30"/>
      <c r="CGO20" s="30"/>
      <c r="CGP20" s="30"/>
      <c r="CGQ20" s="30"/>
      <c r="CGR20" s="30"/>
      <c r="CGS20" s="30"/>
      <c r="CGT20" s="30"/>
      <c r="CGU20" s="30"/>
      <c r="CGV20" s="30"/>
      <c r="CGW20" s="30"/>
      <c r="CGX20" s="30"/>
      <c r="CGY20" s="30"/>
      <c r="CGZ20" s="30"/>
      <c r="CHA20" s="30"/>
      <c r="CHB20" s="30"/>
      <c r="CHC20" s="30"/>
      <c r="CHD20" s="30"/>
      <c r="CHE20" s="30"/>
      <c r="CHF20" s="30"/>
      <c r="CHG20" s="30"/>
      <c r="CHH20" s="30"/>
      <c r="CHI20" s="30"/>
      <c r="CHJ20" s="30"/>
      <c r="CHK20" s="30"/>
      <c r="CHL20" s="30"/>
      <c r="CHM20" s="30"/>
      <c r="CHN20" s="30"/>
      <c r="CHO20" s="30"/>
      <c r="CHP20" s="30"/>
      <c r="CHQ20" s="30"/>
      <c r="CHR20" s="30"/>
      <c r="CHS20" s="30"/>
      <c r="CHT20" s="30"/>
      <c r="CHU20" s="30"/>
      <c r="CHV20" s="30"/>
      <c r="CHW20" s="30"/>
      <c r="CHX20" s="30"/>
      <c r="CHY20" s="30"/>
      <c r="CHZ20" s="30"/>
      <c r="CIA20" s="30"/>
      <c r="CIB20" s="30"/>
      <c r="CIC20" s="30"/>
      <c r="CID20" s="30"/>
      <c r="CIE20" s="30"/>
      <c r="CIF20" s="30"/>
      <c r="CIG20" s="30"/>
      <c r="CIH20" s="30"/>
      <c r="CII20" s="30"/>
      <c r="CIJ20" s="30"/>
      <c r="CIK20" s="30"/>
      <c r="CIL20" s="30"/>
      <c r="CIM20" s="30"/>
      <c r="CIN20" s="30"/>
      <c r="CIO20" s="30"/>
      <c r="CIP20" s="30"/>
      <c r="CIQ20" s="30"/>
      <c r="CIR20" s="30"/>
      <c r="CIS20" s="30"/>
      <c r="CIT20" s="30"/>
      <c r="CIU20" s="30"/>
      <c r="CIV20" s="30"/>
      <c r="CIW20" s="30"/>
      <c r="CIX20" s="30"/>
      <c r="CIY20" s="30"/>
      <c r="CIZ20" s="30"/>
      <c r="CJA20" s="30"/>
      <c r="CJB20" s="30"/>
      <c r="CJC20" s="30"/>
      <c r="CJD20" s="30"/>
      <c r="CJE20" s="30"/>
      <c r="CJF20" s="30"/>
      <c r="CJG20" s="30"/>
      <c r="CJH20" s="30"/>
      <c r="CJI20" s="30"/>
      <c r="CJJ20" s="30"/>
      <c r="CJK20" s="30"/>
      <c r="CJL20" s="30"/>
      <c r="CJM20" s="30"/>
      <c r="CJN20" s="30"/>
      <c r="CJO20" s="30"/>
      <c r="CJP20" s="30"/>
      <c r="CJQ20" s="30"/>
      <c r="CJR20" s="30"/>
      <c r="CJS20" s="30"/>
      <c r="CJT20" s="30"/>
      <c r="CJU20" s="30"/>
      <c r="CJV20" s="30"/>
      <c r="CJW20" s="30"/>
      <c r="CJX20" s="30"/>
      <c r="CJY20" s="30"/>
      <c r="CJZ20" s="30"/>
      <c r="CKA20" s="30"/>
      <c r="CKB20" s="30"/>
      <c r="CKC20" s="30"/>
      <c r="CKD20" s="30"/>
      <c r="CKE20" s="30"/>
      <c r="CKF20" s="30"/>
      <c r="CKG20" s="30"/>
      <c r="CKH20" s="30"/>
      <c r="CKI20" s="30"/>
      <c r="CKJ20" s="30"/>
      <c r="CKK20" s="30"/>
      <c r="CKL20" s="30"/>
      <c r="CKM20" s="30"/>
      <c r="CKN20" s="30"/>
      <c r="CKO20" s="30"/>
      <c r="CKP20" s="30"/>
      <c r="CKQ20" s="30"/>
      <c r="CKR20" s="30"/>
      <c r="CKS20" s="30"/>
      <c r="CKT20" s="30"/>
      <c r="CKU20" s="30"/>
      <c r="CKV20" s="30"/>
      <c r="CKW20" s="30"/>
      <c r="CKX20" s="30"/>
      <c r="CKY20" s="30"/>
      <c r="CKZ20" s="30"/>
      <c r="CLA20" s="30"/>
      <c r="CLB20" s="30"/>
      <c r="CLC20" s="30"/>
      <c r="CLD20" s="30"/>
      <c r="CLE20" s="30"/>
      <c r="CLF20" s="30"/>
      <c r="CLG20" s="30"/>
      <c r="CLH20" s="30"/>
      <c r="CLI20" s="30"/>
      <c r="CLJ20" s="30"/>
      <c r="CLK20" s="30"/>
      <c r="CLL20" s="30"/>
      <c r="CLM20" s="30"/>
      <c r="CLN20" s="30"/>
      <c r="CLO20" s="30"/>
      <c r="CLP20" s="30"/>
      <c r="CLQ20" s="30"/>
      <c r="CLR20" s="30"/>
      <c r="CLS20" s="30"/>
      <c r="CLT20" s="30"/>
      <c r="CLU20" s="30"/>
      <c r="CLV20" s="30"/>
      <c r="CLW20" s="30"/>
      <c r="CLX20" s="30"/>
      <c r="CLY20" s="30"/>
      <c r="CLZ20" s="30"/>
      <c r="CMA20" s="30"/>
      <c r="CMB20" s="30"/>
      <c r="CMC20" s="30"/>
      <c r="CMD20" s="30"/>
      <c r="CME20" s="30"/>
      <c r="CMF20" s="30"/>
      <c r="CMG20" s="30"/>
      <c r="CMH20" s="30"/>
      <c r="CMI20" s="30"/>
      <c r="CMJ20" s="30"/>
      <c r="CMK20" s="30"/>
      <c r="CML20" s="30"/>
      <c r="CMM20" s="30"/>
      <c r="CMN20" s="30"/>
      <c r="CMO20" s="30"/>
      <c r="CMP20" s="30"/>
      <c r="CMQ20" s="30"/>
      <c r="CMR20" s="30"/>
      <c r="CMS20" s="30"/>
      <c r="CMT20" s="30"/>
      <c r="CMU20" s="30"/>
      <c r="CMV20" s="30"/>
      <c r="CMW20" s="30"/>
      <c r="CMX20" s="30"/>
      <c r="CMY20" s="30"/>
      <c r="CMZ20" s="30"/>
      <c r="CNA20" s="30"/>
      <c r="CNB20" s="30"/>
      <c r="CNC20" s="30"/>
      <c r="CND20" s="30"/>
      <c r="CNE20" s="30"/>
      <c r="CNF20" s="30"/>
      <c r="CNG20" s="30"/>
      <c r="CNH20" s="30"/>
      <c r="CNI20" s="30"/>
      <c r="CNJ20" s="30"/>
      <c r="CNK20" s="30"/>
      <c r="CNL20" s="30"/>
      <c r="CNM20" s="30"/>
      <c r="CNN20" s="30"/>
      <c r="CNO20" s="30"/>
      <c r="CNP20" s="30"/>
      <c r="CNQ20" s="30"/>
      <c r="CNR20" s="30"/>
      <c r="CNS20" s="30"/>
      <c r="CNT20" s="30"/>
      <c r="CNU20" s="30"/>
      <c r="CNV20" s="30"/>
      <c r="CNW20" s="30"/>
      <c r="CNX20" s="30"/>
      <c r="CNY20" s="30"/>
      <c r="CNZ20" s="30"/>
      <c r="COA20" s="30"/>
      <c r="COB20" s="30"/>
      <c r="COC20" s="30"/>
      <c r="COD20" s="30"/>
      <c r="COE20" s="30"/>
      <c r="COF20" s="30"/>
      <c r="COG20" s="30"/>
      <c r="COH20" s="30"/>
      <c r="COI20" s="30"/>
      <c r="COJ20" s="30"/>
      <c r="COK20" s="30"/>
      <c r="COL20" s="30"/>
      <c r="COM20" s="30"/>
      <c r="CON20" s="30"/>
      <c r="COO20" s="30"/>
      <c r="COP20" s="30"/>
      <c r="COQ20" s="30"/>
      <c r="COR20" s="30"/>
      <c r="COS20" s="30"/>
      <c r="COT20" s="30"/>
      <c r="COU20" s="30"/>
      <c r="COV20" s="30"/>
      <c r="COW20" s="30"/>
      <c r="COX20" s="30"/>
      <c r="COY20" s="30"/>
      <c r="COZ20" s="30"/>
      <c r="CPA20" s="30"/>
      <c r="CPB20" s="30"/>
      <c r="CPC20" s="30"/>
      <c r="CPD20" s="30"/>
      <c r="CPE20" s="30"/>
      <c r="CPF20" s="30"/>
      <c r="CPG20" s="30"/>
      <c r="CPH20" s="30"/>
      <c r="CPI20" s="30"/>
      <c r="CPJ20" s="30"/>
      <c r="CPK20" s="30"/>
      <c r="CPL20" s="30"/>
      <c r="CPM20" s="30"/>
      <c r="CPN20" s="30"/>
      <c r="CPO20" s="30"/>
      <c r="CPP20" s="30"/>
      <c r="CPQ20" s="30"/>
      <c r="CPR20" s="30"/>
      <c r="CPS20" s="30"/>
      <c r="CPT20" s="30"/>
      <c r="CPU20" s="30"/>
      <c r="CPV20" s="30"/>
      <c r="CPW20" s="30"/>
      <c r="CPX20" s="30"/>
      <c r="CPY20" s="30"/>
      <c r="CPZ20" s="30"/>
      <c r="CQA20" s="30"/>
      <c r="CQB20" s="30"/>
      <c r="CQC20" s="30"/>
      <c r="CQD20" s="30"/>
      <c r="CQE20" s="30"/>
      <c r="CQF20" s="30"/>
      <c r="CQG20" s="30"/>
      <c r="CQH20" s="30"/>
      <c r="CQI20" s="30"/>
      <c r="CQJ20" s="30"/>
      <c r="CQK20" s="30"/>
      <c r="CQL20" s="30"/>
      <c r="CQM20" s="30"/>
      <c r="CQN20" s="30"/>
      <c r="CQO20" s="30"/>
      <c r="CQP20" s="30"/>
      <c r="CQQ20" s="30"/>
      <c r="CQR20" s="30"/>
      <c r="CQS20" s="30"/>
      <c r="CQT20" s="30"/>
      <c r="CQU20" s="30"/>
      <c r="CQV20" s="30"/>
      <c r="CQW20" s="30"/>
      <c r="CQX20" s="30"/>
      <c r="CQY20" s="30"/>
      <c r="CQZ20" s="30"/>
      <c r="CRA20" s="30"/>
      <c r="CRB20" s="30"/>
      <c r="CRC20" s="30"/>
      <c r="CRD20" s="30"/>
      <c r="CRE20" s="30"/>
      <c r="CRF20" s="30"/>
      <c r="CRG20" s="30"/>
      <c r="CRH20" s="30"/>
      <c r="CRI20" s="30"/>
      <c r="CRJ20" s="30"/>
      <c r="CRK20" s="30"/>
      <c r="CRL20" s="30"/>
      <c r="CRM20" s="30"/>
      <c r="CRN20" s="30"/>
      <c r="CRO20" s="30"/>
      <c r="CRP20" s="30"/>
      <c r="CRQ20" s="30"/>
      <c r="CRR20" s="30"/>
      <c r="CRS20" s="30"/>
      <c r="CRT20" s="30"/>
      <c r="CRU20" s="30"/>
      <c r="CRV20" s="30"/>
      <c r="CRW20" s="30"/>
      <c r="CRX20" s="30"/>
      <c r="CRY20" s="30"/>
      <c r="CRZ20" s="30"/>
      <c r="CSA20" s="30"/>
      <c r="CSB20" s="30"/>
      <c r="CSC20" s="30"/>
      <c r="CSD20" s="30"/>
      <c r="CSE20" s="30"/>
      <c r="CSF20" s="30"/>
      <c r="CSG20" s="30"/>
      <c r="CSH20" s="30"/>
      <c r="CSI20" s="30"/>
      <c r="CSJ20" s="30"/>
      <c r="CSK20" s="30"/>
      <c r="CSL20" s="30"/>
      <c r="CSM20" s="30"/>
      <c r="CSN20" s="30"/>
      <c r="CSO20" s="30"/>
      <c r="CSP20" s="30"/>
      <c r="CSQ20" s="30"/>
      <c r="CSR20" s="30"/>
      <c r="CSS20" s="30"/>
      <c r="CST20" s="30"/>
      <c r="CSU20" s="30"/>
      <c r="CSV20" s="30"/>
      <c r="CSW20" s="30"/>
      <c r="CSX20" s="30"/>
      <c r="CSY20" s="30"/>
      <c r="CSZ20" s="30"/>
      <c r="CTA20" s="30"/>
      <c r="CTB20" s="30"/>
      <c r="CTC20" s="30"/>
      <c r="CTD20" s="30"/>
      <c r="CTE20" s="30"/>
      <c r="CTF20" s="30"/>
      <c r="CTG20" s="30"/>
      <c r="CTH20" s="30"/>
      <c r="CTI20" s="30"/>
      <c r="CTJ20" s="30"/>
      <c r="CTK20" s="30"/>
      <c r="CTL20" s="30"/>
      <c r="CTM20" s="30"/>
      <c r="CTN20" s="30"/>
      <c r="CTO20" s="30"/>
      <c r="CTP20" s="30"/>
      <c r="CTQ20" s="30"/>
      <c r="CTR20" s="30"/>
      <c r="CTS20" s="30"/>
      <c r="CTT20" s="30"/>
      <c r="CTU20" s="30"/>
      <c r="CTV20" s="30"/>
      <c r="CTW20" s="30"/>
      <c r="CTX20" s="30"/>
      <c r="CTY20" s="30"/>
      <c r="CTZ20" s="30"/>
      <c r="CUA20" s="30"/>
      <c r="CUB20" s="30"/>
      <c r="CUC20" s="30"/>
      <c r="CUD20" s="30"/>
      <c r="CUE20" s="30"/>
      <c r="CUF20" s="30"/>
      <c r="CUG20" s="30"/>
      <c r="CUH20" s="30"/>
      <c r="CUI20" s="30"/>
      <c r="CUJ20" s="30"/>
      <c r="CUK20" s="30"/>
      <c r="CUL20" s="30"/>
      <c r="CUM20" s="30"/>
      <c r="CUN20" s="30"/>
      <c r="CUO20" s="30"/>
      <c r="CUP20" s="30"/>
      <c r="CUQ20" s="30"/>
      <c r="CUR20" s="30"/>
      <c r="CUS20" s="30"/>
      <c r="CUT20" s="30"/>
      <c r="CUU20" s="30"/>
      <c r="CUV20" s="30"/>
      <c r="CUW20" s="30"/>
      <c r="CUX20" s="30"/>
      <c r="CUY20" s="30"/>
      <c r="CUZ20" s="30"/>
      <c r="CVA20" s="30"/>
      <c r="CVB20" s="30"/>
      <c r="CVC20" s="30"/>
      <c r="CVD20" s="30"/>
      <c r="CVE20" s="30"/>
      <c r="CVF20" s="30"/>
      <c r="CVG20" s="30"/>
      <c r="CVH20" s="30"/>
      <c r="CVI20" s="30"/>
      <c r="CVJ20" s="30"/>
      <c r="CVK20" s="30"/>
      <c r="CVL20" s="30"/>
      <c r="CVM20" s="30"/>
      <c r="CVN20" s="30"/>
      <c r="CVO20" s="30"/>
      <c r="CVP20" s="30"/>
      <c r="CVQ20" s="30"/>
      <c r="CVR20" s="30"/>
      <c r="CVS20" s="30"/>
      <c r="CVT20" s="30"/>
      <c r="CVU20" s="30"/>
      <c r="CVV20" s="30"/>
      <c r="CVW20" s="30"/>
      <c r="CVX20" s="30"/>
      <c r="CVY20" s="30"/>
      <c r="CVZ20" s="30"/>
      <c r="CWA20" s="30"/>
      <c r="CWB20" s="30"/>
      <c r="CWC20" s="30"/>
      <c r="CWD20" s="30"/>
      <c r="CWE20" s="30"/>
      <c r="CWF20" s="30"/>
      <c r="CWG20" s="30"/>
      <c r="CWH20" s="30"/>
      <c r="CWI20" s="30"/>
      <c r="CWJ20" s="30"/>
      <c r="CWK20" s="30"/>
      <c r="CWL20" s="30"/>
      <c r="CWM20" s="30"/>
      <c r="CWN20" s="30"/>
      <c r="CWO20" s="30"/>
      <c r="CWP20" s="30"/>
      <c r="CWQ20" s="30"/>
      <c r="CWR20" s="30"/>
      <c r="CWS20" s="30"/>
      <c r="CWT20" s="30"/>
      <c r="CWU20" s="30"/>
      <c r="CWV20" s="30"/>
      <c r="CWW20" s="30"/>
      <c r="CWX20" s="30"/>
      <c r="CWY20" s="30"/>
      <c r="CWZ20" s="30"/>
      <c r="CXA20" s="30"/>
      <c r="CXB20" s="30"/>
      <c r="CXC20" s="30"/>
      <c r="CXD20" s="30"/>
      <c r="CXE20" s="30"/>
      <c r="CXF20" s="30"/>
      <c r="CXG20" s="30"/>
      <c r="CXH20" s="30"/>
      <c r="CXI20" s="30"/>
      <c r="CXJ20" s="30"/>
      <c r="CXK20" s="30"/>
      <c r="CXL20" s="30"/>
      <c r="CXM20" s="30"/>
      <c r="CXN20" s="30"/>
      <c r="CXO20" s="30"/>
      <c r="CXP20" s="30"/>
      <c r="CXQ20" s="30"/>
      <c r="CXR20" s="30"/>
      <c r="CXS20" s="30"/>
      <c r="CXT20" s="30"/>
      <c r="CXU20" s="30"/>
      <c r="CXV20" s="30"/>
      <c r="CXW20" s="30"/>
      <c r="CXX20" s="30"/>
      <c r="CXY20" s="30"/>
      <c r="CXZ20" s="30"/>
      <c r="CYA20" s="30"/>
      <c r="CYB20" s="30"/>
      <c r="CYC20" s="30"/>
      <c r="CYD20" s="30"/>
      <c r="CYE20" s="30"/>
      <c r="CYF20" s="30"/>
      <c r="CYG20" s="30"/>
      <c r="CYH20" s="30"/>
      <c r="CYI20" s="30"/>
      <c r="CYJ20" s="30"/>
      <c r="CYK20" s="30"/>
      <c r="CYL20" s="30"/>
      <c r="CYM20" s="30"/>
      <c r="CYN20" s="30"/>
      <c r="CYO20" s="30"/>
      <c r="CYP20" s="30"/>
      <c r="CYQ20" s="30"/>
      <c r="CYR20" s="30"/>
      <c r="CYS20" s="30"/>
      <c r="CYT20" s="30"/>
      <c r="CYU20" s="30"/>
      <c r="CYV20" s="30"/>
      <c r="CYW20" s="30"/>
      <c r="CYX20" s="30"/>
      <c r="CYY20" s="30"/>
      <c r="CYZ20" s="30"/>
      <c r="CZA20" s="30"/>
      <c r="CZB20" s="30"/>
      <c r="CZC20" s="30"/>
      <c r="CZD20" s="30"/>
      <c r="CZE20" s="30"/>
      <c r="CZF20" s="30"/>
      <c r="CZG20" s="30"/>
      <c r="CZH20" s="30"/>
      <c r="CZI20" s="30"/>
      <c r="CZJ20" s="30"/>
      <c r="CZK20" s="30"/>
      <c r="CZL20" s="30"/>
      <c r="CZM20" s="30"/>
      <c r="CZN20" s="30"/>
      <c r="CZO20" s="30"/>
      <c r="CZP20" s="30"/>
      <c r="CZQ20" s="30"/>
      <c r="CZR20" s="30"/>
      <c r="CZS20" s="30"/>
      <c r="CZT20" s="30"/>
      <c r="CZU20" s="30"/>
      <c r="CZV20" s="30"/>
      <c r="CZW20" s="30"/>
      <c r="CZX20" s="30"/>
      <c r="CZY20" s="30"/>
      <c r="CZZ20" s="30"/>
      <c r="DAA20" s="30"/>
      <c r="DAB20" s="30"/>
      <c r="DAC20" s="30"/>
      <c r="DAD20" s="30"/>
      <c r="DAE20" s="30"/>
      <c r="DAF20" s="30"/>
      <c r="DAG20" s="30"/>
      <c r="DAH20" s="30"/>
      <c r="DAI20" s="30"/>
      <c r="DAJ20" s="30"/>
      <c r="DAK20" s="30"/>
      <c r="DAL20" s="30"/>
      <c r="DAM20" s="30"/>
      <c r="DAN20" s="30"/>
      <c r="DAO20" s="30"/>
      <c r="DAP20" s="30"/>
      <c r="DAQ20" s="30"/>
      <c r="DAR20" s="30"/>
      <c r="DAS20" s="30"/>
      <c r="DAT20" s="30"/>
      <c r="DAU20" s="30"/>
      <c r="DAV20" s="30"/>
      <c r="DAW20" s="30"/>
      <c r="DAX20" s="30"/>
      <c r="DAY20" s="30"/>
      <c r="DAZ20" s="30"/>
      <c r="DBA20" s="30"/>
      <c r="DBB20" s="30"/>
      <c r="DBC20" s="30"/>
      <c r="DBD20" s="30"/>
      <c r="DBE20" s="30"/>
      <c r="DBF20" s="30"/>
      <c r="DBG20" s="30"/>
      <c r="DBH20" s="30"/>
      <c r="DBI20" s="30"/>
      <c r="DBJ20" s="30"/>
      <c r="DBK20" s="30"/>
      <c r="DBL20" s="30"/>
      <c r="DBM20" s="30"/>
      <c r="DBN20" s="30"/>
      <c r="DBO20" s="30"/>
      <c r="DBP20" s="30"/>
      <c r="DBQ20" s="30"/>
      <c r="DBR20" s="30"/>
      <c r="DBS20" s="30"/>
      <c r="DBT20" s="30"/>
      <c r="DBU20" s="30"/>
      <c r="DBV20" s="30"/>
      <c r="DBW20" s="30"/>
      <c r="DBX20" s="30"/>
      <c r="DBY20" s="30"/>
      <c r="DBZ20" s="30"/>
      <c r="DCA20" s="30"/>
      <c r="DCB20" s="30"/>
      <c r="DCC20" s="30"/>
      <c r="DCD20" s="30"/>
      <c r="DCE20" s="30"/>
      <c r="DCF20" s="30"/>
      <c r="DCG20" s="30"/>
      <c r="DCH20" s="30"/>
      <c r="DCI20" s="30"/>
      <c r="DCJ20" s="30"/>
      <c r="DCK20" s="30"/>
      <c r="DCL20" s="30"/>
      <c r="DCM20" s="30"/>
      <c r="DCN20" s="30"/>
      <c r="DCO20" s="30"/>
      <c r="DCP20" s="30"/>
      <c r="DCQ20" s="30"/>
      <c r="DCR20" s="30"/>
      <c r="DCS20" s="30"/>
      <c r="DCT20" s="30"/>
      <c r="DCU20" s="30"/>
      <c r="DCV20" s="30"/>
      <c r="DCW20" s="30"/>
      <c r="DCX20" s="30"/>
      <c r="DCY20" s="30"/>
      <c r="DCZ20" s="30"/>
      <c r="DDA20" s="30"/>
      <c r="DDB20" s="30"/>
      <c r="DDC20" s="30"/>
      <c r="DDD20" s="30"/>
      <c r="DDE20" s="30"/>
      <c r="DDF20" s="30"/>
      <c r="DDG20" s="30"/>
      <c r="DDH20" s="30"/>
      <c r="DDI20" s="30"/>
      <c r="DDJ20" s="30"/>
      <c r="DDK20" s="30"/>
      <c r="DDL20" s="30"/>
      <c r="DDM20" s="30"/>
      <c r="DDN20" s="30"/>
      <c r="DDO20" s="30"/>
      <c r="DDP20" s="30"/>
      <c r="DDQ20" s="30"/>
      <c r="DDR20" s="30"/>
      <c r="DDS20" s="30"/>
      <c r="DDT20" s="30"/>
      <c r="DDU20" s="30"/>
      <c r="DDV20" s="30"/>
      <c r="DDW20" s="30"/>
      <c r="DDX20" s="30"/>
      <c r="DDY20" s="30"/>
      <c r="DDZ20" s="30"/>
      <c r="DEA20" s="30"/>
      <c r="DEB20" s="30"/>
      <c r="DEC20" s="30"/>
      <c r="DED20" s="30"/>
      <c r="DEE20" s="30"/>
      <c r="DEF20" s="30"/>
      <c r="DEG20" s="30"/>
      <c r="DEH20" s="30"/>
      <c r="DEI20" s="30"/>
      <c r="DEJ20" s="30"/>
      <c r="DEK20" s="30"/>
      <c r="DEL20" s="30"/>
      <c r="DEM20" s="30"/>
      <c r="DEN20" s="30"/>
      <c r="DEO20" s="30"/>
      <c r="DEP20" s="30"/>
      <c r="DEQ20" s="30"/>
      <c r="DER20" s="30"/>
      <c r="DES20" s="30"/>
      <c r="DET20" s="30"/>
      <c r="DEU20" s="30"/>
      <c r="DEV20" s="30"/>
      <c r="DEW20" s="30"/>
      <c r="DEX20" s="30"/>
      <c r="DEY20" s="30"/>
      <c r="DEZ20" s="30"/>
      <c r="DFA20" s="30"/>
      <c r="DFB20" s="30"/>
      <c r="DFC20" s="30"/>
      <c r="DFD20" s="30"/>
      <c r="DFE20" s="30"/>
      <c r="DFF20" s="30"/>
      <c r="DFG20" s="30"/>
      <c r="DFH20" s="30"/>
      <c r="DFI20" s="30"/>
      <c r="DFJ20" s="30"/>
      <c r="DFK20" s="30"/>
      <c r="DFL20" s="30"/>
      <c r="DFM20" s="30"/>
      <c r="DFN20" s="30"/>
      <c r="DFO20" s="30"/>
      <c r="DFP20" s="30"/>
      <c r="DFQ20" s="30"/>
      <c r="DFR20" s="30"/>
      <c r="DFS20" s="30"/>
      <c r="DFT20" s="30"/>
      <c r="DFU20" s="30"/>
      <c r="DFV20" s="30"/>
      <c r="DFW20" s="30"/>
      <c r="DFX20" s="30"/>
      <c r="DFY20" s="30"/>
      <c r="DFZ20" s="30"/>
      <c r="DGA20" s="30"/>
      <c r="DGB20" s="30"/>
      <c r="DGC20" s="30"/>
      <c r="DGD20" s="30"/>
      <c r="DGE20" s="30"/>
      <c r="DGF20" s="30"/>
      <c r="DGG20" s="30"/>
      <c r="DGH20" s="30"/>
      <c r="DGI20" s="30"/>
      <c r="DGJ20" s="30"/>
      <c r="DGK20" s="30"/>
      <c r="DGL20" s="30"/>
      <c r="DGM20" s="30"/>
      <c r="DGN20" s="30"/>
      <c r="DGO20" s="30"/>
      <c r="DGP20" s="30"/>
      <c r="DGQ20" s="30"/>
      <c r="DGR20" s="30"/>
      <c r="DGS20" s="30"/>
      <c r="DGT20" s="30"/>
      <c r="DGU20" s="30"/>
      <c r="DGV20" s="30"/>
      <c r="DGW20" s="30"/>
      <c r="DGX20" s="30"/>
      <c r="DGY20" s="30"/>
      <c r="DGZ20" s="30"/>
      <c r="DHA20" s="30"/>
      <c r="DHB20" s="30"/>
      <c r="DHC20" s="30"/>
      <c r="DHD20" s="30"/>
      <c r="DHE20" s="30"/>
      <c r="DHF20" s="30"/>
      <c r="DHG20" s="30"/>
      <c r="DHH20" s="30"/>
      <c r="DHI20" s="30"/>
      <c r="DHJ20" s="30"/>
      <c r="DHK20" s="30"/>
      <c r="DHL20" s="30"/>
      <c r="DHM20" s="30"/>
      <c r="DHN20" s="30"/>
      <c r="DHO20" s="30"/>
      <c r="DHP20" s="30"/>
      <c r="DHQ20" s="30"/>
      <c r="DHR20" s="30"/>
      <c r="DHS20" s="30"/>
      <c r="DHT20" s="30"/>
      <c r="DHU20" s="30"/>
      <c r="DHV20" s="30"/>
      <c r="DHW20" s="30"/>
      <c r="DHX20" s="30"/>
      <c r="DHY20" s="30"/>
      <c r="DHZ20" s="30"/>
      <c r="DIA20" s="30"/>
      <c r="DIB20" s="30"/>
      <c r="DIC20" s="30"/>
      <c r="DID20" s="30"/>
      <c r="DIE20" s="30"/>
      <c r="DIF20" s="30"/>
      <c r="DIG20" s="30"/>
      <c r="DIH20" s="30"/>
      <c r="DII20" s="30"/>
      <c r="DIJ20" s="30"/>
      <c r="DIK20" s="30"/>
      <c r="DIL20" s="30"/>
      <c r="DIM20" s="30"/>
      <c r="DIN20" s="30"/>
      <c r="DIO20" s="30"/>
      <c r="DIP20" s="30"/>
      <c r="DIQ20" s="30"/>
      <c r="DIR20" s="30"/>
      <c r="DIS20" s="30"/>
      <c r="DIT20" s="30"/>
      <c r="DIU20" s="30"/>
      <c r="DIV20" s="30"/>
      <c r="DIW20" s="30"/>
      <c r="DIX20" s="30"/>
      <c r="DIY20" s="30"/>
      <c r="DIZ20" s="30"/>
      <c r="DJA20" s="30"/>
      <c r="DJB20" s="30"/>
      <c r="DJC20" s="30"/>
      <c r="DJD20" s="30"/>
      <c r="DJE20" s="30"/>
      <c r="DJF20" s="30"/>
      <c r="DJG20" s="30"/>
      <c r="DJH20" s="30"/>
      <c r="DJI20" s="30"/>
      <c r="DJJ20" s="30"/>
      <c r="DJK20" s="30"/>
      <c r="DJL20" s="30"/>
      <c r="DJM20" s="30"/>
      <c r="DJN20" s="30"/>
      <c r="DJO20" s="30"/>
      <c r="DJP20" s="30"/>
      <c r="DJQ20" s="30"/>
      <c r="DJR20" s="30"/>
      <c r="DJS20" s="30"/>
      <c r="DJT20" s="30"/>
      <c r="DJU20" s="30"/>
      <c r="DJV20" s="30"/>
      <c r="DJW20" s="30"/>
      <c r="DJX20" s="30"/>
      <c r="DJY20" s="30"/>
      <c r="DJZ20" s="30"/>
      <c r="DKA20" s="30"/>
      <c r="DKB20" s="30"/>
      <c r="DKC20" s="30"/>
      <c r="DKD20" s="30"/>
      <c r="DKE20" s="30"/>
      <c r="DKF20" s="30"/>
      <c r="DKG20" s="30"/>
      <c r="DKH20" s="30"/>
      <c r="DKI20" s="30"/>
      <c r="DKJ20" s="30"/>
      <c r="DKK20" s="30"/>
      <c r="DKL20" s="30"/>
      <c r="DKM20" s="30"/>
      <c r="DKN20" s="30"/>
      <c r="DKO20" s="30"/>
      <c r="DKP20" s="30"/>
      <c r="DKQ20" s="30"/>
      <c r="DKR20" s="30"/>
      <c r="DKS20" s="30"/>
      <c r="DKT20" s="30"/>
      <c r="DKU20" s="30"/>
      <c r="DKV20" s="30"/>
      <c r="DKW20" s="30"/>
      <c r="DKX20" s="30"/>
      <c r="DKY20" s="30"/>
      <c r="DKZ20" s="30"/>
      <c r="DLA20" s="30"/>
      <c r="DLB20" s="30"/>
      <c r="DLC20" s="30"/>
      <c r="DLD20" s="30"/>
      <c r="DLE20" s="30"/>
      <c r="DLF20" s="30"/>
      <c r="DLG20" s="30"/>
      <c r="DLH20" s="30"/>
      <c r="DLI20" s="30"/>
      <c r="DLJ20" s="30"/>
      <c r="DLK20" s="30"/>
      <c r="DLL20" s="30"/>
      <c r="DLM20" s="30"/>
      <c r="DLN20" s="30"/>
      <c r="DLO20" s="30"/>
      <c r="DLP20" s="30"/>
      <c r="DLQ20" s="30"/>
      <c r="DLR20" s="30"/>
      <c r="DLS20" s="30"/>
      <c r="DLT20" s="30"/>
      <c r="DLU20" s="30"/>
      <c r="DLV20" s="30"/>
      <c r="DLW20" s="30"/>
      <c r="DLX20" s="30"/>
      <c r="DLY20" s="30"/>
      <c r="DLZ20" s="30"/>
      <c r="DMA20" s="30"/>
      <c r="DMB20" s="30"/>
      <c r="DMC20" s="30"/>
      <c r="DMD20" s="30"/>
      <c r="DME20" s="30"/>
      <c r="DMF20" s="30"/>
      <c r="DMG20" s="30"/>
      <c r="DMH20" s="30"/>
      <c r="DMI20" s="30"/>
      <c r="DMJ20" s="30"/>
      <c r="DMK20" s="30"/>
      <c r="DML20" s="30"/>
      <c r="DMM20" s="30"/>
      <c r="DMN20" s="30"/>
      <c r="DMO20" s="30"/>
      <c r="DMP20" s="30"/>
      <c r="DMQ20" s="30"/>
      <c r="DMR20" s="30"/>
      <c r="DMS20" s="30"/>
      <c r="DMT20" s="30"/>
      <c r="DMU20" s="30"/>
      <c r="DMV20" s="30"/>
      <c r="DMW20" s="30"/>
      <c r="DMX20" s="30"/>
      <c r="DMY20" s="30"/>
      <c r="DMZ20" s="30"/>
      <c r="DNA20" s="30"/>
      <c r="DNB20" s="30"/>
      <c r="DNC20" s="30"/>
      <c r="DND20" s="30"/>
      <c r="DNE20" s="30"/>
      <c r="DNF20" s="30"/>
      <c r="DNG20" s="30"/>
      <c r="DNH20" s="30"/>
      <c r="DNI20" s="30"/>
      <c r="DNJ20" s="30"/>
      <c r="DNK20" s="30"/>
      <c r="DNL20" s="30"/>
      <c r="DNM20" s="30"/>
      <c r="DNN20" s="30"/>
      <c r="DNO20" s="30"/>
      <c r="DNP20" s="30"/>
      <c r="DNQ20" s="30"/>
      <c r="DNR20" s="30"/>
      <c r="DNS20" s="30"/>
      <c r="DNT20" s="30"/>
      <c r="DNU20" s="30"/>
      <c r="DNV20" s="30"/>
      <c r="DNW20" s="30"/>
      <c r="DNX20" s="30"/>
      <c r="DNY20" s="30"/>
      <c r="DNZ20" s="30"/>
      <c r="DOA20" s="30"/>
      <c r="DOB20" s="30"/>
      <c r="DOC20" s="30"/>
      <c r="DOD20" s="30"/>
      <c r="DOE20" s="30"/>
      <c r="DOF20" s="30"/>
      <c r="DOG20" s="30"/>
      <c r="DOH20" s="30"/>
      <c r="DOI20" s="30"/>
      <c r="DOJ20" s="30"/>
      <c r="DOK20" s="30"/>
      <c r="DOL20" s="30"/>
      <c r="DOM20" s="30"/>
      <c r="DON20" s="30"/>
      <c r="DOO20" s="30"/>
      <c r="DOP20" s="30"/>
      <c r="DOQ20" s="30"/>
      <c r="DOR20" s="30"/>
      <c r="DOS20" s="30"/>
      <c r="DOT20" s="30"/>
      <c r="DOU20" s="30"/>
      <c r="DOV20" s="30"/>
      <c r="DOW20" s="30"/>
      <c r="DOX20" s="30"/>
      <c r="DOY20" s="30"/>
      <c r="DOZ20" s="30"/>
      <c r="DPA20" s="30"/>
      <c r="DPB20" s="30"/>
      <c r="DPC20" s="30"/>
      <c r="DPD20" s="30"/>
      <c r="DPE20" s="30"/>
      <c r="DPF20" s="30"/>
      <c r="DPG20" s="30"/>
      <c r="DPH20" s="30"/>
      <c r="DPI20" s="30"/>
      <c r="DPJ20" s="30"/>
      <c r="DPK20" s="30"/>
      <c r="DPL20" s="30"/>
      <c r="DPM20" s="30"/>
      <c r="DPN20" s="30"/>
      <c r="DPO20" s="30"/>
      <c r="DPP20" s="30"/>
      <c r="DPQ20" s="30"/>
      <c r="DPR20" s="30"/>
      <c r="DPS20" s="30"/>
      <c r="DPT20" s="30"/>
      <c r="DPU20" s="30"/>
      <c r="DPV20" s="30"/>
      <c r="DPW20" s="30"/>
      <c r="DPX20" s="30"/>
      <c r="DPY20" s="30"/>
      <c r="DPZ20" s="30"/>
      <c r="DQA20" s="30"/>
      <c r="DQB20" s="30"/>
      <c r="DQC20" s="30"/>
      <c r="DQD20" s="30"/>
      <c r="DQE20" s="30"/>
      <c r="DQF20" s="30"/>
      <c r="DQG20" s="30"/>
      <c r="DQH20" s="30"/>
      <c r="DQI20" s="30"/>
      <c r="DQJ20" s="30"/>
      <c r="DQK20" s="30"/>
      <c r="DQL20" s="30"/>
      <c r="DQM20" s="30"/>
      <c r="DQN20" s="30"/>
      <c r="DQO20" s="30"/>
      <c r="DQP20" s="30"/>
      <c r="DQQ20" s="30"/>
      <c r="DQR20" s="30"/>
      <c r="DQS20" s="30"/>
      <c r="DQT20" s="30"/>
      <c r="DQU20" s="30"/>
      <c r="DQV20" s="30"/>
      <c r="DQW20" s="30"/>
      <c r="DQX20" s="30"/>
      <c r="DQY20" s="30"/>
      <c r="DQZ20" s="30"/>
      <c r="DRA20" s="30"/>
      <c r="DRB20" s="30"/>
      <c r="DRC20" s="30"/>
      <c r="DRD20" s="30"/>
      <c r="DRE20" s="30"/>
      <c r="DRF20" s="30"/>
      <c r="DRG20" s="30"/>
      <c r="DRH20" s="30"/>
      <c r="DRI20" s="30"/>
      <c r="DRJ20" s="30"/>
      <c r="DRK20" s="30"/>
      <c r="DRL20" s="30"/>
      <c r="DRM20" s="30"/>
      <c r="DRN20" s="30"/>
      <c r="DRO20" s="30"/>
      <c r="DRP20" s="30"/>
      <c r="DRQ20" s="30"/>
      <c r="DRR20" s="30"/>
      <c r="DRS20" s="30"/>
      <c r="DRT20" s="30"/>
      <c r="DRU20" s="30"/>
      <c r="DRV20" s="30"/>
      <c r="DRW20" s="30"/>
      <c r="DRX20" s="30"/>
      <c r="DRY20" s="30"/>
      <c r="DRZ20" s="30"/>
      <c r="DSA20" s="30"/>
      <c r="DSB20" s="30"/>
      <c r="DSC20" s="30"/>
      <c r="DSD20" s="30"/>
      <c r="DSE20" s="30"/>
      <c r="DSF20" s="30"/>
      <c r="DSG20" s="30"/>
      <c r="DSH20" s="30"/>
      <c r="DSI20" s="30"/>
      <c r="DSJ20" s="30"/>
      <c r="DSK20" s="30"/>
      <c r="DSL20" s="30"/>
      <c r="DSM20" s="30"/>
      <c r="DSN20" s="30"/>
      <c r="DSO20" s="30"/>
      <c r="DSP20" s="30"/>
      <c r="DSQ20" s="30"/>
      <c r="DSR20" s="30"/>
      <c r="DSS20" s="30"/>
      <c r="DST20" s="30"/>
      <c r="DSU20" s="30"/>
      <c r="DSV20" s="30"/>
      <c r="DSW20" s="30"/>
      <c r="DSX20" s="30"/>
      <c r="DSY20" s="30"/>
      <c r="DSZ20" s="30"/>
      <c r="DTA20" s="30"/>
      <c r="DTB20" s="30"/>
      <c r="DTC20" s="30"/>
      <c r="DTD20" s="30"/>
      <c r="DTE20" s="30"/>
      <c r="DTF20" s="30"/>
      <c r="DTG20" s="30"/>
      <c r="DTH20" s="30"/>
      <c r="DTI20" s="30"/>
      <c r="DTJ20" s="30"/>
      <c r="DTK20" s="30"/>
      <c r="DTL20" s="30"/>
      <c r="DTM20" s="30"/>
      <c r="DTN20" s="30"/>
      <c r="DTO20" s="30"/>
      <c r="DTP20" s="30"/>
      <c r="DTQ20" s="30"/>
      <c r="DTR20" s="30"/>
      <c r="DTS20" s="30"/>
      <c r="DTT20" s="30"/>
      <c r="DTU20" s="30"/>
      <c r="DTV20" s="30"/>
      <c r="DTW20" s="30"/>
      <c r="DTX20" s="30"/>
      <c r="DTY20" s="30"/>
      <c r="DTZ20" s="30"/>
      <c r="DUA20" s="30"/>
      <c r="DUB20" s="30"/>
      <c r="DUC20" s="30"/>
      <c r="DUD20" s="30"/>
      <c r="DUE20" s="30"/>
      <c r="DUF20" s="30"/>
      <c r="DUG20" s="30"/>
      <c r="DUH20" s="30"/>
      <c r="DUI20" s="30"/>
      <c r="DUJ20" s="30"/>
      <c r="DUK20" s="30"/>
      <c r="DUL20" s="30"/>
      <c r="DUM20" s="30"/>
      <c r="DUN20" s="30"/>
      <c r="DUO20" s="30"/>
      <c r="DUP20" s="30"/>
      <c r="DUQ20" s="30"/>
      <c r="DUR20" s="30"/>
      <c r="DUS20" s="30"/>
      <c r="DUT20" s="30"/>
      <c r="DUU20" s="30"/>
      <c r="DUV20" s="30"/>
      <c r="DUW20" s="30"/>
      <c r="DUX20" s="30"/>
      <c r="DUY20" s="30"/>
      <c r="DUZ20" s="30"/>
      <c r="DVA20" s="30"/>
      <c r="DVB20" s="30"/>
      <c r="DVC20" s="30"/>
      <c r="DVD20" s="30"/>
      <c r="DVE20" s="30"/>
      <c r="DVF20" s="30"/>
      <c r="DVG20" s="30"/>
      <c r="DVH20" s="30"/>
      <c r="DVI20" s="30"/>
      <c r="DVJ20" s="30"/>
      <c r="DVK20" s="30"/>
      <c r="DVL20" s="30"/>
      <c r="DVM20" s="30"/>
      <c r="DVN20" s="30"/>
      <c r="DVO20" s="30"/>
      <c r="DVP20" s="30"/>
      <c r="DVQ20" s="30"/>
      <c r="DVR20" s="30"/>
      <c r="DVS20" s="30"/>
      <c r="DVT20" s="30"/>
      <c r="DVU20" s="30"/>
      <c r="DVV20" s="30"/>
      <c r="DVW20" s="30"/>
      <c r="DVX20" s="30"/>
      <c r="DVY20" s="30"/>
      <c r="DVZ20" s="30"/>
      <c r="DWA20" s="30"/>
      <c r="DWB20" s="30"/>
      <c r="DWC20" s="30"/>
      <c r="DWD20" s="30"/>
      <c r="DWE20" s="30"/>
      <c r="DWF20" s="30"/>
      <c r="DWG20" s="30"/>
      <c r="DWH20" s="30"/>
      <c r="DWI20" s="30"/>
      <c r="DWJ20" s="30"/>
      <c r="DWK20" s="30"/>
      <c r="DWL20" s="30"/>
      <c r="DWM20" s="30"/>
      <c r="DWN20" s="30"/>
      <c r="DWO20" s="30"/>
      <c r="DWP20" s="30"/>
      <c r="DWQ20" s="30"/>
      <c r="DWR20" s="30"/>
      <c r="DWS20" s="30"/>
      <c r="DWT20" s="30"/>
      <c r="DWU20" s="30"/>
      <c r="DWV20" s="30"/>
      <c r="DWW20" s="30"/>
      <c r="DWX20" s="30"/>
      <c r="DWY20" s="30"/>
      <c r="DWZ20" s="30"/>
      <c r="DXA20" s="30"/>
      <c r="DXB20" s="30"/>
      <c r="DXC20" s="30"/>
      <c r="DXD20" s="30"/>
      <c r="DXE20" s="30"/>
      <c r="DXF20" s="30"/>
      <c r="DXG20" s="30"/>
      <c r="DXH20" s="30"/>
      <c r="DXI20" s="30"/>
      <c r="DXJ20" s="30"/>
      <c r="DXK20" s="30"/>
      <c r="DXL20" s="30"/>
      <c r="DXM20" s="30"/>
      <c r="DXN20" s="30"/>
      <c r="DXO20" s="30"/>
      <c r="DXP20" s="30"/>
      <c r="DXQ20" s="30"/>
      <c r="DXR20" s="30"/>
      <c r="DXS20" s="30"/>
      <c r="DXT20" s="30"/>
      <c r="DXU20" s="30"/>
      <c r="DXV20" s="30"/>
      <c r="DXW20" s="30"/>
      <c r="DXX20" s="30"/>
      <c r="DXY20" s="30"/>
      <c r="DXZ20" s="30"/>
      <c r="DYA20" s="30"/>
      <c r="DYB20" s="30"/>
      <c r="DYC20" s="30"/>
      <c r="DYD20" s="30"/>
      <c r="DYE20" s="30"/>
      <c r="DYF20" s="30"/>
      <c r="DYG20" s="30"/>
      <c r="DYH20" s="30"/>
      <c r="DYI20" s="30"/>
      <c r="DYJ20" s="30"/>
      <c r="DYK20" s="30"/>
      <c r="DYL20" s="30"/>
      <c r="DYM20" s="30"/>
      <c r="DYN20" s="30"/>
      <c r="DYO20" s="30"/>
      <c r="DYP20" s="30"/>
      <c r="DYQ20" s="30"/>
      <c r="DYR20" s="30"/>
      <c r="DYS20" s="30"/>
      <c r="DYT20" s="30"/>
      <c r="DYU20" s="30"/>
      <c r="DYV20" s="30"/>
      <c r="DYW20" s="30"/>
      <c r="DYX20" s="30"/>
      <c r="DYY20" s="30"/>
      <c r="DYZ20" s="30"/>
      <c r="DZA20" s="30"/>
      <c r="DZB20" s="30"/>
      <c r="DZC20" s="30"/>
      <c r="DZD20" s="30"/>
      <c r="DZE20" s="30"/>
      <c r="DZF20" s="30"/>
      <c r="DZG20" s="30"/>
      <c r="DZH20" s="30"/>
      <c r="DZI20" s="30"/>
      <c r="DZJ20" s="30"/>
      <c r="DZK20" s="30"/>
      <c r="DZL20" s="30"/>
      <c r="DZM20" s="30"/>
      <c r="DZN20" s="30"/>
      <c r="DZO20" s="30"/>
      <c r="DZP20" s="30"/>
      <c r="DZQ20" s="30"/>
      <c r="DZR20" s="30"/>
      <c r="DZS20" s="30"/>
      <c r="DZT20" s="30"/>
      <c r="DZU20" s="30"/>
      <c r="DZV20" s="30"/>
      <c r="DZW20" s="30"/>
      <c r="DZX20" s="30"/>
      <c r="DZY20" s="30"/>
      <c r="DZZ20" s="30"/>
      <c r="EAA20" s="30"/>
      <c r="EAB20" s="30"/>
      <c r="EAC20" s="30"/>
      <c r="EAD20" s="30"/>
      <c r="EAE20" s="30"/>
      <c r="EAF20" s="30"/>
      <c r="EAG20" s="30"/>
      <c r="EAH20" s="30"/>
      <c r="EAI20" s="30"/>
      <c r="EAJ20" s="30"/>
      <c r="EAK20" s="30"/>
      <c r="EAL20" s="30"/>
      <c r="EAM20" s="30"/>
      <c r="EAN20" s="30"/>
      <c r="EAO20" s="30"/>
      <c r="EAP20" s="30"/>
      <c r="EAQ20" s="30"/>
      <c r="EAR20" s="30"/>
      <c r="EAS20" s="30"/>
      <c r="EAT20" s="30"/>
      <c r="EAU20" s="30"/>
      <c r="EAV20" s="30"/>
      <c r="EAW20" s="30"/>
      <c r="EAX20" s="30"/>
      <c r="EAY20" s="30"/>
      <c r="EAZ20" s="30"/>
      <c r="EBA20" s="30"/>
      <c r="EBB20" s="30"/>
      <c r="EBC20" s="30"/>
      <c r="EBD20" s="30"/>
      <c r="EBE20" s="30"/>
      <c r="EBF20" s="30"/>
      <c r="EBG20" s="30"/>
      <c r="EBH20" s="30"/>
      <c r="EBI20" s="30"/>
      <c r="EBJ20" s="30"/>
      <c r="EBK20" s="30"/>
      <c r="EBL20" s="30"/>
      <c r="EBM20" s="30"/>
      <c r="EBN20" s="30"/>
      <c r="EBO20" s="30"/>
      <c r="EBP20" s="30"/>
      <c r="EBQ20" s="30"/>
      <c r="EBR20" s="30"/>
      <c r="EBS20" s="30"/>
      <c r="EBT20" s="30"/>
      <c r="EBU20" s="30"/>
      <c r="EBV20" s="30"/>
      <c r="EBW20" s="30"/>
      <c r="EBX20" s="30"/>
      <c r="EBY20" s="30"/>
      <c r="EBZ20" s="30"/>
      <c r="ECA20" s="30"/>
      <c r="ECB20" s="30"/>
      <c r="ECC20" s="30"/>
      <c r="ECD20" s="30"/>
      <c r="ECE20" s="30"/>
      <c r="ECF20" s="30"/>
      <c r="ECG20" s="30"/>
      <c r="ECH20" s="30"/>
      <c r="ECI20" s="30"/>
      <c r="ECJ20" s="30"/>
      <c r="ECK20" s="30"/>
      <c r="ECL20" s="30"/>
      <c r="ECM20" s="30"/>
      <c r="ECN20" s="30"/>
      <c r="ECO20" s="30"/>
      <c r="ECP20" s="30"/>
      <c r="ECQ20" s="30"/>
      <c r="ECR20" s="30"/>
      <c r="ECS20" s="30"/>
      <c r="ECT20" s="30"/>
      <c r="ECU20" s="30"/>
      <c r="ECV20" s="30"/>
      <c r="ECW20" s="30"/>
      <c r="ECX20" s="30"/>
      <c r="ECY20" s="30"/>
      <c r="ECZ20" s="30"/>
      <c r="EDA20" s="30"/>
      <c r="EDB20" s="30"/>
      <c r="EDC20" s="30"/>
      <c r="EDD20" s="30"/>
      <c r="EDE20" s="30"/>
      <c r="EDF20" s="30"/>
      <c r="EDG20" s="30"/>
      <c r="EDH20" s="30"/>
      <c r="EDI20" s="30"/>
      <c r="EDJ20" s="30"/>
      <c r="EDK20" s="30"/>
      <c r="EDL20" s="30"/>
      <c r="EDM20" s="30"/>
      <c r="EDN20" s="30"/>
      <c r="EDO20" s="30"/>
      <c r="EDP20" s="30"/>
      <c r="EDQ20" s="30"/>
      <c r="EDR20" s="30"/>
      <c r="EDS20" s="30"/>
      <c r="EDT20" s="30"/>
      <c r="EDU20" s="30"/>
      <c r="EDV20" s="30"/>
      <c r="EDW20" s="30"/>
      <c r="EDX20" s="30"/>
      <c r="EDY20" s="30"/>
      <c r="EDZ20" s="30"/>
      <c r="EEA20" s="30"/>
      <c r="EEB20" s="30"/>
      <c r="EEC20" s="30"/>
      <c r="EED20" s="30"/>
      <c r="EEE20" s="30"/>
      <c r="EEF20" s="30"/>
      <c r="EEG20" s="30"/>
      <c r="EEH20" s="30"/>
      <c r="EEI20" s="30"/>
      <c r="EEJ20" s="30"/>
      <c r="EEK20" s="30"/>
      <c r="EEL20" s="30"/>
      <c r="EEM20" s="30"/>
      <c r="EEN20" s="30"/>
      <c r="EEO20" s="30"/>
      <c r="EEP20" s="30"/>
      <c r="EEQ20" s="30"/>
      <c r="EER20" s="30"/>
      <c r="EES20" s="30"/>
      <c r="EET20" s="30"/>
      <c r="EEU20" s="30"/>
      <c r="EEV20" s="30"/>
      <c r="EEW20" s="30"/>
      <c r="EEX20" s="30"/>
      <c r="EEY20" s="30"/>
      <c r="EEZ20" s="30"/>
      <c r="EFA20" s="30"/>
      <c r="EFB20" s="30"/>
      <c r="EFC20" s="30"/>
      <c r="EFD20" s="30"/>
      <c r="EFE20" s="30"/>
      <c r="EFF20" s="30"/>
      <c r="EFG20" s="30"/>
      <c r="EFH20" s="30"/>
      <c r="EFI20" s="30"/>
      <c r="EFJ20" s="30"/>
      <c r="EFK20" s="30"/>
      <c r="EFL20" s="30"/>
      <c r="EFM20" s="30"/>
      <c r="EFN20" s="30"/>
      <c r="EFO20" s="30"/>
      <c r="EFP20" s="30"/>
      <c r="EFQ20" s="30"/>
      <c r="EFR20" s="30"/>
      <c r="EFS20" s="30"/>
      <c r="EFT20" s="30"/>
      <c r="EFU20" s="30"/>
      <c r="EFV20" s="30"/>
      <c r="EFW20" s="30"/>
      <c r="EFX20" s="30"/>
      <c r="EFY20" s="30"/>
      <c r="EFZ20" s="30"/>
      <c r="EGA20" s="30"/>
      <c r="EGB20" s="30"/>
      <c r="EGC20" s="30"/>
      <c r="EGD20" s="30"/>
      <c r="EGE20" s="30"/>
      <c r="EGF20" s="30"/>
      <c r="EGG20" s="30"/>
      <c r="EGH20" s="30"/>
      <c r="EGI20" s="30"/>
      <c r="EGJ20" s="30"/>
      <c r="EGK20" s="30"/>
      <c r="EGL20" s="30"/>
      <c r="EGM20" s="30"/>
      <c r="EGN20" s="30"/>
      <c r="EGO20" s="30"/>
      <c r="EGP20" s="30"/>
      <c r="EGQ20" s="30"/>
      <c r="EGR20" s="30"/>
      <c r="EGS20" s="30"/>
      <c r="EGT20" s="30"/>
      <c r="EGU20" s="30"/>
      <c r="EGV20" s="30"/>
      <c r="EGW20" s="30"/>
      <c r="EGX20" s="30"/>
      <c r="EGY20" s="30"/>
      <c r="EGZ20" s="30"/>
      <c r="EHA20" s="30"/>
      <c r="EHB20" s="30"/>
      <c r="EHC20" s="30"/>
      <c r="EHD20" s="30"/>
      <c r="EHE20" s="30"/>
      <c r="EHF20" s="30"/>
      <c r="EHG20" s="30"/>
      <c r="EHH20" s="30"/>
      <c r="EHI20" s="30"/>
      <c r="EHJ20" s="30"/>
      <c r="EHK20" s="30"/>
      <c r="EHL20" s="30"/>
      <c r="EHM20" s="30"/>
      <c r="EHN20" s="30"/>
      <c r="EHO20" s="30"/>
      <c r="EHP20" s="30"/>
      <c r="EHQ20" s="30"/>
      <c r="EHR20" s="30"/>
      <c r="EHS20" s="30"/>
      <c r="EHT20" s="30"/>
      <c r="EHU20" s="30"/>
      <c r="EHV20" s="30"/>
      <c r="EHW20" s="30"/>
      <c r="EHX20" s="30"/>
      <c r="EHY20" s="30"/>
      <c r="EHZ20" s="30"/>
      <c r="EIA20" s="30"/>
      <c r="EIB20" s="30"/>
      <c r="EIC20" s="30"/>
      <c r="EID20" s="30"/>
      <c r="EIE20" s="30"/>
      <c r="EIF20" s="30"/>
      <c r="EIG20" s="30"/>
      <c r="EIH20" s="30"/>
      <c r="EII20" s="30"/>
      <c r="EIJ20" s="30"/>
      <c r="EIK20" s="30"/>
      <c r="EIL20" s="30"/>
      <c r="EIM20" s="30"/>
      <c r="EIN20" s="30"/>
      <c r="EIO20" s="30"/>
      <c r="EIP20" s="30"/>
      <c r="EIQ20" s="30"/>
      <c r="EIR20" s="30"/>
      <c r="EIS20" s="30"/>
      <c r="EIT20" s="30"/>
      <c r="EIU20" s="30"/>
      <c r="EIV20" s="30"/>
      <c r="EIW20" s="30"/>
      <c r="EIX20" s="30"/>
      <c r="EIY20" s="30"/>
      <c r="EIZ20" s="30"/>
      <c r="EJA20" s="30"/>
      <c r="EJB20" s="30"/>
      <c r="EJC20" s="30"/>
      <c r="EJD20" s="30"/>
      <c r="EJE20" s="30"/>
      <c r="EJF20" s="30"/>
      <c r="EJG20" s="30"/>
      <c r="EJH20" s="30"/>
      <c r="EJI20" s="30"/>
      <c r="EJJ20" s="30"/>
      <c r="EJK20" s="30"/>
      <c r="EJL20" s="30"/>
      <c r="EJM20" s="30"/>
      <c r="EJN20" s="30"/>
      <c r="EJO20" s="30"/>
      <c r="EJP20" s="30"/>
      <c r="EJQ20" s="30"/>
      <c r="EJR20" s="30"/>
      <c r="EJS20" s="30"/>
      <c r="EJT20" s="30"/>
      <c r="EJU20" s="30"/>
      <c r="EJV20" s="30"/>
      <c r="EJW20" s="30"/>
      <c r="EJX20" s="30"/>
      <c r="EJY20" s="30"/>
      <c r="EJZ20" s="30"/>
      <c r="EKA20" s="30"/>
      <c r="EKB20" s="30"/>
      <c r="EKC20" s="30"/>
      <c r="EKD20" s="30"/>
      <c r="EKE20" s="30"/>
      <c r="EKF20" s="30"/>
      <c r="EKG20" s="30"/>
      <c r="EKH20" s="30"/>
      <c r="EKI20" s="30"/>
      <c r="EKJ20" s="30"/>
      <c r="EKK20" s="30"/>
      <c r="EKL20" s="30"/>
      <c r="EKM20" s="30"/>
      <c r="EKN20" s="30"/>
      <c r="EKO20" s="30"/>
      <c r="EKP20" s="30"/>
      <c r="EKQ20" s="30"/>
      <c r="EKR20" s="30"/>
      <c r="EKS20" s="30"/>
      <c r="EKT20" s="30"/>
      <c r="EKU20" s="30"/>
      <c r="EKV20" s="30"/>
      <c r="EKW20" s="30"/>
      <c r="EKX20" s="30"/>
      <c r="EKY20" s="30"/>
      <c r="EKZ20" s="30"/>
      <c r="ELA20" s="30"/>
      <c r="ELB20" s="30"/>
      <c r="ELC20" s="30"/>
      <c r="ELD20" s="30"/>
      <c r="ELE20" s="30"/>
      <c r="ELF20" s="30"/>
      <c r="ELG20" s="30"/>
      <c r="ELH20" s="30"/>
      <c r="ELI20" s="30"/>
      <c r="ELJ20" s="30"/>
      <c r="ELK20" s="30"/>
      <c r="ELL20" s="30"/>
      <c r="ELM20" s="30"/>
      <c r="ELN20" s="30"/>
      <c r="ELO20" s="30"/>
      <c r="ELP20" s="30"/>
      <c r="ELQ20" s="30"/>
      <c r="ELR20" s="30"/>
      <c r="ELS20" s="30"/>
      <c r="ELT20" s="30"/>
      <c r="ELU20" s="30"/>
      <c r="ELV20" s="30"/>
      <c r="ELW20" s="30"/>
      <c r="ELX20" s="30"/>
      <c r="ELY20" s="30"/>
      <c r="ELZ20" s="30"/>
      <c r="EMA20" s="30"/>
      <c r="EMB20" s="30"/>
      <c r="EMC20" s="30"/>
      <c r="EMD20" s="30"/>
      <c r="EME20" s="30"/>
      <c r="EMF20" s="30"/>
      <c r="EMG20" s="30"/>
      <c r="EMH20" s="30"/>
      <c r="EMI20" s="30"/>
      <c r="EMJ20" s="30"/>
      <c r="EMK20" s="30"/>
      <c r="EML20" s="30"/>
      <c r="EMM20" s="30"/>
      <c r="EMN20" s="30"/>
      <c r="EMO20" s="30"/>
      <c r="EMP20" s="30"/>
      <c r="EMQ20" s="30"/>
      <c r="EMR20" s="30"/>
      <c r="EMS20" s="30"/>
      <c r="EMT20" s="30"/>
      <c r="EMU20" s="30"/>
      <c r="EMV20" s="30"/>
      <c r="EMW20" s="30"/>
      <c r="EMX20" s="30"/>
      <c r="EMY20" s="30"/>
      <c r="EMZ20" s="30"/>
      <c r="ENA20" s="30"/>
      <c r="ENB20" s="30"/>
      <c r="ENC20" s="30"/>
      <c r="END20" s="30"/>
      <c r="ENE20" s="30"/>
      <c r="ENF20" s="30"/>
      <c r="ENG20" s="30"/>
      <c r="ENH20" s="30"/>
      <c r="ENI20" s="30"/>
      <c r="ENJ20" s="30"/>
      <c r="ENK20" s="30"/>
      <c r="ENL20" s="30"/>
      <c r="ENM20" s="30"/>
      <c r="ENN20" s="30"/>
      <c r="ENO20" s="30"/>
      <c r="ENP20" s="30"/>
      <c r="ENQ20" s="30"/>
      <c r="ENR20" s="30"/>
      <c r="ENS20" s="30"/>
      <c r="ENT20" s="30"/>
      <c r="ENU20" s="30"/>
      <c r="ENV20" s="30"/>
      <c r="ENW20" s="30"/>
      <c r="ENX20" s="30"/>
      <c r="ENY20" s="30"/>
      <c r="ENZ20" s="30"/>
      <c r="EOA20" s="30"/>
      <c r="EOB20" s="30"/>
      <c r="EOC20" s="30"/>
      <c r="EOD20" s="30"/>
      <c r="EOE20" s="30"/>
      <c r="EOF20" s="30"/>
      <c r="EOG20" s="30"/>
      <c r="EOH20" s="30"/>
      <c r="EOI20" s="30"/>
      <c r="EOJ20" s="30"/>
      <c r="EOK20" s="30"/>
      <c r="EOL20" s="30"/>
      <c r="EOM20" s="30"/>
      <c r="EON20" s="30"/>
      <c r="EOO20" s="30"/>
      <c r="EOP20" s="30"/>
      <c r="EOQ20" s="30"/>
      <c r="EOR20" s="30"/>
      <c r="EOS20" s="30"/>
      <c r="EOT20" s="30"/>
      <c r="EOU20" s="30"/>
      <c r="EOV20" s="30"/>
      <c r="EOW20" s="30"/>
      <c r="EOX20" s="30"/>
      <c r="EOY20" s="30"/>
      <c r="EOZ20" s="30"/>
      <c r="EPA20" s="30"/>
      <c r="EPB20" s="30"/>
      <c r="EPC20" s="30"/>
      <c r="EPD20" s="30"/>
      <c r="EPE20" s="30"/>
      <c r="EPF20" s="30"/>
      <c r="EPG20" s="30"/>
      <c r="EPH20" s="30"/>
      <c r="EPI20" s="30"/>
      <c r="EPJ20" s="30"/>
      <c r="EPK20" s="30"/>
      <c r="EPL20" s="30"/>
      <c r="EPM20" s="30"/>
      <c r="EPN20" s="30"/>
      <c r="EPO20" s="30"/>
      <c r="EPP20" s="30"/>
      <c r="EPQ20" s="30"/>
      <c r="EPR20" s="30"/>
      <c r="EPS20" s="30"/>
      <c r="EPT20" s="30"/>
      <c r="EPU20" s="30"/>
      <c r="EPV20" s="30"/>
      <c r="EPW20" s="30"/>
      <c r="EPX20" s="30"/>
      <c r="EPY20" s="30"/>
      <c r="EPZ20" s="30"/>
      <c r="EQA20" s="30"/>
      <c r="EQB20" s="30"/>
      <c r="EQC20" s="30"/>
      <c r="EQD20" s="30"/>
      <c r="EQE20" s="30"/>
      <c r="EQF20" s="30"/>
      <c r="EQG20" s="30"/>
      <c r="EQH20" s="30"/>
      <c r="EQI20" s="30"/>
      <c r="EQJ20" s="30"/>
      <c r="EQK20" s="30"/>
      <c r="EQL20" s="30"/>
      <c r="EQM20" s="30"/>
      <c r="EQN20" s="30"/>
      <c r="EQO20" s="30"/>
      <c r="EQP20" s="30"/>
      <c r="EQQ20" s="30"/>
      <c r="EQR20" s="30"/>
      <c r="EQS20" s="30"/>
      <c r="EQT20" s="30"/>
      <c r="EQU20" s="30"/>
      <c r="EQV20" s="30"/>
      <c r="EQW20" s="30"/>
      <c r="EQX20" s="30"/>
      <c r="EQY20" s="30"/>
      <c r="EQZ20" s="30"/>
      <c r="ERA20" s="30"/>
      <c r="ERB20" s="30"/>
      <c r="ERC20" s="30"/>
      <c r="ERD20" s="30"/>
      <c r="ERE20" s="30"/>
      <c r="ERF20" s="30"/>
      <c r="ERG20" s="30"/>
      <c r="ERH20" s="30"/>
      <c r="ERI20" s="30"/>
      <c r="ERJ20" s="30"/>
      <c r="ERK20" s="30"/>
      <c r="ERL20" s="30"/>
      <c r="ERM20" s="30"/>
      <c r="ERN20" s="30"/>
      <c r="ERO20" s="30"/>
      <c r="ERP20" s="30"/>
      <c r="ERQ20" s="30"/>
      <c r="ERR20" s="30"/>
      <c r="ERS20" s="30"/>
      <c r="ERT20" s="30"/>
      <c r="ERU20" s="30"/>
      <c r="ERV20" s="30"/>
      <c r="ERW20" s="30"/>
      <c r="ERX20" s="30"/>
      <c r="ERY20" s="30"/>
      <c r="ERZ20" s="30"/>
      <c r="ESA20" s="30"/>
      <c r="ESB20" s="30"/>
      <c r="ESC20" s="30"/>
      <c r="ESD20" s="30"/>
      <c r="ESE20" s="30"/>
      <c r="ESF20" s="30"/>
      <c r="ESG20" s="30"/>
      <c r="ESH20" s="30"/>
      <c r="ESI20" s="30"/>
      <c r="ESJ20" s="30"/>
      <c r="ESK20" s="30"/>
      <c r="ESL20" s="30"/>
      <c r="ESM20" s="30"/>
      <c r="ESN20" s="30"/>
      <c r="ESO20" s="30"/>
      <c r="ESP20" s="30"/>
      <c r="ESQ20" s="30"/>
      <c r="ESR20" s="30"/>
      <c r="ESS20" s="30"/>
      <c r="EST20" s="30"/>
      <c r="ESU20" s="30"/>
      <c r="ESV20" s="30"/>
      <c r="ESW20" s="30"/>
      <c r="ESX20" s="30"/>
      <c r="ESY20" s="30"/>
      <c r="ESZ20" s="30"/>
      <c r="ETA20" s="30"/>
      <c r="ETB20" s="30"/>
      <c r="ETC20" s="30"/>
      <c r="ETD20" s="30"/>
      <c r="ETE20" s="30"/>
      <c r="ETF20" s="30"/>
      <c r="ETG20" s="30"/>
      <c r="ETH20" s="30"/>
      <c r="ETI20" s="30"/>
      <c r="ETJ20" s="30"/>
      <c r="ETK20" s="30"/>
      <c r="ETL20" s="30"/>
      <c r="ETM20" s="30"/>
      <c r="ETN20" s="30"/>
      <c r="ETO20" s="30"/>
      <c r="ETP20" s="30"/>
      <c r="ETQ20" s="30"/>
      <c r="ETR20" s="30"/>
      <c r="ETS20" s="30"/>
      <c r="ETT20" s="30"/>
      <c r="ETU20" s="30"/>
      <c r="ETV20" s="30"/>
      <c r="ETW20" s="30"/>
      <c r="ETX20" s="30"/>
      <c r="ETY20" s="30"/>
      <c r="ETZ20" s="30"/>
      <c r="EUA20" s="30"/>
      <c r="EUB20" s="30"/>
      <c r="EUC20" s="30"/>
      <c r="EUD20" s="30"/>
      <c r="EUE20" s="30"/>
      <c r="EUF20" s="30"/>
      <c r="EUG20" s="30"/>
      <c r="EUH20" s="30"/>
      <c r="EUI20" s="30"/>
      <c r="EUJ20" s="30"/>
      <c r="EUK20" s="30"/>
      <c r="EUL20" s="30"/>
      <c r="EUM20" s="30"/>
      <c r="EUN20" s="30"/>
      <c r="EUO20" s="30"/>
      <c r="EUP20" s="30"/>
      <c r="EUQ20" s="30"/>
      <c r="EUR20" s="30"/>
      <c r="EUS20" s="30"/>
      <c r="EUT20" s="30"/>
      <c r="EUU20" s="30"/>
      <c r="EUV20" s="30"/>
      <c r="EUW20" s="30"/>
      <c r="EUX20" s="30"/>
      <c r="EUY20" s="30"/>
      <c r="EUZ20" s="30"/>
      <c r="EVA20" s="30"/>
      <c r="EVB20" s="30"/>
      <c r="EVC20" s="30"/>
      <c r="EVD20" s="30"/>
      <c r="EVE20" s="30"/>
      <c r="EVF20" s="30"/>
      <c r="EVG20" s="30"/>
      <c r="EVH20" s="30"/>
      <c r="EVI20" s="30"/>
      <c r="EVJ20" s="30"/>
      <c r="EVK20" s="30"/>
      <c r="EVL20" s="30"/>
      <c r="EVM20" s="30"/>
      <c r="EVN20" s="30"/>
      <c r="EVO20" s="30"/>
      <c r="EVP20" s="30"/>
      <c r="EVQ20" s="30"/>
      <c r="EVR20" s="30"/>
      <c r="EVS20" s="30"/>
      <c r="EVT20" s="30"/>
      <c r="EVU20" s="30"/>
      <c r="EVV20" s="30"/>
      <c r="EVW20" s="30"/>
      <c r="EVX20" s="30"/>
      <c r="EVY20" s="30"/>
      <c r="EVZ20" s="30"/>
      <c r="EWA20" s="30"/>
      <c r="EWB20" s="30"/>
      <c r="EWC20" s="30"/>
      <c r="EWD20" s="30"/>
      <c r="EWE20" s="30"/>
      <c r="EWF20" s="30"/>
      <c r="EWG20" s="30"/>
      <c r="EWH20" s="30"/>
      <c r="EWI20" s="30"/>
      <c r="EWJ20" s="30"/>
      <c r="EWK20" s="30"/>
      <c r="EWL20" s="30"/>
      <c r="EWM20" s="30"/>
      <c r="EWN20" s="30"/>
      <c r="EWO20" s="30"/>
      <c r="EWP20" s="30"/>
      <c r="EWQ20" s="30"/>
      <c r="EWR20" s="30"/>
      <c r="EWS20" s="30"/>
      <c r="EWT20" s="30"/>
      <c r="EWU20" s="30"/>
      <c r="EWV20" s="30"/>
      <c r="EWW20" s="30"/>
      <c r="EWX20" s="30"/>
      <c r="EWY20" s="30"/>
      <c r="EWZ20" s="30"/>
      <c r="EXA20" s="30"/>
      <c r="EXB20" s="30"/>
      <c r="EXC20" s="30"/>
      <c r="EXD20" s="30"/>
      <c r="EXE20" s="30"/>
      <c r="EXF20" s="30"/>
      <c r="EXG20" s="30"/>
      <c r="EXH20" s="30"/>
      <c r="EXI20" s="30"/>
      <c r="EXJ20" s="30"/>
      <c r="EXK20" s="30"/>
      <c r="EXL20" s="30"/>
      <c r="EXM20" s="30"/>
      <c r="EXN20" s="30"/>
      <c r="EXO20" s="30"/>
      <c r="EXP20" s="30"/>
      <c r="EXQ20" s="30"/>
      <c r="EXR20" s="30"/>
      <c r="EXS20" s="30"/>
      <c r="EXT20" s="30"/>
      <c r="EXU20" s="30"/>
      <c r="EXV20" s="30"/>
      <c r="EXW20" s="30"/>
      <c r="EXX20" s="30"/>
      <c r="EXY20" s="30"/>
      <c r="EXZ20" s="30"/>
      <c r="EYA20" s="30"/>
      <c r="EYB20" s="30"/>
      <c r="EYC20" s="30"/>
      <c r="EYD20" s="30"/>
      <c r="EYE20" s="30"/>
      <c r="EYF20" s="30"/>
      <c r="EYG20" s="30"/>
      <c r="EYH20" s="30"/>
      <c r="EYI20" s="30"/>
      <c r="EYJ20" s="30"/>
      <c r="EYK20" s="30"/>
      <c r="EYL20" s="30"/>
      <c r="EYM20" s="30"/>
      <c r="EYN20" s="30"/>
      <c r="EYO20" s="30"/>
      <c r="EYP20" s="30"/>
      <c r="EYQ20" s="30"/>
      <c r="EYR20" s="30"/>
      <c r="EYS20" s="30"/>
      <c r="EYT20" s="30"/>
      <c r="EYU20" s="30"/>
      <c r="EYV20" s="30"/>
      <c r="EYW20" s="30"/>
      <c r="EYX20" s="30"/>
      <c r="EYY20" s="30"/>
      <c r="EYZ20" s="30"/>
      <c r="EZA20" s="30"/>
      <c r="EZB20" s="30"/>
      <c r="EZC20" s="30"/>
      <c r="EZD20" s="30"/>
      <c r="EZE20" s="30"/>
      <c r="EZF20" s="30"/>
      <c r="EZG20" s="30"/>
      <c r="EZH20" s="30"/>
      <c r="EZI20" s="30"/>
      <c r="EZJ20" s="30"/>
      <c r="EZK20" s="30"/>
      <c r="EZL20" s="30"/>
      <c r="EZM20" s="30"/>
      <c r="EZN20" s="30"/>
      <c r="EZO20" s="30"/>
      <c r="EZP20" s="30"/>
      <c r="EZQ20" s="30"/>
      <c r="EZR20" s="30"/>
      <c r="EZS20" s="30"/>
      <c r="EZT20" s="30"/>
      <c r="EZU20" s="30"/>
      <c r="EZV20" s="30"/>
      <c r="EZW20" s="30"/>
      <c r="EZX20" s="30"/>
      <c r="EZY20" s="30"/>
      <c r="EZZ20" s="30"/>
      <c r="FAA20" s="30"/>
      <c r="FAB20" s="30"/>
      <c r="FAC20" s="30"/>
      <c r="FAD20" s="30"/>
      <c r="FAE20" s="30"/>
      <c r="FAF20" s="30"/>
      <c r="FAG20" s="30"/>
      <c r="FAH20" s="30"/>
      <c r="FAI20" s="30"/>
      <c r="FAJ20" s="30"/>
      <c r="FAK20" s="30"/>
      <c r="FAL20" s="30"/>
      <c r="FAM20" s="30"/>
      <c r="FAN20" s="30"/>
      <c r="FAO20" s="30"/>
      <c r="FAP20" s="30"/>
      <c r="FAQ20" s="30"/>
      <c r="FAR20" s="30"/>
      <c r="FAS20" s="30"/>
      <c r="FAT20" s="30"/>
      <c r="FAU20" s="30"/>
      <c r="FAV20" s="30"/>
      <c r="FAW20" s="30"/>
      <c r="FAX20" s="30"/>
      <c r="FAY20" s="30"/>
      <c r="FAZ20" s="30"/>
      <c r="FBA20" s="30"/>
      <c r="FBB20" s="30"/>
      <c r="FBC20" s="30"/>
      <c r="FBD20" s="30"/>
      <c r="FBE20" s="30"/>
      <c r="FBF20" s="30"/>
      <c r="FBG20" s="30"/>
      <c r="FBH20" s="30"/>
      <c r="FBI20" s="30"/>
      <c r="FBJ20" s="30"/>
      <c r="FBK20" s="30"/>
      <c r="FBL20" s="30"/>
      <c r="FBM20" s="30"/>
      <c r="FBN20" s="30"/>
      <c r="FBO20" s="30"/>
      <c r="FBP20" s="30"/>
      <c r="FBQ20" s="30"/>
      <c r="FBR20" s="30"/>
      <c r="FBS20" s="30"/>
      <c r="FBT20" s="30"/>
      <c r="FBU20" s="30"/>
      <c r="FBV20" s="30"/>
      <c r="FBW20" s="30"/>
      <c r="FBX20" s="30"/>
      <c r="FBY20" s="30"/>
      <c r="FBZ20" s="30"/>
      <c r="FCA20" s="30"/>
      <c r="FCB20" s="30"/>
      <c r="FCC20" s="30"/>
      <c r="FCD20" s="30"/>
      <c r="FCE20" s="30"/>
      <c r="FCF20" s="30"/>
      <c r="FCG20" s="30"/>
      <c r="FCH20" s="30"/>
      <c r="FCI20" s="30"/>
      <c r="FCJ20" s="30"/>
      <c r="FCK20" s="30"/>
      <c r="FCL20" s="30"/>
      <c r="FCM20" s="30"/>
      <c r="FCN20" s="30"/>
      <c r="FCO20" s="30"/>
      <c r="FCP20" s="30"/>
      <c r="FCQ20" s="30"/>
      <c r="FCR20" s="30"/>
      <c r="FCS20" s="30"/>
      <c r="FCT20" s="30"/>
      <c r="FCU20" s="30"/>
      <c r="FCV20" s="30"/>
      <c r="FCW20" s="30"/>
      <c r="FCX20" s="30"/>
      <c r="FCY20" s="30"/>
      <c r="FCZ20" s="30"/>
      <c r="FDA20" s="30"/>
      <c r="FDB20" s="30"/>
      <c r="FDC20" s="30"/>
      <c r="FDD20" s="30"/>
      <c r="FDE20" s="30"/>
      <c r="FDF20" s="30"/>
      <c r="FDG20" s="30"/>
      <c r="FDH20" s="30"/>
      <c r="FDI20" s="30"/>
      <c r="FDJ20" s="30"/>
      <c r="FDK20" s="30"/>
      <c r="FDL20" s="30"/>
      <c r="FDM20" s="30"/>
      <c r="FDN20" s="30"/>
      <c r="FDO20" s="30"/>
      <c r="FDP20" s="30"/>
      <c r="FDQ20" s="30"/>
      <c r="FDR20" s="30"/>
      <c r="FDS20" s="30"/>
      <c r="FDT20" s="30"/>
      <c r="FDU20" s="30"/>
      <c r="FDV20" s="30"/>
      <c r="FDW20" s="30"/>
      <c r="FDX20" s="30"/>
      <c r="FDY20" s="30"/>
      <c r="FDZ20" s="30"/>
      <c r="FEA20" s="30"/>
      <c r="FEB20" s="30"/>
      <c r="FEC20" s="30"/>
      <c r="FED20" s="30"/>
      <c r="FEE20" s="30"/>
      <c r="FEF20" s="30"/>
      <c r="FEG20" s="30"/>
      <c r="FEH20" s="30"/>
      <c r="FEI20" s="30"/>
      <c r="FEJ20" s="30"/>
      <c r="FEK20" s="30"/>
      <c r="FEL20" s="30"/>
      <c r="FEM20" s="30"/>
      <c r="FEN20" s="30"/>
      <c r="FEO20" s="30"/>
      <c r="FEP20" s="30"/>
      <c r="FEQ20" s="30"/>
      <c r="FER20" s="30"/>
      <c r="FES20" s="30"/>
      <c r="FET20" s="30"/>
      <c r="FEU20" s="30"/>
      <c r="FEV20" s="30"/>
      <c r="FEW20" s="30"/>
      <c r="FEX20" s="30"/>
      <c r="FEY20" s="30"/>
      <c r="FEZ20" s="30"/>
      <c r="FFA20" s="30"/>
      <c r="FFB20" s="30"/>
      <c r="FFC20" s="30"/>
      <c r="FFD20" s="30"/>
      <c r="FFE20" s="30"/>
      <c r="FFF20" s="30"/>
      <c r="FFG20" s="30"/>
      <c r="FFH20" s="30"/>
      <c r="FFI20" s="30"/>
      <c r="FFJ20" s="30"/>
      <c r="FFK20" s="30"/>
      <c r="FFL20" s="30"/>
      <c r="FFM20" s="30"/>
      <c r="FFN20" s="30"/>
      <c r="FFO20" s="30"/>
      <c r="FFP20" s="30"/>
      <c r="FFQ20" s="30"/>
      <c r="FFR20" s="30"/>
      <c r="FFS20" s="30"/>
      <c r="FFT20" s="30"/>
      <c r="FFU20" s="30"/>
      <c r="FFV20" s="30"/>
      <c r="FFW20" s="30"/>
      <c r="FFX20" s="30"/>
      <c r="FFY20" s="30"/>
      <c r="FFZ20" s="30"/>
      <c r="FGA20" s="30"/>
      <c r="FGB20" s="30"/>
      <c r="FGC20" s="30"/>
      <c r="FGD20" s="30"/>
      <c r="FGE20" s="30"/>
      <c r="FGF20" s="30"/>
      <c r="FGG20" s="30"/>
      <c r="FGH20" s="30"/>
      <c r="FGI20" s="30"/>
      <c r="FGJ20" s="30"/>
      <c r="FGK20" s="30"/>
      <c r="FGL20" s="30"/>
      <c r="FGM20" s="30"/>
      <c r="FGN20" s="30"/>
      <c r="FGO20" s="30"/>
      <c r="FGP20" s="30"/>
      <c r="FGQ20" s="30"/>
      <c r="FGR20" s="30"/>
      <c r="FGS20" s="30"/>
      <c r="FGT20" s="30"/>
      <c r="FGU20" s="30"/>
      <c r="FGV20" s="30"/>
      <c r="FGW20" s="30"/>
      <c r="FGX20" s="30"/>
      <c r="FGY20" s="30"/>
      <c r="FGZ20" s="30"/>
      <c r="FHA20" s="30"/>
      <c r="FHB20" s="30"/>
      <c r="FHC20" s="30"/>
      <c r="FHD20" s="30"/>
      <c r="FHE20" s="30"/>
      <c r="FHF20" s="30"/>
      <c r="FHG20" s="30"/>
      <c r="FHH20" s="30"/>
      <c r="FHI20" s="30"/>
      <c r="FHJ20" s="30"/>
      <c r="FHK20" s="30"/>
      <c r="FHL20" s="30"/>
      <c r="FHM20" s="30"/>
      <c r="FHN20" s="30"/>
      <c r="FHO20" s="30"/>
      <c r="FHP20" s="30"/>
      <c r="FHQ20" s="30"/>
      <c r="FHR20" s="30"/>
      <c r="FHS20" s="30"/>
      <c r="FHT20" s="30"/>
      <c r="FHU20" s="30"/>
      <c r="FHV20" s="30"/>
      <c r="FHW20" s="30"/>
      <c r="FHX20" s="30"/>
      <c r="FHY20" s="30"/>
      <c r="FHZ20" s="30"/>
      <c r="FIA20" s="30"/>
      <c r="FIB20" s="30"/>
      <c r="FIC20" s="30"/>
      <c r="FID20" s="30"/>
      <c r="FIE20" s="30"/>
      <c r="FIF20" s="30"/>
      <c r="FIG20" s="30"/>
      <c r="FIH20" s="30"/>
      <c r="FII20" s="30"/>
      <c r="FIJ20" s="30"/>
      <c r="FIK20" s="30"/>
      <c r="FIL20" s="30"/>
      <c r="FIM20" s="30"/>
      <c r="FIN20" s="30"/>
      <c r="FIO20" s="30"/>
      <c r="FIP20" s="30"/>
      <c r="FIQ20" s="30"/>
      <c r="FIR20" s="30"/>
      <c r="FIS20" s="30"/>
      <c r="FIT20" s="30"/>
      <c r="FIU20" s="30"/>
      <c r="FIV20" s="30"/>
      <c r="FIW20" s="30"/>
      <c r="FIX20" s="30"/>
      <c r="FIY20" s="30"/>
      <c r="FIZ20" s="30"/>
      <c r="FJA20" s="30"/>
      <c r="FJB20" s="30"/>
      <c r="FJC20" s="30"/>
      <c r="FJD20" s="30"/>
      <c r="FJE20" s="30"/>
      <c r="FJF20" s="30"/>
      <c r="FJG20" s="30"/>
      <c r="FJH20" s="30"/>
      <c r="FJI20" s="30"/>
      <c r="FJJ20" s="30"/>
      <c r="FJK20" s="30"/>
      <c r="FJL20" s="30"/>
      <c r="FJM20" s="30"/>
      <c r="FJN20" s="30"/>
      <c r="FJO20" s="30"/>
      <c r="FJP20" s="30"/>
      <c r="FJQ20" s="30"/>
      <c r="FJR20" s="30"/>
      <c r="FJS20" s="30"/>
      <c r="FJT20" s="30"/>
      <c r="FJU20" s="30"/>
      <c r="FJV20" s="30"/>
      <c r="FJW20" s="30"/>
      <c r="FJX20" s="30"/>
      <c r="FJY20" s="30"/>
      <c r="FJZ20" s="30"/>
      <c r="FKA20" s="30"/>
      <c r="FKB20" s="30"/>
      <c r="FKC20" s="30"/>
      <c r="FKD20" s="30"/>
      <c r="FKE20" s="30"/>
      <c r="FKF20" s="30"/>
      <c r="FKG20" s="30"/>
      <c r="FKH20" s="30"/>
      <c r="FKI20" s="30"/>
      <c r="FKJ20" s="30"/>
      <c r="FKK20" s="30"/>
      <c r="FKL20" s="30"/>
      <c r="FKM20" s="30"/>
      <c r="FKN20" s="30"/>
      <c r="FKO20" s="30"/>
      <c r="FKP20" s="30"/>
      <c r="FKQ20" s="30"/>
      <c r="FKR20" s="30"/>
      <c r="FKS20" s="30"/>
      <c r="FKT20" s="30"/>
      <c r="FKU20" s="30"/>
      <c r="FKV20" s="30"/>
      <c r="FKW20" s="30"/>
      <c r="FKX20" s="30"/>
      <c r="FKY20" s="30"/>
      <c r="FKZ20" s="30"/>
      <c r="FLA20" s="30"/>
      <c r="FLB20" s="30"/>
      <c r="FLC20" s="30"/>
      <c r="FLD20" s="30"/>
      <c r="FLE20" s="30"/>
      <c r="FLF20" s="30"/>
      <c r="FLG20" s="30"/>
      <c r="FLH20" s="30"/>
      <c r="FLI20" s="30"/>
      <c r="FLJ20" s="30"/>
      <c r="FLK20" s="30"/>
      <c r="FLL20" s="30"/>
      <c r="FLM20" s="30"/>
      <c r="FLN20" s="30"/>
      <c r="FLO20" s="30"/>
      <c r="FLP20" s="30"/>
      <c r="FLQ20" s="30"/>
      <c r="FLR20" s="30"/>
      <c r="FLS20" s="30"/>
      <c r="FLT20" s="30"/>
      <c r="FLU20" s="30"/>
      <c r="FLV20" s="30"/>
      <c r="FLW20" s="30"/>
      <c r="FLX20" s="30"/>
      <c r="FLY20" s="30"/>
      <c r="FLZ20" s="30"/>
      <c r="FMA20" s="30"/>
      <c r="FMB20" s="30"/>
      <c r="FMC20" s="30"/>
      <c r="FMD20" s="30"/>
      <c r="FME20" s="30"/>
      <c r="FMF20" s="30"/>
      <c r="FMG20" s="30"/>
      <c r="FMH20" s="30"/>
      <c r="FMI20" s="30"/>
      <c r="FMJ20" s="30"/>
      <c r="FMK20" s="30"/>
      <c r="FML20" s="30"/>
      <c r="FMM20" s="30"/>
      <c r="FMN20" s="30"/>
      <c r="FMO20" s="30"/>
      <c r="FMP20" s="30"/>
      <c r="FMQ20" s="30"/>
      <c r="FMR20" s="30"/>
      <c r="FMS20" s="30"/>
      <c r="FMT20" s="30"/>
      <c r="FMU20" s="30"/>
      <c r="FMV20" s="30"/>
      <c r="FMW20" s="30"/>
      <c r="FMX20" s="30"/>
      <c r="FMY20" s="30"/>
      <c r="FMZ20" s="30"/>
      <c r="FNA20" s="30"/>
      <c r="FNB20" s="30"/>
      <c r="FNC20" s="30"/>
      <c r="FND20" s="30"/>
      <c r="FNE20" s="30"/>
      <c r="FNF20" s="30"/>
      <c r="FNG20" s="30"/>
      <c r="FNH20" s="30"/>
      <c r="FNI20" s="30"/>
      <c r="FNJ20" s="30"/>
      <c r="FNK20" s="30"/>
      <c r="FNL20" s="30"/>
      <c r="FNM20" s="30"/>
      <c r="FNN20" s="30"/>
      <c r="FNO20" s="30"/>
      <c r="FNP20" s="30"/>
      <c r="FNQ20" s="30"/>
      <c r="FNR20" s="30"/>
      <c r="FNS20" s="30"/>
      <c r="FNT20" s="30"/>
      <c r="FNU20" s="30"/>
      <c r="FNV20" s="30"/>
      <c r="FNW20" s="30"/>
      <c r="FNX20" s="30"/>
      <c r="FNY20" s="30"/>
      <c r="FNZ20" s="30"/>
      <c r="FOA20" s="30"/>
      <c r="FOB20" s="30"/>
      <c r="FOC20" s="30"/>
      <c r="FOD20" s="30"/>
      <c r="FOE20" s="30"/>
      <c r="FOF20" s="30"/>
      <c r="FOG20" s="30"/>
      <c r="FOH20" s="30"/>
      <c r="FOI20" s="30"/>
      <c r="FOJ20" s="30"/>
      <c r="FOK20" s="30"/>
      <c r="FOL20" s="30"/>
      <c r="FOM20" s="30"/>
      <c r="FON20" s="30"/>
      <c r="FOO20" s="30"/>
      <c r="FOP20" s="30"/>
      <c r="FOQ20" s="30"/>
      <c r="FOR20" s="30"/>
      <c r="FOS20" s="30"/>
      <c r="FOT20" s="30"/>
      <c r="FOU20" s="30"/>
      <c r="FOV20" s="30"/>
      <c r="FOW20" s="30"/>
      <c r="FOX20" s="30"/>
      <c r="FOY20" s="30"/>
      <c r="FOZ20" s="30"/>
      <c r="FPA20" s="30"/>
      <c r="FPB20" s="30"/>
      <c r="FPC20" s="30"/>
      <c r="FPD20" s="30"/>
      <c r="FPE20" s="30"/>
      <c r="FPF20" s="30"/>
      <c r="FPG20" s="30"/>
      <c r="FPH20" s="30"/>
      <c r="FPI20" s="30"/>
      <c r="FPJ20" s="30"/>
      <c r="FPK20" s="30"/>
      <c r="FPL20" s="30"/>
      <c r="FPM20" s="30"/>
      <c r="FPN20" s="30"/>
      <c r="FPO20" s="30"/>
      <c r="FPP20" s="30"/>
      <c r="FPQ20" s="30"/>
      <c r="FPR20" s="30"/>
      <c r="FPS20" s="30"/>
      <c r="FPT20" s="30"/>
      <c r="FPU20" s="30"/>
      <c r="FPV20" s="30"/>
      <c r="FPW20" s="30"/>
      <c r="FPX20" s="30"/>
      <c r="FPY20" s="30"/>
      <c r="FPZ20" s="30"/>
      <c r="FQA20" s="30"/>
      <c r="FQB20" s="30"/>
      <c r="FQC20" s="30"/>
      <c r="FQD20" s="30"/>
      <c r="FQE20" s="30"/>
      <c r="FQF20" s="30"/>
      <c r="FQG20" s="30"/>
      <c r="FQH20" s="30"/>
      <c r="FQI20" s="30"/>
      <c r="FQJ20" s="30"/>
      <c r="FQK20" s="30"/>
      <c r="FQL20" s="30"/>
      <c r="FQM20" s="30"/>
      <c r="FQN20" s="30"/>
      <c r="FQO20" s="30"/>
      <c r="FQP20" s="30"/>
      <c r="FQQ20" s="30"/>
      <c r="FQR20" s="30"/>
      <c r="FQS20" s="30"/>
      <c r="FQT20" s="30"/>
      <c r="FQU20" s="30"/>
      <c r="FQV20" s="30"/>
      <c r="FQW20" s="30"/>
      <c r="FQX20" s="30"/>
      <c r="FQY20" s="30"/>
      <c r="FQZ20" s="30"/>
      <c r="FRA20" s="30"/>
      <c r="FRB20" s="30"/>
      <c r="FRC20" s="30"/>
      <c r="FRD20" s="30"/>
      <c r="FRE20" s="30"/>
      <c r="FRF20" s="30"/>
      <c r="FRG20" s="30"/>
      <c r="FRH20" s="30"/>
      <c r="FRI20" s="30"/>
      <c r="FRJ20" s="30"/>
      <c r="FRK20" s="30"/>
      <c r="FRL20" s="30"/>
      <c r="FRM20" s="30"/>
      <c r="FRN20" s="30"/>
      <c r="FRO20" s="30"/>
      <c r="FRP20" s="30"/>
      <c r="FRQ20" s="30"/>
      <c r="FRR20" s="30"/>
      <c r="FRS20" s="30"/>
      <c r="FRT20" s="30"/>
      <c r="FRU20" s="30"/>
      <c r="FRV20" s="30"/>
      <c r="FRW20" s="30"/>
      <c r="FRX20" s="30"/>
      <c r="FRY20" s="30"/>
      <c r="FRZ20" s="30"/>
      <c r="FSA20" s="30"/>
      <c r="FSB20" s="30"/>
      <c r="FSC20" s="30"/>
      <c r="FSD20" s="30"/>
      <c r="FSE20" s="30"/>
      <c r="FSF20" s="30"/>
      <c r="FSG20" s="30"/>
      <c r="FSH20" s="30"/>
      <c r="FSI20" s="30"/>
      <c r="FSJ20" s="30"/>
      <c r="FSK20" s="30"/>
      <c r="FSL20" s="30"/>
      <c r="FSM20" s="30"/>
      <c r="FSN20" s="30"/>
      <c r="FSO20" s="30"/>
      <c r="FSP20" s="30"/>
      <c r="FSQ20" s="30"/>
      <c r="FSR20" s="30"/>
      <c r="FSS20" s="30"/>
      <c r="FST20" s="30"/>
      <c r="FSU20" s="30"/>
      <c r="FSV20" s="30"/>
      <c r="FSW20" s="30"/>
      <c r="FSX20" s="30"/>
      <c r="FSY20" s="30"/>
      <c r="FSZ20" s="30"/>
      <c r="FTA20" s="30"/>
      <c r="FTB20" s="30"/>
      <c r="FTC20" s="30"/>
      <c r="FTD20" s="30"/>
      <c r="FTE20" s="30"/>
      <c r="FTF20" s="30"/>
      <c r="FTG20" s="30"/>
      <c r="FTH20" s="30"/>
      <c r="FTI20" s="30"/>
      <c r="FTJ20" s="30"/>
      <c r="FTK20" s="30"/>
      <c r="FTL20" s="30"/>
      <c r="FTM20" s="30"/>
      <c r="FTN20" s="30"/>
      <c r="FTO20" s="30"/>
      <c r="FTP20" s="30"/>
      <c r="FTQ20" s="30"/>
      <c r="FTR20" s="30"/>
      <c r="FTS20" s="30"/>
      <c r="FTT20" s="30"/>
      <c r="FTU20" s="30"/>
      <c r="FTV20" s="30"/>
      <c r="FTW20" s="30"/>
      <c r="FTX20" s="30"/>
      <c r="FTY20" s="30"/>
      <c r="FTZ20" s="30"/>
      <c r="FUA20" s="30"/>
      <c r="FUB20" s="30"/>
      <c r="FUC20" s="30"/>
      <c r="FUD20" s="30"/>
      <c r="FUE20" s="30"/>
      <c r="FUF20" s="30"/>
      <c r="FUG20" s="30"/>
      <c r="FUH20" s="30"/>
      <c r="FUI20" s="30"/>
      <c r="FUJ20" s="30"/>
      <c r="FUK20" s="30"/>
      <c r="FUL20" s="30"/>
      <c r="FUM20" s="30"/>
      <c r="FUN20" s="30"/>
      <c r="FUO20" s="30"/>
      <c r="FUP20" s="30"/>
      <c r="FUQ20" s="30"/>
      <c r="FUR20" s="30"/>
      <c r="FUS20" s="30"/>
      <c r="FUT20" s="30"/>
      <c r="FUU20" s="30"/>
      <c r="FUV20" s="30"/>
      <c r="FUW20" s="30"/>
      <c r="FUX20" s="30"/>
      <c r="FUY20" s="30"/>
      <c r="FUZ20" s="30"/>
      <c r="FVA20" s="30"/>
      <c r="FVB20" s="30"/>
      <c r="FVC20" s="30"/>
      <c r="FVD20" s="30"/>
      <c r="FVE20" s="30"/>
      <c r="FVF20" s="30"/>
      <c r="FVG20" s="30"/>
      <c r="FVH20" s="30"/>
      <c r="FVI20" s="30"/>
      <c r="FVJ20" s="30"/>
      <c r="FVK20" s="30"/>
      <c r="FVL20" s="30"/>
      <c r="FVM20" s="30"/>
      <c r="FVN20" s="30"/>
      <c r="FVO20" s="30"/>
      <c r="FVP20" s="30"/>
      <c r="FVQ20" s="30"/>
      <c r="FVR20" s="30"/>
      <c r="FVS20" s="30"/>
      <c r="FVT20" s="30"/>
      <c r="FVU20" s="30"/>
      <c r="FVV20" s="30"/>
      <c r="FVW20" s="30"/>
      <c r="FVX20" s="30"/>
      <c r="FVY20" s="30"/>
      <c r="FVZ20" s="30"/>
      <c r="FWA20" s="30"/>
      <c r="FWB20" s="30"/>
      <c r="FWC20" s="30"/>
      <c r="FWD20" s="30"/>
      <c r="FWE20" s="30"/>
      <c r="FWF20" s="30"/>
      <c r="FWG20" s="30"/>
      <c r="FWH20" s="30"/>
      <c r="FWI20" s="30"/>
      <c r="FWJ20" s="30"/>
      <c r="FWK20" s="30"/>
      <c r="FWL20" s="30"/>
      <c r="FWM20" s="30"/>
      <c r="FWN20" s="30"/>
      <c r="FWO20" s="30"/>
      <c r="FWP20" s="30"/>
      <c r="FWQ20" s="30"/>
      <c r="FWR20" s="30"/>
      <c r="FWS20" s="30"/>
      <c r="FWT20" s="30"/>
      <c r="FWU20" s="30"/>
      <c r="FWV20" s="30"/>
      <c r="FWW20" s="30"/>
      <c r="FWX20" s="30"/>
      <c r="FWY20" s="30"/>
      <c r="FWZ20" s="30"/>
      <c r="FXA20" s="30"/>
      <c r="FXB20" s="30"/>
      <c r="FXC20" s="30"/>
      <c r="FXD20" s="30"/>
      <c r="FXE20" s="30"/>
      <c r="FXF20" s="30"/>
      <c r="FXG20" s="30"/>
      <c r="FXH20" s="30"/>
      <c r="FXI20" s="30"/>
      <c r="FXJ20" s="30"/>
      <c r="FXK20" s="30"/>
      <c r="FXL20" s="30"/>
      <c r="FXM20" s="30"/>
      <c r="FXN20" s="30"/>
      <c r="FXO20" s="30"/>
      <c r="FXP20" s="30"/>
      <c r="FXQ20" s="30"/>
      <c r="FXR20" s="30"/>
      <c r="FXS20" s="30"/>
      <c r="FXT20" s="30"/>
      <c r="FXU20" s="30"/>
      <c r="FXV20" s="30"/>
      <c r="FXW20" s="30"/>
      <c r="FXX20" s="30"/>
      <c r="FXY20" s="30"/>
      <c r="FXZ20" s="30"/>
      <c r="FYA20" s="30"/>
      <c r="FYB20" s="30"/>
      <c r="FYC20" s="30"/>
      <c r="FYD20" s="30"/>
      <c r="FYE20" s="30"/>
      <c r="FYF20" s="30"/>
      <c r="FYG20" s="30"/>
      <c r="FYH20" s="30"/>
      <c r="FYI20" s="30"/>
      <c r="FYJ20" s="30"/>
      <c r="FYK20" s="30"/>
      <c r="FYL20" s="30"/>
      <c r="FYM20" s="30"/>
      <c r="FYN20" s="30"/>
      <c r="FYO20" s="30"/>
      <c r="FYP20" s="30"/>
      <c r="FYQ20" s="30"/>
      <c r="FYR20" s="30"/>
      <c r="FYS20" s="30"/>
      <c r="FYT20" s="30"/>
      <c r="FYU20" s="30"/>
      <c r="FYV20" s="30"/>
      <c r="FYW20" s="30"/>
      <c r="FYX20" s="30"/>
      <c r="FYY20" s="30"/>
      <c r="FYZ20" s="30"/>
      <c r="FZA20" s="30"/>
      <c r="FZB20" s="30"/>
      <c r="FZC20" s="30"/>
      <c r="FZD20" s="30"/>
      <c r="FZE20" s="30"/>
      <c r="FZF20" s="30"/>
      <c r="FZG20" s="30"/>
      <c r="FZH20" s="30"/>
      <c r="FZI20" s="30"/>
      <c r="FZJ20" s="30"/>
      <c r="FZK20" s="30"/>
      <c r="FZL20" s="30"/>
      <c r="FZM20" s="30"/>
      <c r="FZN20" s="30"/>
      <c r="FZO20" s="30"/>
      <c r="FZP20" s="30"/>
      <c r="FZQ20" s="30"/>
      <c r="FZR20" s="30"/>
      <c r="FZS20" s="30"/>
      <c r="FZT20" s="30"/>
      <c r="FZU20" s="30"/>
      <c r="FZV20" s="30"/>
      <c r="FZW20" s="30"/>
      <c r="FZX20" s="30"/>
      <c r="FZY20" s="30"/>
      <c r="FZZ20" s="30"/>
      <c r="GAA20" s="30"/>
      <c r="GAB20" s="30"/>
      <c r="GAC20" s="30"/>
      <c r="GAD20" s="30"/>
      <c r="GAE20" s="30"/>
      <c r="GAF20" s="30"/>
      <c r="GAG20" s="30"/>
      <c r="GAH20" s="30"/>
      <c r="GAI20" s="30"/>
      <c r="GAJ20" s="30"/>
      <c r="GAK20" s="30"/>
      <c r="GAL20" s="30"/>
      <c r="GAM20" s="30"/>
      <c r="GAN20" s="30"/>
      <c r="GAO20" s="30"/>
      <c r="GAP20" s="30"/>
      <c r="GAQ20" s="30"/>
      <c r="GAR20" s="30"/>
      <c r="GAS20" s="30"/>
      <c r="GAT20" s="30"/>
      <c r="GAU20" s="30"/>
      <c r="GAV20" s="30"/>
      <c r="GAW20" s="30"/>
      <c r="GAX20" s="30"/>
      <c r="GAY20" s="30"/>
      <c r="GAZ20" s="30"/>
      <c r="GBA20" s="30"/>
      <c r="GBB20" s="30"/>
      <c r="GBC20" s="30"/>
      <c r="GBD20" s="30"/>
      <c r="GBE20" s="30"/>
      <c r="GBF20" s="30"/>
      <c r="GBG20" s="30"/>
      <c r="GBH20" s="30"/>
      <c r="GBI20" s="30"/>
      <c r="GBJ20" s="30"/>
      <c r="GBK20" s="30"/>
      <c r="GBL20" s="30"/>
      <c r="GBM20" s="30"/>
      <c r="GBN20" s="30"/>
      <c r="GBO20" s="30"/>
      <c r="GBP20" s="30"/>
      <c r="GBQ20" s="30"/>
      <c r="GBR20" s="30"/>
      <c r="GBS20" s="30"/>
      <c r="GBT20" s="30"/>
      <c r="GBU20" s="30"/>
      <c r="GBV20" s="30"/>
      <c r="GBW20" s="30"/>
      <c r="GBX20" s="30"/>
      <c r="GBY20" s="30"/>
      <c r="GBZ20" s="30"/>
      <c r="GCA20" s="30"/>
      <c r="GCB20" s="30"/>
      <c r="GCC20" s="30"/>
      <c r="GCD20" s="30"/>
      <c r="GCE20" s="30"/>
      <c r="GCF20" s="30"/>
      <c r="GCG20" s="30"/>
      <c r="GCH20" s="30"/>
      <c r="GCI20" s="30"/>
      <c r="GCJ20" s="30"/>
      <c r="GCK20" s="30"/>
      <c r="GCL20" s="30"/>
      <c r="GCM20" s="30"/>
      <c r="GCN20" s="30"/>
      <c r="GCO20" s="30"/>
      <c r="GCP20" s="30"/>
      <c r="GCQ20" s="30"/>
      <c r="GCR20" s="30"/>
      <c r="GCS20" s="30"/>
      <c r="GCT20" s="30"/>
      <c r="GCU20" s="30"/>
      <c r="GCV20" s="30"/>
      <c r="GCW20" s="30"/>
      <c r="GCX20" s="30"/>
      <c r="GCY20" s="30"/>
      <c r="GCZ20" s="30"/>
      <c r="GDA20" s="30"/>
      <c r="GDB20" s="30"/>
      <c r="GDC20" s="30"/>
      <c r="GDD20" s="30"/>
      <c r="GDE20" s="30"/>
      <c r="GDF20" s="30"/>
      <c r="GDG20" s="30"/>
      <c r="GDH20" s="30"/>
      <c r="GDI20" s="30"/>
      <c r="GDJ20" s="30"/>
      <c r="GDK20" s="30"/>
      <c r="GDL20" s="30"/>
      <c r="GDM20" s="30"/>
      <c r="GDN20" s="30"/>
      <c r="GDO20" s="30"/>
      <c r="GDP20" s="30"/>
      <c r="GDQ20" s="30"/>
      <c r="GDR20" s="30"/>
      <c r="GDS20" s="30"/>
      <c r="GDT20" s="30"/>
      <c r="GDU20" s="30"/>
      <c r="GDV20" s="30"/>
      <c r="GDW20" s="30"/>
      <c r="GDX20" s="30"/>
      <c r="GDY20" s="30"/>
      <c r="GDZ20" s="30"/>
      <c r="GEA20" s="30"/>
      <c r="GEB20" s="30"/>
      <c r="GEC20" s="30"/>
      <c r="GED20" s="30"/>
      <c r="GEE20" s="30"/>
      <c r="GEF20" s="30"/>
      <c r="GEG20" s="30"/>
      <c r="GEH20" s="30"/>
      <c r="GEI20" s="30"/>
      <c r="GEJ20" s="30"/>
      <c r="GEK20" s="30"/>
      <c r="GEL20" s="30"/>
      <c r="GEM20" s="30"/>
      <c r="GEN20" s="30"/>
      <c r="GEO20" s="30"/>
      <c r="GEP20" s="30"/>
      <c r="GEQ20" s="30"/>
      <c r="GER20" s="30"/>
      <c r="GES20" s="30"/>
      <c r="GET20" s="30"/>
      <c r="GEU20" s="30"/>
      <c r="GEV20" s="30"/>
      <c r="GEW20" s="30"/>
      <c r="GEX20" s="30"/>
      <c r="GEY20" s="30"/>
      <c r="GEZ20" s="30"/>
      <c r="GFA20" s="30"/>
      <c r="GFB20" s="30"/>
      <c r="GFC20" s="30"/>
      <c r="GFD20" s="30"/>
      <c r="GFE20" s="30"/>
      <c r="GFF20" s="30"/>
      <c r="GFG20" s="30"/>
      <c r="GFH20" s="30"/>
      <c r="GFI20" s="30"/>
      <c r="GFJ20" s="30"/>
      <c r="GFK20" s="30"/>
      <c r="GFL20" s="30"/>
      <c r="GFM20" s="30"/>
      <c r="GFN20" s="30"/>
      <c r="GFO20" s="30"/>
      <c r="GFP20" s="30"/>
      <c r="GFQ20" s="30"/>
      <c r="GFR20" s="30"/>
      <c r="GFS20" s="30"/>
      <c r="GFT20" s="30"/>
      <c r="GFU20" s="30"/>
      <c r="GFV20" s="30"/>
      <c r="GFW20" s="30"/>
      <c r="GFX20" s="30"/>
      <c r="GFY20" s="30"/>
      <c r="GFZ20" s="30"/>
      <c r="GGA20" s="30"/>
      <c r="GGB20" s="30"/>
      <c r="GGC20" s="30"/>
      <c r="GGD20" s="30"/>
      <c r="GGE20" s="30"/>
      <c r="GGF20" s="30"/>
      <c r="GGG20" s="30"/>
      <c r="GGH20" s="30"/>
      <c r="GGI20" s="30"/>
      <c r="GGJ20" s="30"/>
      <c r="GGK20" s="30"/>
      <c r="GGL20" s="30"/>
      <c r="GGM20" s="30"/>
      <c r="GGN20" s="30"/>
      <c r="GGO20" s="30"/>
      <c r="GGP20" s="30"/>
      <c r="GGQ20" s="30"/>
      <c r="GGR20" s="30"/>
      <c r="GGS20" s="30"/>
      <c r="GGT20" s="30"/>
      <c r="GGU20" s="30"/>
      <c r="GGV20" s="30"/>
      <c r="GGW20" s="30"/>
      <c r="GGX20" s="30"/>
      <c r="GGY20" s="30"/>
      <c r="GGZ20" s="30"/>
      <c r="GHA20" s="30"/>
      <c r="GHB20" s="30"/>
      <c r="GHC20" s="30"/>
      <c r="GHD20" s="30"/>
      <c r="GHE20" s="30"/>
      <c r="GHF20" s="30"/>
      <c r="GHG20" s="30"/>
      <c r="GHH20" s="30"/>
      <c r="GHI20" s="30"/>
      <c r="GHJ20" s="30"/>
      <c r="GHK20" s="30"/>
      <c r="GHL20" s="30"/>
      <c r="GHM20" s="30"/>
      <c r="GHN20" s="30"/>
      <c r="GHO20" s="30"/>
      <c r="GHP20" s="30"/>
      <c r="GHQ20" s="30"/>
      <c r="GHR20" s="30"/>
      <c r="GHS20" s="30"/>
      <c r="GHT20" s="30"/>
      <c r="GHU20" s="30"/>
      <c r="GHV20" s="30"/>
      <c r="GHW20" s="30"/>
      <c r="GHX20" s="30"/>
      <c r="GHY20" s="30"/>
      <c r="GHZ20" s="30"/>
      <c r="GIA20" s="30"/>
      <c r="GIB20" s="30"/>
      <c r="GIC20" s="30"/>
      <c r="GID20" s="30"/>
      <c r="GIE20" s="30"/>
      <c r="GIF20" s="30"/>
      <c r="GIG20" s="30"/>
      <c r="GIH20" s="30"/>
      <c r="GII20" s="30"/>
      <c r="GIJ20" s="30"/>
      <c r="GIK20" s="30"/>
      <c r="GIL20" s="30"/>
      <c r="GIM20" s="30"/>
      <c r="GIN20" s="30"/>
      <c r="GIO20" s="30"/>
      <c r="GIP20" s="30"/>
      <c r="GIQ20" s="30"/>
      <c r="GIR20" s="30"/>
      <c r="GIS20" s="30"/>
      <c r="GIT20" s="30"/>
      <c r="GIU20" s="30"/>
      <c r="GIV20" s="30"/>
      <c r="GIW20" s="30"/>
      <c r="GIX20" s="30"/>
      <c r="GIY20" s="30"/>
      <c r="GIZ20" s="30"/>
      <c r="GJA20" s="30"/>
      <c r="GJB20" s="30"/>
      <c r="GJC20" s="30"/>
      <c r="GJD20" s="30"/>
      <c r="GJE20" s="30"/>
      <c r="GJF20" s="30"/>
      <c r="GJG20" s="30"/>
      <c r="GJH20" s="30"/>
      <c r="GJI20" s="30"/>
      <c r="GJJ20" s="30"/>
      <c r="GJK20" s="30"/>
      <c r="GJL20" s="30"/>
      <c r="GJM20" s="30"/>
      <c r="GJN20" s="30"/>
      <c r="GJO20" s="30"/>
      <c r="GJP20" s="30"/>
      <c r="GJQ20" s="30"/>
      <c r="GJR20" s="30"/>
      <c r="GJS20" s="30"/>
      <c r="GJT20" s="30"/>
      <c r="GJU20" s="30"/>
      <c r="GJV20" s="30"/>
      <c r="GJW20" s="30"/>
      <c r="GJX20" s="30"/>
      <c r="GJY20" s="30"/>
      <c r="GJZ20" s="30"/>
      <c r="GKA20" s="30"/>
      <c r="GKB20" s="30"/>
      <c r="GKC20" s="30"/>
      <c r="GKD20" s="30"/>
      <c r="GKE20" s="30"/>
      <c r="GKF20" s="30"/>
      <c r="GKG20" s="30"/>
      <c r="GKH20" s="30"/>
      <c r="GKI20" s="30"/>
      <c r="GKJ20" s="30"/>
      <c r="GKK20" s="30"/>
      <c r="GKL20" s="30"/>
      <c r="GKM20" s="30"/>
      <c r="GKN20" s="30"/>
      <c r="GKO20" s="30"/>
      <c r="GKP20" s="30"/>
      <c r="GKQ20" s="30"/>
      <c r="GKR20" s="30"/>
      <c r="GKS20" s="30"/>
      <c r="GKT20" s="30"/>
      <c r="GKU20" s="30"/>
      <c r="GKV20" s="30"/>
      <c r="GKW20" s="30"/>
      <c r="GKX20" s="30"/>
      <c r="GKY20" s="30"/>
      <c r="GKZ20" s="30"/>
      <c r="GLA20" s="30"/>
      <c r="GLB20" s="30"/>
      <c r="GLC20" s="30"/>
      <c r="GLD20" s="30"/>
      <c r="GLE20" s="30"/>
      <c r="GLF20" s="30"/>
      <c r="GLG20" s="30"/>
      <c r="GLH20" s="30"/>
      <c r="GLI20" s="30"/>
      <c r="GLJ20" s="30"/>
      <c r="GLK20" s="30"/>
      <c r="GLL20" s="30"/>
      <c r="GLM20" s="30"/>
      <c r="GLN20" s="30"/>
      <c r="GLO20" s="30"/>
      <c r="GLP20" s="30"/>
      <c r="GLQ20" s="30"/>
      <c r="GLR20" s="30"/>
      <c r="GLS20" s="30"/>
      <c r="GLT20" s="30"/>
      <c r="GLU20" s="30"/>
      <c r="GLV20" s="30"/>
      <c r="GLW20" s="30"/>
      <c r="GLX20" s="30"/>
      <c r="GLY20" s="30"/>
      <c r="GLZ20" s="30"/>
      <c r="GMA20" s="30"/>
      <c r="GMB20" s="30"/>
      <c r="GMC20" s="30"/>
      <c r="GMD20" s="30"/>
      <c r="GME20" s="30"/>
      <c r="GMF20" s="30"/>
      <c r="GMG20" s="30"/>
      <c r="GMH20" s="30"/>
      <c r="GMI20" s="30"/>
      <c r="GMJ20" s="30"/>
      <c r="GMK20" s="30"/>
      <c r="GML20" s="30"/>
      <c r="GMM20" s="30"/>
      <c r="GMN20" s="30"/>
      <c r="GMO20" s="30"/>
      <c r="GMP20" s="30"/>
      <c r="GMQ20" s="30"/>
      <c r="GMR20" s="30"/>
      <c r="GMS20" s="30"/>
      <c r="GMT20" s="30"/>
      <c r="GMU20" s="30"/>
      <c r="GMV20" s="30"/>
      <c r="GMW20" s="30"/>
      <c r="GMX20" s="30"/>
      <c r="GMY20" s="30"/>
      <c r="GMZ20" s="30"/>
      <c r="GNA20" s="30"/>
      <c r="GNB20" s="30"/>
      <c r="GNC20" s="30"/>
      <c r="GND20" s="30"/>
      <c r="GNE20" s="30"/>
      <c r="GNF20" s="30"/>
      <c r="GNG20" s="30"/>
      <c r="GNH20" s="30"/>
      <c r="GNI20" s="30"/>
      <c r="GNJ20" s="30"/>
      <c r="GNK20" s="30"/>
      <c r="GNL20" s="30"/>
      <c r="GNM20" s="30"/>
      <c r="GNN20" s="30"/>
      <c r="GNO20" s="30"/>
      <c r="GNP20" s="30"/>
      <c r="GNQ20" s="30"/>
      <c r="GNR20" s="30"/>
      <c r="GNS20" s="30"/>
      <c r="GNT20" s="30"/>
      <c r="GNU20" s="30"/>
      <c r="GNV20" s="30"/>
      <c r="GNW20" s="30"/>
      <c r="GNX20" s="30"/>
      <c r="GNY20" s="30"/>
      <c r="GNZ20" s="30"/>
      <c r="GOA20" s="30"/>
      <c r="GOB20" s="30"/>
      <c r="GOC20" s="30"/>
      <c r="GOD20" s="30"/>
      <c r="GOE20" s="30"/>
      <c r="GOF20" s="30"/>
      <c r="GOG20" s="30"/>
      <c r="GOH20" s="30"/>
      <c r="GOI20" s="30"/>
      <c r="GOJ20" s="30"/>
      <c r="GOK20" s="30"/>
      <c r="GOL20" s="30"/>
      <c r="GOM20" s="30"/>
      <c r="GON20" s="30"/>
      <c r="GOO20" s="30"/>
      <c r="GOP20" s="30"/>
      <c r="GOQ20" s="30"/>
      <c r="GOR20" s="30"/>
      <c r="GOS20" s="30"/>
      <c r="GOT20" s="30"/>
      <c r="GOU20" s="30"/>
      <c r="GOV20" s="30"/>
      <c r="GOW20" s="30"/>
      <c r="GOX20" s="30"/>
      <c r="GOY20" s="30"/>
      <c r="GOZ20" s="30"/>
      <c r="GPA20" s="30"/>
      <c r="GPB20" s="30"/>
      <c r="GPC20" s="30"/>
      <c r="GPD20" s="30"/>
      <c r="GPE20" s="30"/>
      <c r="GPF20" s="30"/>
      <c r="GPG20" s="30"/>
      <c r="GPH20" s="30"/>
      <c r="GPI20" s="30"/>
      <c r="GPJ20" s="30"/>
      <c r="GPK20" s="30"/>
      <c r="GPL20" s="30"/>
      <c r="GPM20" s="30"/>
      <c r="GPN20" s="30"/>
      <c r="GPO20" s="30"/>
      <c r="GPP20" s="30"/>
      <c r="GPQ20" s="30"/>
      <c r="GPR20" s="30"/>
      <c r="GPS20" s="30"/>
      <c r="GPT20" s="30"/>
      <c r="GPU20" s="30"/>
      <c r="GPV20" s="30"/>
      <c r="GPW20" s="30"/>
      <c r="GPX20" s="30"/>
      <c r="GPY20" s="30"/>
      <c r="GPZ20" s="30"/>
      <c r="GQA20" s="30"/>
      <c r="GQB20" s="30"/>
      <c r="GQC20" s="30"/>
      <c r="GQD20" s="30"/>
      <c r="GQE20" s="30"/>
      <c r="GQF20" s="30"/>
      <c r="GQG20" s="30"/>
      <c r="GQH20" s="30"/>
      <c r="GQI20" s="30"/>
      <c r="GQJ20" s="30"/>
      <c r="GQK20" s="30"/>
      <c r="GQL20" s="30"/>
      <c r="GQM20" s="30"/>
      <c r="GQN20" s="30"/>
      <c r="GQO20" s="30"/>
      <c r="GQP20" s="30"/>
      <c r="GQQ20" s="30"/>
      <c r="GQR20" s="30"/>
      <c r="GQS20" s="30"/>
      <c r="GQT20" s="30"/>
      <c r="GQU20" s="30"/>
      <c r="GQV20" s="30"/>
      <c r="GQW20" s="30"/>
      <c r="GQX20" s="30"/>
      <c r="GQY20" s="30"/>
      <c r="GQZ20" s="30"/>
      <c r="GRA20" s="30"/>
      <c r="GRB20" s="30"/>
      <c r="GRC20" s="30"/>
      <c r="GRD20" s="30"/>
      <c r="GRE20" s="30"/>
      <c r="GRF20" s="30"/>
      <c r="GRG20" s="30"/>
      <c r="GRH20" s="30"/>
      <c r="GRI20" s="30"/>
      <c r="GRJ20" s="30"/>
      <c r="GRK20" s="30"/>
      <c r="GRL20" s="30"/>
      <c r="GRM20" s="30"/>
      <c r="GRN20" s="30"/>
      <c r="GRO20" s="30"/>
      <c r="GRP20" s="30"/>
      <c r="GRQ20" s="30"/>
      <c r="GRR20" s="30"/>
      <c r="GRS20" s="30"/>
      <c r="GRT20" s="30"/>
      <c r="GRU20" s="30"/>
      <c r="GRV20" s="30"/>
      <c r="GRW20" s="30"/>
      <c r="GRX20" s="30"/>
      <c r="GRY20" s="30"/>
      <c r="GRZ20" s="30"/>
      <c r="GSA20" s="30"/>
      <c r="GSB20" s="30"/>
      <c r="GSC20" s="30"/>
      <c r="GSD20" s="30"/>
      <c r="GSE20" s="30"/>
      <c r="GSF20" s="30"/>
      <c r="GSG20" s="30"/>
      <c r="GSH20" s="30"/>
      <c r="GSI20" s="30"/>
      <c r="GSJ20" s="30"/>
      <c r="GSK20" s="30"/>
      <c r="GSL20" s="30"/>
      <c r="GSM20" s="30"/>
      <c r="GSN20" s="30"/>
      <c r="GSO20" s="30"/>
      <c r="GSP20" s="30"/>
      <c r="GSQ20" s="30"/>
      <c r="GSR20" s="30"/>
      <c r="GSS20" s="30"/>
      <c r="GST20" s="30"/>
      <c r="GSU20" s="30"/>
      <c r="GSV20" s="30"/>
      <c r="GSW20" s="30"/>
      <c r="GSX20" s="30"/>
      <c r="GSY20" s="30"/>
      <c r="GSZ20" s="30"/>
      <c r="GTA20" s="30"/>
      <c r="GTB20" s="30"/>
      <c r="GTC20" s="30"/>
      <c r="GTD20" s="30"/>
      <c r="GTE20" s="30"/>
      <c r="GTF20" s="30"/>
      <c r="GTG20" s="30"/>
      <c r="GTH20" s="30"/>
      <c r="GTI20" s="30"/>
      <c r="GTJ20" s="30"/>
      <c r="GTK20" s="30"/>
      <c r="GTL20" s="30"/>
      <c r="GTM20" s="30"/>
      <c r="GTN20" s="30"/>
      <c r="GTO20" s="30"/>
      <c r="GTP20" s="30"/>
      <c r="GTQ20" s="30"/>
      <c r="GTR20" s="30"/>
      <c r="GTS20" s="30"/>
      <c r="GTT20" s="30"/>
      <c r="GTU20" s="30"/>
      <c r="GTV20" s="30"/>
      <c r="GTW20" s="30"/>
      <c r="GTX20" s="30"/>
      <c r="GTY20" s="30"/>
      <c r="GTZ20" s="30"/>
      <c r="GUA20" s="30"/>
      <c r="GUB20" s="30"/>
      <c r="GUC20" s="30"/>
      <c r="GUD20" s="30"/>
      <c r="GUE20" s="30"/>
      <c r="GUF20" s="30"/>
      <c r="GUG20" s="30"/>
      <c r="GUH20" s="30"/>
      <c r="GUI20" s="30"/>
      <c r="GUJ20" s="30"/>
      <c r="GUK20" s="30"/>
      <c r="GUL20" s="30"/>
      <c r="GUM20" s="30"/>
      <c r="GUN20" s="30"/>
      <c r="GUO20" s="30"/>
      <c r="GUP20" s="30"/>
      <c r="GUQ20" s="30"/>
      <c r="GUR20" s="30"/>
      <c r="GUS20" s="30"/>
      <c r="GUT20" s="30"/>
      <c r="GUU20" s="30"/>
      <c r="GUV20" s="30"/>
      <c r="GUW20" s="30"/>
      <c r="GUX20" s="30"/>
      <c r="GUY20" s="30"/>
      <c r="GUZ20" s="30"/>
      <c r="GVA20" s="30"/>
      <c r="GVB20" s="30"/>
      <c r="GVC20" s="30"/>
      <c r="GVD20" s="30"/>
      <c r="GVE20" s="30"/>
      <c r="GVF20" s="30"/>
      <c r="GVG20" s="30"/>
      <c r="GVH20" s="30"/>
      <c r="GVI20" s="30"/>
      <c r="GVJ20" s="30"/>
      <c r="GVK20" s="30"/>
      <c r="GVL20" s="30"/>
      <c r="GVM20" s="30"/>
      <c r="GVN20" s="30"/>
      <c r="GVO20" s="30"/>
      <c r="GVP20" s="30"/>
      <c r="GVQ20" s="30"/>
      <c r="GVR20" s="30"/>
      <c r="GVS20" s="30"/>
      <c r="GVT20" s="30"/>
      <c r="GVU20" s="30"/>
      <c r="GVV20" s="30"/>
      <c r="GVW20" s="30"/>
      <c r="GVX20" s="30"/>
      <c r="GVY20" s="30"/>
      <c r="GVZ20" s="30"/>
      <c r="GWA20" s="30"/>
      <c r="GWB20" s="30"/>
      <c r="GWC20" s="30"/>
      <c r="GWD20" s="30"/>
      <c r="GWE20" s="30"/>
      <c r="GWF20" s="30"/>
      <c r="GWG20" s="30"/>
      <c r="GWH20" s="30"/>
      <c r="GWI20" s="30"/>
      <c r="GWJ20" s="30"/>
      <c r="GWK20" s="30"/>
      <c r="GWL20" s="30"/>
      <c r="GWM20" s="30"/>
      <c r="GWN20" s="30"/>
      <c r="GWO20" s="30"/>
      <c r="GWP20" s="30"/>
      <c r="GWQ20" s="30"/>
      <c r="GWR20" s="30"/>
      <c r="GWS20" s="30"/>
      <c r="GWT20" s="30"/>
      <c r="GWU20" s="30"/>
      <c r="GWV20" s="30"/>
      <c r="GWW20" s="30"/>
      <c r="GWX20" s="30"/>
      <c r="GWY20" s="30"/>
      <c r="GWZ20" s="30"/>
      <c r="GXA20" s="30"/>
      <c r="GXB20" s="30"/>
      <c r="GXC20" s="30"/>
      <c r="GXD20" s="30"/>
      <c r="GXE20" s="30"/>
      <c r="GXF20" s="30"/>
      <c r="GXG20" s="30"/>
      <c r="GXH20" s="30"/>
      <c r="GXI20" s="30"/>
      <c r="GXJ20" s="30"/>
      <c r="GXK20" s="30"/>
      <c r="GXL20" s="30"/>
      <c r="GXM20" s="30"/>
      <c r="GXN20" s="30"/>
      <c r="GXO20" s="30"/>
      <c r="GXP20" s="30"/>
      <c r="GXQ20" s="30"/>
      <c r="GXR20" s="30"/>
      <c r="GXS20" s="30"/>
      <c r="GXT20" s="30"/>
      <c r="GXU20" s="30"/>
      <c r="GXV20" s="30"/>
      <c r="GXW20" s="30"/>
      <c r="GXX20" s="30"/>
      <c r="GXY20" s="30"/>
      <c r="GXZ20" s="30"/>
      <c r="GYA20" s="30"/>
      <c r="GYB20" s="30"/>
      <c r="GYC20" s="30"/>
      <c r="GYD20" s="30"/>
      <c r="GYE20" s="30"/>
      <c r="GYF20" s="30"/>
      <c r="GYG20" s="30"/>
      <c r="GYH20" s="30"/>
      <c r="GYI20" s="30"/>
      <c r="GYJ20" s="30"/>
      <c r="GYK20" s="30"/>
      <c r="GYL20" s="30"/>
      <c r="GYM20" s="30"/>
      <c r="GYN20" s="30"/>
      <c r="GYO20" s="30"/>
      <c r="GYP20" s="30"/>
      <c r="GYQ20" s="30"/>
      <c r="GYR20" s="30"/>
      <c r="GYS20" s="30"/>
      <c r="GYT20" s="30"/>
      <c r="GYU20" s="30"/>
      <c r="GYV20" s="30"/>
      <c r="GYW20" s="30"/>
      <c r="GYX20" s="30"/>
      <c r="GYY20" s="30"/>
      <c r="GYZ20" s="30"/>
      <c r="GZA20" s="30"/>
      <c r="GZB20" s="30"/>
      <c r="GZC20" s="30"/>
      <c r="GZD20" s="30"/>
      <c r="GZE20" s="30"/>
      <c r="GZF20" s="30"/>
      <c r="GZG20" s="30"/>
      <c r="GZH20" s="30"/>
      <c r="GZI20" s="30"/>
      <c r="GZJ20" s="30"/>
      <c r="GZK20" s="30"/>
      <c r="GZL20" s="30"/>
      <c r="GZM20" s="30"/>
      <c r="GZN20" s="30"/>
      <c r="GZO20" s="30"/>
      <c r="GZP20" s="30"/>
      <c r="GZQ20" s="30"/>
      <c r="GZR20" s="30"/>
      <c r="GZS20" s="30"/>
      <c r="GZT20" s="30"/>
      <c r="GZU20" s="30"/>
      <c r="GZV20" s="30"/>
      <c r="GZW20" s="30"/>
      <c r="GZX20" s="30"/>
      <c r="GZY20" s="30"/>
      <c r="GZZ20" s="30"/>
      <c r="HAA20" s="30"/>
      <c r="HAB20" s="30"/>
      <c r="HAC20" s="30"/>
      <c r="HAD20" s="30"/>
      <c r="HAE20" s="30"/>
      <c r="HAF20" s="30"/>
      <c r="HAG20" s="30"/>
      <c r="HAH20" s="30"/>
      <c r="HAI20" s="30"/>
      <c r="HAJ20" s="30"/>
      <c r="HAK20" s="30"/>
      <c r="HAL20" s="30"/>
      <c r="HAM20" s="30"/>
      <c r="HAN20" s="30"/>
      <c r="HAO20" s="30"/>
      <c r="HAP20" s="30"/>
      <c r="HAQ20" s="30"/>
      <c r="HAR20" s="30"/>
      <c r="HAS20" s="30"/>
      <c r="HAT20" s="30"/>
      <c r="HAU20" s="30"/>
      <c r="HAV20" s="30"/>
      <c r="HAW20" s="30"/>
      <c r="HAX20" s="30"/>
      <c r="HAY20" s="30"/>
      <c r="HAZ20" s="30"/>
      <c r="HBA20" s="30"/>
      <c r="HBB20" s="30"/>
      <c r="HBC20" s="30"/>
      <c r="HBD20" s="30"/>
      <c r="HBE20" s="30"/>
      <c r="HBF20" s="30"/>
      <c r="HBG20" s="30"/>
      <c r="HBH20" s="30"/>
      <c r="HBI20" s="30"/>
      <c r="HBJ20" s="30"/>
      <c r="HBK20" s="30"/>
      <c r="HBL20" s="30"/>
      <c r="HBM20" s="30"/>
      <c r="HBN20" s="30"/>
      <c r="HBO20" s="30"/>
      <c r="HBP20" s="30"/>
      <c r="HBQ20" s="30"/>
      <c r="HBR20" s="30"/>
      <c r="HBS20" s="30"/>
      <c r="HBT20" s="30"/>
      <c r="HBU20" s="30"/>
      <c r="HBV20" s="30"/>
      <c r="HBW20" s="30"/>
      <c r="HBX20" s="30"/>
      <c r="HBY20" s="30"/>
      <c r="HBZ20" s="30"/>
      <c r="HCA20" s="30"/>
      <c r="HCB20" s="30"/>
      <c r="HCC20" s="30"/>
      <c r="HCD20" s="30"/>
      <c r="HCE20" s="30"/>
      <c r="HCF20" s="30"/>
      <c r="HCG20" s="30"/>
      <c r="HCH20" s="30"/>
      <c r="HCI20" s="30"/>
      <c r="HCJ20" s="30"/>
      <c r="HCK20" s="30"/>
      <c r="HCL20" s="30"/>
      <c r="HCM20" s="30"/>
      <c r="HCN20" s="30"/>
      <c r="HCO20" s="30"/>
      <c r="HCP20" s="30"/>
      <c r="HCQ20" s="30"/>
      <c r="HCR20" s="30"/>
      <c r="HCS20" s="30"/>
      <c r="HCT20" s="30"/>
      <c r="HCU20" s="30"/>
      <c r="HCV20" s="30"/>
      <c r="HCW20" s="30"/>
      <c r="HCX20" s="30"/>
      <c r="HCY20" s="30"/>
      <c r="HCZ20" s="30"/>
      <c r="HDA20" s="30"/>
      <c r="HDB20" s="30"/>
      <c r="HDC20" s="30"/>
      <c r="HDD20" s="30"/>
      <c r="HDE20" s="30"/>
      <c r="HDF20" s="30"/>
      <c r="HDG20" s="30"/>
      <c r="HDH20" s="30"/>
      <c r="HDI20" s="30"/>
      <c r="HDJ20" s="30"/>
      <c r="HDK20" s="30"/>
      <c r="HDL20" s="30"/>
      <c r="HDM20" s="30"/>
      <c r="HDN20" s="30"/>
      <c r="HDO20" s="30"/>
      <c r="HDP20" s="30"/>
      <c r="HDQ20" s="30"/>
      <c r="HDR20" s="30"/>
      <c r="HDS20" s="30"/>
      <c r="HDT20" s="30"/>
      <c r="HDU20" s="30"/>
      <c r="HDV20" s="30"/>
      <c r="HDW20" s="30"/>
      <c r="HDX20" s="30"/>
      <c r="HDY20" s="30"/>
      <c r="HDZ20" s="30"/>
      <c r="HEA20" s="30"/>
      <c r="HEB20" s="30"/>
      <c r="HEC20" s="30"/>
      <c r="HED20" s="30"/>
      <c r="HEE20" s="30"/>
      <c r="HEF20" s="30"/>
      <c r="HEG20" s="30"/>
      <c r="HEH20" s="30"/>
      <c r="HEI20" s="30"/>
      <c r="HEJ20" s="30"/>
      <c r="HEK20" s="30"/>
      <c r="HEL20" s="30"/>
      <c r="HEM20" s="30"/>
      <c r="HEN20" s="30"/>
      <c r="HEO20" s="30"/>
      <c r="HEP20" s="30"/>
      <c r="HEQ20" s="30"/>
      <c r="HER20" s="30"/>
      <c r="HES20" s="30"/>
      <c r="HET20" s="30"/>
      <c r="HEU20" s="30"/>
      <c r="HEV20" s="30"/>
      <c r="HEW20" s="30"/>
      <c r="HEX20" s="30"/>
      <c r="HEY20" s="30"/>
      <c r="HEZ20" s="30"/>
      <c r="HFA20" s="30"/>
      <c r="HFB20" s="30"/>
      <c r="HFC20" s="30"/>
      <c r="HFD20" s="30"/>
      <c r="HFE20" s="30"/>
      <c r="HFF20" s="30"/>
      <c r="HFG20" s="30"/>
      <c r="HFH20" s="30"/>
      <c r="HFI20" s="30"/>
      <c r="HFJ20" s="30"/>
      <c r="HFK20" s="30"/>
      <c r="HFL20" s="30"/>
      <c r="HFM20" s="30"/>
      <c r="HFN20" s="30"/>
      <c r="HFO20" s="30"/>
      <c r="HFP20" s="30"/>
      <c r="HFQ20" s="30"/>
      <c r="HFR20" s="30"/>
      <c r="HFS20" s="30"/>
      <c r="HFT20" s="30"/>
      <c r="HFU20" s="30"/>
      <c r="HFV20" s="30"/>
      <c r="HFW20" s="30"/>
      <c r="HFX20" s="30"/>
      <c r="HFY20" s="30"/>
      <c r="HFZ20" s="30"/>
      <c r="HGA20" s="30"/>
      <c r="HGB20" s="30"/>
      <c r="HGC20" s="30"/>
      <c r="HGD20" s="30"/>
      <c r="HGE20" s="30"/>
      <c r="HGF20" s="30"/>
      <c r="HGG20" s="30"/>
      <c r="HGH20" s="30"/>
      <c r="HGI20" s="30"/>
      <c r="HGJ20" s="30"/>
      <c r="HGK20" s="30"/>
      <c r="HGL20" s="30"/>
      <c r="HGM20" s="30"/>
      <c r="HGN20" s="30"/>
      <c r="HGO20" s="30"/>
      <c r="HGP20" s="30"/>
      <c r="HGQ20" s="30"/>
      <c r="HGR20" s="30"/>
      <c r="HGS20" s="30"/>
      <c r="HGT20" s="30"/>
      <c r="HGU20" s="30"/>
      <c r="HGV20" s="30"/>
      <c r="HGW20" s="30"/>
      <c r="HGX20" s="30"/>
      <c r="HGY20" s="30"/>
      <c r="HGZ20" s="30"/>
      <c r="HHA20" s="30"/>
      <c r="HHB20" s="30"/>
      <c r="HHC20" s="30"/>
      <c r="HHD20" s="30"/>
      <c r="HHE20" s="30"/>
      <c r="HHF20" s="30"/>
      <c r="HHG20" s="30"/>
      <c r="HHH20" s="30"/>
      <c r="HHI20" s="30"/>
      <c r="HHJ20" s="30"/>
      <c r="HHK20" s="30"/>
      <c r="HHL20" s="30"/>
      <c r="HHM20" s="30"/>
      <c r="HHN20" s="30"/>
      <c r="HHO20" s="30"/>
      <c r="HHP20" s="30"/>
      <c r="HHQ20" s="30"/>
      <c r="HHR20" s="30"/>
      <c r="HHS20" s="30"/>
      <c r="HHT20" s="30"/>
      <c r="HHU20" s="30"/>
      <c r="HHV20" s="30"/>
      <c r="HHW20" s="30"/>
      <c r="HHX20" s="30"/>
      <c r="HHY20" s="30"/>
      <c r="HHZ20" s="30"/>
      <c r="HIA20" s="30"/>
      <c r="HIB20" s="30"/>
      <c r="HIC20" s="30"/>
      <c r="HID20" s="30"/>
      <c r="HIE20" s="30"/>
      <c r="HIF20" s="30"/>
      <c r="HIG20" s="30"/>
      <c r="HIH20" s="30"/>
      <c r="HII20" s="30"/>
      <c r="HIJ20" s="30"/>
      <c r="HIK20" s="30"/>
      <c r="HIL20" s="30"/>
      <c r="HIM20" s="30"/>
      <c r="HIN20" s="30"/>
      <c r="HIO20" s="30"/>
      <c r="HIP20" s="30"/>
      <c r="HIQ20" s="30"/>
      <c r="HIR20" s="30"/>
      <c r="HIS20" s="30"/>
      <c r="HIT20" s="30"/>
      <c r="HIU20" s="30"/>
      <c r="HIV20" s="30"/>
      <c r="HIW20" s="30"/>
      <c r="HIX20" s="30"/>
      <c r="HIY20" s="30"/>
      <c r="HIZ20" s="30"/>
      <c r="HJA20" s="30"/>
      <c r="HJB20" s="30"/>
      <c r="HJC20" s="30"/>
      <c r="HJD20" s="30"/>
      <c r="HJE20" s="30"/>
      <c r="HJF20" s="30"/>
      <c r="HJG20" s="30"/>
      <c r="HJH20" s="30"/>
      <c r="HJI20" s="30"/>
      <c r="HJJ20" s="30"/>
      <c r="HJK20" s="30"/>
      <c r="HJL20" s="30"/>
      <c r="HJM20" s="30"/>
      <c r="HJN20" s="30"/>
      <c r="HJO20" s="30"/>
      <c r="HJP20" s="30"/>
      <c r="HJQ20" s="30"/>
      <c r="HJR20" s="30"/>
      <c r="HJS20" s="30"/>
      <c r="HJT20" s="30"/>
      <c r="HJU20" s="30"/>
      <c r="HJV20" s="30"/>
      <c r="HJW20" s="30"/>
      <c r="HJX20" s="30"/>
      <c r="HJY20" s="30"/>
      <c r="HJZ20" s="30"/>
      <c r="HKA20" s="30"/>
      <c r="HKB20" s="30"/>
      <c r="HKC20" s="30"/>
      <c r="HKD20" s="30"/>
      <c r="HKE20" s="30"/>
      <c r="HKF20" s="30"/>
      <c r="HKG20" s="30"/>
      <c r="HKH20" s="30"/>
      <c r="HKI20" s="30"/>
      <c r="HKJ20" s="30"/>
      <c r="HKK20" s="30"/>
      <c r="HKL20" s="30"/>
      <c r="HKM20" s="30"/>
      <c r="HKN20" s="30"/>
      <c r="HKO20" s="30"/>
      <c r="HKP20" s="30"/>
      <c r="HKQ20" s="30"/>
      <c r="HKR20" s="30"/>
      <c r="HKS20" s="30"/>
      <c r="HKT20" s="30"/>
      <c r="HKU20" s="30"/>
      <c r="HKV20" s="30"/>
      <c r="HKW20" s="30"/>
      <c r="HKX20" s="30"/>
      <c r="HKY20" s="30"/>
      <c r="HKZ20" s="30"/>
      <c r="HLA20" s="30"/>
      <c r="HLB20" s="30"/>
      <c r="HLC20" s="30"/>
      <c r="HLD20" s="30"/>
      <c r="HLE20" s="30"/>
      <c r="HLF20" s="30"/>
      <c r="HLG20" s="30"/>
      <c r="HLH20" s="30"/>
      <c r="HLI20" s="30"/>
      <c r="HLJ20" s="30"/>
      <c r="HLK20" s="30"/>
      <c r="HLL20" s="30"/>
      <c r="HLM20" s="30"/>
      <c r="HLN20" s="30"/>
      <c r="HLO20" s="30"/>
      <c r="HLP20" s="30"/>
      <c r="HLQ20" s="30"/>
      <c r="HLR20" s="30"/>
      <c r="HLS20" s="30"/>
      <c r="HLT20" s="30"/>
      <c r="HLU20" s="30"/>
      <c r="HLV20" s="30"/>
      <c r="HLW20" s="30"/>
      <c r="HLX20" s="30"/>
      <c r="HLY20" s="30"/>
      <c r="HLZ20" s="30"/>
      <c r="HMA20" s="30"/>
      <c r="HMB20" s="30"/>
      <c r="HMC20" s="30"/>
      <c r="HMD20" s="30"/>
      <c r="HME20" s="30"/>
      <c r="HMF20" s="30"/>
      <c r="HMG20" s="30"/>
      <c r="HMH20" s="30"/>
      <c r="HMI20" s="30"/>
      <c r="HMJ20" s="30"/>
      <c r="HMK20" s="30"/>
      <c r="HML20" s="30"/>
      <c r="HMM20" s="30"/>
      <c r="HMN20" s="30"/>
      <c r="HMO20" s="30"/>
      <c r="HMP20" s="30"/>
      <c r="HMQ20" s="30"/>
      <c r="HMR20" s="30"/>
      <c r="HMS20" s="30"/>
      <c r="HMT20" s="30"/>
      <c r="HMU20" s="30"/>
      <c r="HMV20" s="30"/>
      <c r="HMW20" s="30"/>
      <c r="HMX20" s="30"/>
      <c r="HMY20" s="30"/>
      <c r="HMZ20" s="30"/>
      <c r="HNA20" s="30"/>
      <c r="HNB20" s="30"/>
      <c r="HNC20" s="30"/>
      <c r="HND20" s="30"/>
      <c r="HNE20" s="30"/>
      <c r="HNF20" s="30"/>
      <c r="HNG20" s="30"/>
      <c r="HNH20" s="30"/>
      <c r="HNI20" s="30"/>
      <c r="HNJ20" s="30"/>
      <c r="HNK20" s="30"/>
      <c r="HNL20" s="30"/>
      <c r="HNM20" s="30"/>
      <c r="HNN20" s="30"/>
      <c r="HNO20" s="30"/>
      <c r="HNP20" s="30"/>
      <c r="HNQ20" s="30"/>
      <c r="HNR20" s="30"/>
      <c r="HNS20" s="30"/>
      <c r="HNT20" s="30"/>
      <c r="HNU20" s="30"/>
      <c r="HNV20" s="30"/>
      <c r="HNW20" s="30"/>
      <c r="HNX20" s="30"/>
      <c r="HNY20" s="30"/>
      <c r="HNZ20" s="30"/>
      <c r="HOA20" s="30"/>
      <c r="HOB20" s="30"/>
      <c r="HOC20" s="30"/>
      <c r="HOD20" s="30"/>
      <c r="HOE20" s="30"/>
      <c r="HOF20" s="30"/>
      <c r="HOG20" s="30"/>
      <c r="HOH20" s="30"/>
      <c r="HOI20" s="30"/>
      <c r="HOJ20" s="30"/>
      <c r="HOK20" s="30"/>
      <c r="HOL20" s="30"/>
      <c r="HOM20" s="30"/>
      <c r="HON20" s="30"/>
      <c r="HOO20" s="30"/>
      <c r="HOP20" s="30"/>
      <c r="HOQ20" s="30"/>
      <c r="HOR20" s="30"/>
      <c r="HOS20" s="30"/>
      <c r="HOT20" s="30"/>
      <c r="HOU20" s="30"/>
      <c r="HOV20" s="30"/>
      <c r="HOW20" s="30"/>
      <c r="HOX20" s="30"/>
      <c r="HOY20" s="30"/>
      <c r="HOZ20" s="30"/>
      <c r="HPA20" s="30"/>
      <c r="HPB20" s="30"/>
      <c r="HPC20" s="30"/>
      <c r="HPD20" s="30"/>
      <c r="HPE20" s="30"/>
      <c r="HPF20" s="30"/>
      <c r="HPG20" s="30"/>
      <c r="HPH20" s="30"/>
      <c r="HPI20" s="30"/>
      <c r="HPJ20" s="30"/>
      <c r="HPK20" s="30"/>
      <c r="HPL20" s="30"/>
      <c r="HPM20" s="30"/>
      <c r="HPN20" s="30"/>
      <c r="HPO20" s="30"/>
      <c r="HPP20" s="30"/>
      <c r="HPQ20" s="30"/>
      <c r="HPR20" s="30"/>
      <c r="HPS20" s="30"/>
      <c r="HPT20" s="30"/>
      <c r="HPU20" s="30"/>
      <c r="HPV20" s="30"/>
      <c r="HPW20" s="30"/>
      <c r="HPX20" s="30"/>
      <c r="HPY20" s="30"/>
      <c r="HPZ20" s="30"/>
      <c r="HQA20" s="30"/>
      <c r="HQB20" s="30"/>
      <c r="HQC20" s="30"/>
      <c r="HQD20" s="30"/>
      <c r="HQE20" s="30"/>
      <c r="HQF20" s="30"/>
      <c r="HQG20" s="30"/>
      <c r="HQH20" s="30"/>
      <c r="HQI20" s="30"/>
      <c r="HQJ20" s="30"/>
      <c r="HQK20" s="30"/>
      <c r="HQL20" s="30"/>
      <c r="HQM20" s="30"/>
      <c r="HQN20" s="30"/>
      <c r="HQO20" s="30"/>
      <c r="HQP20" s="30"/>
      <c r="HQQ20" s="30"/>
      <c r="HQR20" s="30"/>
      <c r="HQS20" s="30"/>
      <c r="HQT20" s="30"/>
      <c r="HQU20" s="30"/>
      <c r="HQV20" s="30"/>
      <c r="HQW20" s="30"/>
      <c r="HQX20" s="30"/>
      <c r="HQY20" s="30"/>
      <c r="HQZ20" s="30"/>
      <c r="HRA20" s="30"/>
      <c r="HRB20" s="30"/>
      <c r="HRC20" s="30"/>
      <c r="HRD20" s="30"/>
      <c r="HRE20" s="30"/>
      <c r="HRF20" s="30"/>
      <c r="HRG20" s="30"/>
      <c r="HRH20" s="30"/>
      <c r="HRI20" s="30"/>
      <c r="HRJ20" s="30"/>
      <c r="HRK20" s="30"/>
      <c r="HRL20" s="30"/>
      <c r="HRM20" s="30"/>
      <c r="HRN20" s="30"/>
      <c r="HRO20" s="30"/>
      <c r="HRP20" s="30"/>
      <c r="HRQ20" s="30"/>
      <c r="HRR20" s="30"/>
      <c r="HRS20" s="30"/>
      <c r="HRT20" s="30"/>
      <c r="HRU20" s="30"/>
      <c r="HRV20" s="30"/>
      <c r="HRW20" s="30"/>
      <c r="HRX20" s="30"/>
      <c r="HRY20" s="30"/>
      <c r="HRZ20" s="30"/>
      <c r="HSA20" s="30"/>
      <c r="HSB20" s="30"/>
      <c r="HSC20" s="30"/>
      <c r="HSD20" s="30"/>
      <c r="HSE20" s="30"/>
      <c r="HSF20" s="30"/>
      <c r="HSG20" s="30"/>
      <c r="HSH20" s="30"/>
      <c r="HSI20" s="30"/>
      <c r="HSJ20" s="30"/>
      <c r="HSK20" s="30"/>
      <c r="HSL20" s="30"/>
      <c r="HSM20" s="30"/>
      <c r="HSN20" s="30"/>
      <c r="HSO20" s="30"/>
      <c r="HSP20" s="30"/>
      <c r="HSQ20" s="30"/>
      <c r="HSR20" s="30"/>
      <c r="HSS20" s="30"/>
      <c r="HST20" s="30"/>
      <c r="HSU20" s="30"/>
      <c r="HSV20" s="30"/>
      <c r="HSW20" s="30"/>
      <c r="HSX20" s="30"/>
      <c r="HSY20" s="30"/>
      <c r="HSZ20" s="30"/>
      <c r="HTA20" s="30"/>
      <c r="HTB20" s="30"/>
      <c r="HTC20" s="30"/>
      <c r="HTD20" s="30"/>
      <c r="HTE20" s="30"/>
      <c r="HTF20" s="30"/>
      <c r="HTG20" s="30"/>
      <c r="HTH20" s="30"/>
      <c r="HTI20" s="30"/>
      <c r="HTJ20" s="30"/>
      <c r="HTK20" s="30"/>
      <c r="HTL20" s="30"/>
      <c r="HTM20" s="30"/>
      <c r="HTN20" s="30"/>
      <c r="HTO20" s="30"/>
      <c r="HTP20" s="30"/>
      <c r="HTQ20" s="30"/>
      <c r="HTR20" s="30"/>
      <c r="HTS20" s="30"/>
      <c r="HTT20" s="30"/>
      <c r="HTU20" s="30"/>
      <c r="HTV20" s="30"/>
      <c r="HTW20" s="30"/>
      <c r="HTX20" s="30"/>
      <c r="HTY20" s="30"/>
      <c r="HTZ20" s="30"/>
      <c r="HUA20" s="30"/>
      <c r="HUB20" s="30"/>
      <c r="HUC20" s="30"/>
      <c r="HUD20" s="30"/>
      <c r="HUE20" s="30"/>
      <c r="HUF20" s="30"/>
      <c r="HUG20" s="30"/>
      <c r="HUH20" s="30"/>
      <c r="HUI20" s="30"/>
      <c r="HUJ20" s="30"/>
      <c r="HUK20" s="30"/>
      <c r="HUL20" s="30"/>
      <c r="HUM20" s="30"/>
      <c r="HUN20" s="30"/>
      <c r="HUO20" s="30"/>
      <c r="HUP20" s="30"/>
      <c r="HUQ20" s="30"/>
      <c r="HUR20" s="30"/>
      <c r="HUS20" s="30"/>
      <c r="HUT20" s="30"/>
      <c r="HUU20" s="30"/>
      <c r="HUV20" s="30"/>
      <c r="HUW20" s="30"/>
      <c r="HUX20" s="30"/>
      <c r="HUY20" s="30"/>
      <c r="HUZ20" s="30"/>
      <c r="HVA20" s="30"/>
      <c r="HVB20" s="30"/>
      <c r="HVC20" s="30"/>
      <c r="HVD20" s="30"/>
      <c r="HVE20" s="30"/>
      <c r="HVF20" s="30"/>
      <c r="HVG20" s="30"/>
      <c r="HVH20" s="30"/>
      <c r="HVI20" s="30"/>
      <c r="HVJ20" s="30"/>
      <c r="HVK20" s="30"/>
      <c r="HVL20" s="30"/>
      <c r="HVM20" s="30"/>
      <c r="HVN20" s="30"/>
      <c r="HVO20" s="30"/>
      <c r="HVP20" s="30"/>
      <c r="HVQ20" s="30"/>
      <c r="HVR20" s="30"/>
      <c r="HVS20" s="30"/>
      <c r="HVT20" s="30"/>
      <c r="HVU20" s="30"/>
      <c r="HVV20" s="30"/>
      <c r="HVW20" s="30"/>
      <c r="HVX20" s="30"/>
      <c r="HVY20" s="30"/>
      <c r="HVZ20" s="30"/>
      <c r="HWA20" s="30"/>
      <c r="HWB20" s="30"/>
      <c r="HWC20" s="30"/>
      <c r="HWD20" s="30"/>
      <c r="HWE20" s="30"/>
      <c r="HWF20" s="30"/>
      <c r="HWG20" s="30"/>
      <c r="HWH20" s="30"/>
      <c r="HWI20" s="30"/>
      <c r="HWJ20" s="30"/>
      <c r="HWK20" s="30"/>
      <c r="HWL20" s="30"/>
      <c r="HWM20" s="30"/>
      <c r="HWN20" s="30"/>
      <c r="HWO20" s="30"/>
      <c r="HWP20" s="30"/>
      <c r="HWQ20" s="30"/>
      <c r="HWR20" s="30"/>
      <c r="HWS20" s="30"/>
      <c r="HWT20" s="30"/>
      <c r="HWU20" s="30"/>
      <c r="HWV20" s="30"/>
      <c r="HWW20" s="30"/>
      <c r="HWX20" s="30"/>
      <c r="HWY20" s="30"/>
      <c r="HWZ20" s="30"/>
      <c r="HXA20" s="30"/>
      <c r="HXB20" s="30"/>
      <c r="HXC20" s="30"/>
      <c r="HXD20" s="30"/>
      <c r="HXE20" s="30"/>
      <c r="HXF20" s="30"/>
      <c r="HXG20" s="30"/>
      <c r="HXH20" s="30"/>
      <c r="HXI20" s="30"/>
      <c r="HXJ20" s="30"/>
      <c r="HXK20" s="30"/>
      <c r="HXL20" s="30"/>
      <c r="HXM20" s="30"/>
      <c r="HXN20" s="30"/>
      <c r="HXO20" s="30"/>
      <c r="HXP20" s="30"/>
      <c r="HXQ20" s="30"/>
      <c r="HXR20" s="30"/>
      <c r="HXS20" s="30"/>
      <c r="HXT20" s="30"/>
      <c r="HXU20" s="30"/>
      <c r="HXV20" s="30"/>
      <c r="HXW20" s="30"/>
      <c r="HXX20" s="30"/>
      <c r="HXY20" s="30"/>
      <c r="HXZ20" s="30"/>
      <c r="HYA20" s="30"/>
      <c r="HYB20" s="30"/>
      <c r="HYC20" s="30"/>
      <c r="HYD20" s="30"/>
      <c r="HYE20" s="30"/>
      <c r="HYF20" s="30"/>
      <c r="HYG20" s="30"/>
      <c r="HYH20" s="30"/>
      <c r="HYI20" s="30"/>
      <c r="HYJ20" s="30"/>
      <c r="HYK20" s="30"/>
      <c r="HYL20" s="30"/>
      <c r="HYM20" s="30"/>
      <c r="HYN20" s="30"/>
      <c r="HYO20" s="30"/>
      <c r="HYP20" s="30"/>
      <c r="HYQ20" s="30"/>
      <c r="HYR20" s="30"/>
      <c r="HYS20" s="30"/>
      <c r="HYT20" s="30"/>
      <c r="HYU20" s="30"/>
      <c r="HYV20" s="30"/>
      <c r="HYW20" s="30"/>
      <c r="HYX20" s="30"/>
      <c r="HYY20" s="30"/>
      <c r="HYZ20" s="30"/>
      <c r="HZA20" s="30"/>
      <c r="HZB20" s="30"/>
      <c r="HZC20" s="30"/>
      <c r="HZD20" s="30"/>
      <c r="HZE20" s="30"/>
      <c r="HZF20" s="30"/>
      <c r="HZG20" s="30"/>
      <c r="HZH20" s="30"/>
      <c r="HZI20" s="30"/>
      <c r="HZJ20" s="30"/>
      <c r="HZK20" s="30"/>
      <c r="HZL20" s="30"/>
      <c r="HZM20" s="30"/>
      <c r="HZN20" s="30"/>
      <c r="HZO20" s="30"/>
      <c r="HZP20" s="30"/>
      <c r="HZQ20" s="30"/>
      <c r="HZR20" s="30"/>
      <c r="HZS20" s="30"/>
      <c r="HZT20" s="30"/>
      <c r="HZU20" s="30"/>
      <c r="HZV20" s="30"/>
      <c r="HZW20" s="30"/>
      <c r="HZX20" s="30"/>
      <c r="HZY20" s="30"/>
      <c r="HZZ20" s="30"/>
      <c r="IAA20" s="30"/>
      <c r="IAB20" s="30"/>
      <c r="IAC20" s="30"/>
      <c r="IAD20" s="30"/>
      <c r="IAE20" s="30"/>
      <c r="IAF20" s="30"/>
      <c r="IAG20" s="30"/>
      <c r="IAH20" s="30"/>
      <c r="IAI20" s="30"/>
      <c r="IAJ20" s="30"/>
      <c r="IAK20" s="30"/>
      <c r="IAL20" s="30"/>
      <c r="IAM20" s="30"/>
      <c r="IAN20" s="30"/>
      <c r="IAO20" s="30"/>
      <c r="IAP20" s="30"/>
      <c r="IAQ20" s="30"/>
      <c r="IAR20" s="30"/>
      <c r="IAS20" s="30"/>
      <c r="IAT20" s="30"/>
      <c r="IAU20" s="30"/>
      <c r="IAV20" s="30"/>
      <c r="IAW20" s="30"/>
      <c r="IAX20" s="30"/>
      <c r="IAY20" s="30"/>
      <c r="IAZ20" s="30"/>
      <c r="IBA20" s="30"/>
      <c r="IBB20" s="30"/>
      <c r="IBC20" s="30"/>
      <c r="IBD20" s="30"/>
      <c r="IBE20" s="30"/>
      <c r="IBF20" s="30"/>
      <c r="IBG20" s="30"/>
      <c r="IBH20" s="30"/>
      <c r="IBI20" s="30"/>
      <c r="IBJ20" s="30"/>
      <c r="IBK20" s="30"/>
      <c r="IBL20" s="30"/>
      <c r="IBM20" s="30"/>
      <c r="IBN20" s="30"/>
      <c r="IBO20" s="30"/>
      <c r="IBP20" s="30"/>
      <c r="IBQ20" s="30"/>
      <c r="IBR20" s="30"/>
      <c r="IBS20" s="30"/>
      <c r="IBT20" s="30"/>
      <c r="IBU20" s="30"/>
      <c r="IBV20" s="30"/>
      <c r="IBW20" s="30"/>
      <c r="IBX20" s="30"/>
      <c r="IBY20" s="30"/>
      <c r="IBZ20" s="30"/>
      <c r="ICA20" s="30"/>
      <c r="ICB20" s="30"/>
      <c r="ICC20" s="30"/>
      <c r="ICD20" s="30"/>
      <c r="ICE20" s="30"/>
      <c r="ICF20" s="30"/>
      <c r="ICG20" s="30"/>
      <c r="ICH20" s="30"/>
      <c r="ICI20" s="30"/>
      <c r="ICJ20" s="30"/>
      <c r="ICK20" s="30"/>
      <c r="ICL20" s="30"/>
      <c r="ICM20" s="30"/>
      <c r="ICN20" s="30"/>
      <c r="ICO20" s="30"/>
      <c r="ICP20" s="30"/>
      <c r="ICQ20" s="30"/>
      <c r="ICR20" s="30"/>
      <c r="ICS20" s="30"/>
      <c r="ICT20" s="30"/>
      <c r="ICU20" s="30"/>
      <c r="ICV20" s="30"/>
      <c r="ICW20" s="30"/>
      <c r="ICX20" s="30"/>
      <c r="ICY20" s="30"/>
      <c r="ICZ20" s="30"/>
      <c r="IDA20" s="30"/>
      <c r="IDB20" s="30"/>
      <c r="IDC20" s="30"/>
      <c r="IDD20" s="30"/>
      <c r="IDE20" s="30"/>
      <c r="IDF20" s="30"/>
      <c r="IDG20" s="30"/>
      <c r="IDH20" s="30"/>
      <c r="IDI20" s="30"/>
      <c r="IDJ20" s="30"/>
      <c r="IDK20" s="30"/>
      <c r="IDL20" s="30"/>
      <c r="IDM20" s="30"/>
      <c r="IDN20" s="30"/>
      <c r="IDO20" s="30"/>
      <c r="IDP20" s="30"/>
      <c r="IDQ20" s="30"/>
      <c r="IDR20" s="30"/>
      <c r="IDS20" s="30"/>
      <c r="IDT20" s="30"/>
      <c r="IDU20" s="30"/>
      <c r="IDV20" s="30"/>
      <c r="IDW20" s="30"/>
      <c r="IDX20" s="30"/>
      <c r="IDY20" s="30"/>
      <c r="IDZ20" s="30"/>
      <c r="IEA20" s="30"/>
      <c r="IEB20" s="30"/>
      <c r="IEC20" s="30"/>
      <c r="IED20" s="30"/>
      <c r="IEE20" s="30"/>
      <c r="IEF20" s="30"/>
      <c r="IEG20" s="30"/>
      <c r="IEH20" s="30"/>
      <c r="IEI20" s="30"/>
      <c r="IEJ20" s="30"/>
      <c r="IEK20" s="30"/>
      <c r="IEL20" s="30"/>
      <c r="IEM20" s="30"/>
      <c r="IEN20" s="30"/>
      <c r="IEO20" s="30"/>
      <c r="IEP20" s="30"/>
      <c r="IEQ20" s="30"/>
      <c r="IER20" s="30"/>
      <c r="IES20" s="30"/>
      <c r="IET20" s="30"/>
      <c r="IEU20" s="30"/>
      <c r="IEV20" s="30"/>
      <c r="IEW20" s="30"/>
      <c r="IEX20" s="30"/>
      <c r="IEY20" s="30"/>
      <c r="IEZ20" s="30"/>
      <c r="IFA20" s="30"/>
      <c r="IFB20" s="30"/>
      <c r="IFC20" s="30"/>
      <c r="IFD20" s="30"/>
      <c r="IFE20" s="30"/>
      <c r="IFF20" s="30"/>
      <c r="IFG20" s="30"/>
      <c r="IFH20" s="30"/>
      <c r="IFI20" s="30"/>
      <c r="IFJ20" s="30"/>
      <c r="IFK20" s="30"/>
      <c r="IFL20" s="30"/>
      <c r="IFM20" s="30"/>
      <c r="IFN20" s="30"/>
      <c r="IFO20" s="30"/>
      <c r="IFP20" s="30"/>
      <c r="IFQ20" s="30"/>
      <c r="IFR20" s="30"/>
      <c r="IFS20" s="30"/>
      <c r="IFT20" s="30"/>
      <c r="IFU20" s="30"/>
      <c r="IFV20" s="30"/>
      <c r="IFW20" s="30"/>
      <c r="IFX20" s="30"/>
      <c r="IFY20" s="30"/>
      <c r="IFZ20" s="30"/>
      <c r="IGA20" s="30"/>
      <c r="IGB20" s="30"/>
      <c r="IGC20" s="30"/>
      <c r="IGD20" s="30"/>
      <c r="IGE20" s="30"/>
      <c r="IGF20" s="30"/>
      <c r="IGG20" s="30"/>
      <c r="IGH20" s="30"/>
      <c r="IGI20" s="30"/>
      <c r="IGJ20" s="30"/>
      <c r="IGK20" s="30"/>
      <c r="IGL20" s="30"/>
      <c r="IGM20" s="30"/>
      <c r="IGN20" s="30"/>
      <c r="IGO20" s="30"/>
      <c r="IGP20" s="30"/>
      <c r="IGQ20" s="30"/>
      <c r="IGR20" s="30"/>
      <c r="IGS20" s="30"/>
      <c r="IGT20" s="30"/>
      <c r="IGU20" s="30"/>
      <c r="IGV20" s="30"/>
      <c r="IGW20" s="30"/>
      <c r="IGX20" s="30"/>
      <c r="IGY20" s="30"/>
      <c r="IGZ20" s="30"/>
      <c r="IHA20" s="30"/>
      <c r="IHB20" s="30"/>
      <c r="IHC20" s="30"/>
      <c r="IHD20" s="30"/>
      <c r="IHE20" s="30"/>
      <c r="IHF20" s="30"/>
      <c r="IHG20" s="30"/>
      <c r="IHH20" s="30"/>
      <c r="IHI20" s="30"/>
      <c r="IHJ20" s="30"/>
      <c r="IHK20" s="30"/>
      <c r="IHL20" s="30"/>
      <c r="IHM20" s="30"/>
      <c r="IHN20" s="30"/>
      <c r="IHO20" s="30"/>
      <c r="IHP20" s="30"/>
      <c r="IHQ20" s="30"/>
      <c r="IHR20" s="30"/>
      <c r="IHS20" s="30"/>
      <c r="IHT20" s="30"/>
      <c r="IHU20" s="30"/>
      <c r="IHV20" s="30"/>
      <c r="IHW20" s="30"/>
      <c r="IHX20" s="30"/>
      <c r="IHY20" s="30"/>
      <c r="IHZ20" s="30"/>
      <c r="IIA20" s="30"/>
      <c r="IIB20" s="30"/>
      <c r="IIC20" s="30"/>
      <c r="IID20" s="30"/>
      <c r="IIE20" s="30"/>
      <c r="IIF20" s="30"/>
      <c r="IIG20" s="30"/>
      <c r="IIH20" s="30"/>
      <c r="III20" s="30"/>
      <c r="IIJ20" s="30"/>
      <c r="IIK20" s="30"/>
      <c r="IIL20" s="30"/>
      <c r="IIM20" s="30"/>
      <c r="IIN20" s="30"/>
      <c r="IIO20" s="30"/>
      <c r="IIP20" s="30"/>
      <c r="IIQ20" s="30"/>
      <c r="IIR20" s="30"/>
      <c r="IIS20" s="30"/>
      <c r="IIT20" s="30"/>
      <c r="IIU20" s="30"/>
      <c r="IIV20" s="30"/>
      <c r="IIW20" s="30"/>
      <c r="IIX20" s="30"/>
      <c r="IIY20" s="30"/>
      <c r="IIZ20" s="30"/>
      <c r="IJA20" s="30"/>
      <c r="IJB20" s="30"/>
      <c r="IJC20" s="30"/>
      <c r="IJD20" s="30"/>
      <c r="IJE20" s="30"/>
      <c r="IJF20" s="30"/>
      <c r="IJG20" s="30"/>
      <c r="IJH20" s="30"/>
      <c r="IJI20" s="30"/>
      <c r="IJJ20" s="30"/>
      <c r="IJK20" s="30"/>
      <c r="IJL20" s="30"/>
      <c r="IJM20" s="30"/>
      <c r="IJN20" s="30"/>
      <c r="IJO20" s="30"/>
      <c r="IJP20" s="30"/>
      <c r="IJQ20" s="30"/>
      <c r="IJR20" s="30"/>
      <c r="IJS20" s="30"/>
      <c r="IJT20" s="30"/>
      <c r="IJU20" s="30"/>
      <c r="IJV20" s="30"/>
      <c r="IJW20" s="30"/>
      <c r="IJX20" s="30"/>
      <c r="IJY20" s="30"/>
      <c r="IJZ20" s="30"/>
      <c r="IKA20" s="30"/>
      <c r="IKB20" s="30"/>
      <c r="IKC20" s="30"/>
      <c r="IKD20" s="30"/>
      <c r="IKE20" s="30"/>
      <c r="IKF20" s="30"/>
      <c r="IKG20" s="30"/>
      <c r="IKH20" s="30"/>
      <c r="IKI20" s="30"/>
      <c r="IKJ20" s="30"/>
      <c r="IKK20" s="30"/>
      <c r="IKL20" s="30"/>
      <c r="IKM20" s="30"/>
      <c r="IKN20" s="30"/>
      <c r="IKO20" s="30"/>
      <c r="IKP20" s="30"/>
      <c r="IKQ20" s="30"/>
      <c r="IKR20" s="30"/>
      <c r="IKS20" s="30"/>
      <c r="IKT20" s="30"/>
      <c r="IKU20" s="30"/>
      <c r="IKV20" s="30"/>
      <c r="IKW20" s="30"/>
      <c r="IKX20" s="30"/>
      <c r="IKY20" s="30"/>
      <c r="IKZ20" s="30"/>
      <c r="ILA20" s="30"/>
      <c r="ILB20" s="30"/>
      <c r="ILC20" s="30"/>
      <c r="ILD20" s="30"/>
      <c r="ILE20" s="30"/>
      <c r="ILF20" s="30"/>
      <c r="ILG20" s="30"/>
      <c r="ILH20" s="30"/>
      <c r="ILI20" s="30"/>
      <c r="ILJ20" s="30"/>
      <c r="ILK20" s="30"/>
      <c r="ILL20" s="30"/>
      <c r="ILM20" s="30"/>
      <c r="ILN20" s="30"/>
      <c r="ILO20" s="30"/>
      <c r="ILP20" s="30"/>
      <c r="ILQ20" s="30"/>
      <c r="ILR20" s="30"/>
      <c r="ILS20" s="30"/>
      <c r="ILT20" s="30"/>
      <c r="ILU20" s="30"/>
      <c r="ILV20" s="30"/>
      <c r="ILW20" s="30"/>
      <c r="ILX20" s="30"/>
      <c r="ILY20" s="30"/>
      <c r="ILZ20" s="30"/>
      <c r="IMA20" s="30"/>
      <c r="IMB20" s="30"/>
      <c r="IMC20" s="30"/>
      <c r="IMD20" s="30"/>
      <c r="IME20" s="30"/>
      <c r="IMF20" s="30"/>
      <c r="IMG20" s="30"/>
      <c r="IMH20" s="30"/>
      <c r="IMI20" s="30"/>
      <c r="IMJ20" s="30"/>
      <c r="IMK20" s="30"/>
      <c r="IML20" s="30"/>
      <c r="IMM20" s="30"/>
      <c r="IMN20" s="30"/>
      <c r="IMO20" s="30"/>
      <c r="IMP20" s="30"/>
      <c r="IMQ20" s="30"/>
      <c r="IMR20" s="30"/>
      <c r="IMS20" s="30"/>
      <c r="IMT20" s="30"/>
      <c r="IMU20" s="30"/>
      <c r="IMV20" s="30"/>
      <c r="IMW20" s="30"/>
      <c r="IMX20" s="30"/>
      <c r="IMY20" s="30"/>
      <c r="IMZ20" s="30"/>
      <c r="INA20" s="30"/>
      <c r="INB20" s="30"/>
      <c r="INC20" s="30"/>
      <c r="IND20" s="30"/>
      <c r="INE20" s="30"/>
      <c r="INF20" s="30"/>
      <c r="ING20" s="30"/>
      <c r="INH20" s="30"/>
      <c r="INI20" s="30"/>
      <c r="INJ20" s="30"/>
      <c r="INK20" s="30"/>
      <c r="INL20" s="30"/>
      <c r="INM20" s="30"/>
      <c r="INN20" s="30"/>
      <c r="INO20" s="30"/>
      <c r="INP20" s="30"/>
      <c r="INQ20" s="30"/>
      <c r="INR20" s="30"/>
      <c r="INS20" s="30"/>
      <c r="INT20" s="30"/>
      <c r="INU20" s="30"/>
      <c r="INV20" s="30"/>
      <c r="INW20" s="30"/>
      <c r="INX20" s="30"/>
      <c r="INY20" s="30"/>
      <c r="INZ20" s="30"/>
      <c r="IOA20" s="30"/>
      <c r="IOB20" s="30"/>
      <c r="IOC20" s="30"/>
      <c r="IOD20" s="30"/>
      <c r="IOE20" s="30"/>
      <c r="IOF20" s="30"/>
      <c r="IOG20" s="30"/>
      <c r="IOH20" s="30"/>
      <c r="IOI20" s="30"/>
      <c r="IOJ20" s="30"/>
      <c r="IOK20" s="30"/>
      <c r="IOL20" s="30"/>
      <c r="IOM20" s="30"/>
      <c r="ION20" s="30"/>
      <c r="IOO20" s="30"/>
      <c r="IOP20" s="30"/>
      <c r="IOQ20" s="30"/>
      <c r="IOR20" s="30"/>
      <c r="IOS20" s="30"/>
      <c r="IOT20" s="30"/>
      <c r="IOU20" s="30"/>
      <c r="IOV20" s="30"/>
      <c r="IOW20" s="30"/>
      <c r="IOX20" s="30"/>
      <c r="IOY20" s="30"/>
      <c r="IOZ20" s="30"/>
      <c r="IPA20" s="30"/>
      <c r="IPB20" s="30"/>
      <c r="IPC20" s="30"/>
      <c r="IPD20" s="30"/>
      <c r="IPE20" s="30"/>
      <c r="IPF20" s="30"/>
      <c r="IPG20" s="30"/>
      <c r="IPH20" s="30"/>
      <c r="IPI20" s="30"/>
      <c r="IPJ20" s="30"/>
      <c r="IPK20" s="30"/>
      <c r="IPL20" s="30"/>
      <c r="IPM20" s="30"/>
      <c r="IPN20" s="30"/>
      <c r="IPO20" s="30"/>
      <c r="IPP20" s="30"/>
      <c r="IPQ20" s="30"/>
      <c r="IPR20" s="30"/>
      <c r="IPS20" s="30"/>
      <c r="IPT20" s="30"/>
      <c r="IPU20" s="30"/>
      <c r="IPV20" s="30"/>
      <c r="IPW20" s="30"/>
      <c r="IPX20" s="30"/>
      <c r="IPY20" s="30"/>
      <c r="IPZ20" s="30"/>
      <c r="IQA20" s="30"/>
      <c r="IQB20" s="30"/>
      <c r="IQC20" s="30"/>
      <c r="IQD20" s="30"/>
      <c r="IQE20" s="30"/>
      <c r="IQF20" s="30"/>
      <c r="IQG20" s="30"/>
      <c r="IQH20" s="30"/>
      <c r="IQI20" s="30"/>
      <c r="IQJ20" s="30"/>
      <c r="IQK20" s="30"/>
      <c r="IQL20" s="30"/>
      <c r="IQM20" s="30"/>
      <c r="IQN20" s="30"/>
      <c r="IQO20" s="30"/>
      <c r="IQP20" s="30"/>
      <c r="IQQ20" s="30"/>
      <c r="IQR20" s="30"/>
      <c r="IQS20" s="30"/>
      <c r="IQT20" s="30"/>
      <c r="IQU20" s="30"/>
      <c r="IQV20" s="30"/>
      <c r="IQW20" s="30"/>
      <c r="IQX20" s="30"/>
      <c r="IQY20" s="30"/>
      <c r="IQZ20" s="30"/>
      <c r="IRA20" s="30"/>
      <c r="IRB20" s="30"/>
      <c r="IRC20" s="30"/>
      <c r="IRD20" s="30"/>
      <c r="IRE20" s="30"/>
      <c r="IRF20" s="30"/>
      <c r="IRG20" s="30"/>
      <c r="IRH20" s="30"/>
      <c r="IRI20" s="30"/>
      <c r="IRJ20" s="30"/>
      <c r="IRK20" s="30"/>
      <c r="IRL20" s="30"/>
      <c r="IRM20" s="30"/>
      <c r="IRN20" s="30"/>
      <c r="IRO20" s="30"/>
      <c r="IRP20" s="30"/>
      <c r="IRQ20" s="30"/>
      <c r="IRR20" s="30"/>
      <c r="IRS20" s="30"/>
      <c r="IRT20" s="30"/>
      <c r="IRU20" s="30"/>
      <c r="IRV20" s="30"/>
      <c r="IRW20" s="30"/>
      <c r="IRX20" s="30"/>
      <c r="IRY20" s="30"/>
      <c r="IRZ20" s="30"/>
      <c r="ISA20" s="30"/>
      <c r="ISB20" s="30"/>
      <c r="ISC20" s="30"/>
      <c r="ISD20" s="30"/>
      <c r="ISE20" s="30"/>
      <c r="ISF20" s="30"/>
      <c r="ISG20" s="30"/>
      <c r="ISH20" s="30"/>
      <c r="ISI20" s="30"/>
      <c r="ISJ20" s="30"/>
      <c r="ISK20" s="30"/>
      <c r="ISL20" s="30"/>
      <c r="ISM20" s="30"/>
      <c r="ISN20" s="30"/>
      <c r="ISO20" s="30"/>
      <c r="ISP20" s="30"/>
      <c r="ISQ20" s="30"/>
      <c r="ISR20" s="30"/>
      <c r="ISS20" s="30"/>
      <c r="IST20" s="30"/>
      <c r="ISU20" s="30"/>
      <c r="ISV20" s="30"/>
      <c r="ISW20" s="30"/>
      <c r="ISX20" s="30"/>
      <c r="ISY20" s="30"/>
      <c r="ISZ20" s="30"/>
      <c r="ITA20" s="30"/>
      <c r="ITB20" s="30"/>
      <c r="ITC20" s="30"/>
      <c r="ITD20" s="30"/>
      <c r="ITE20" s="30"/>
      <c r="ITF20" s="30"/>
      <c r="ITG20" s="30"/>
      <c r="ITH20" s="30"/>
      <c r="ITI20" s="30"/>
      <c r="ITJ20" s="30"/>
      <c r="ITK20" s="30"/>
      <c r="ITL20" s="30"/>
      <c r="ITM20" s="30"/>
      <c r="ITN20" s="30"/>
      <c r="ITO20" s="30"/>
      <c r="ITP20" s="30"/>
      <c r="ITQ20" s="30"/>
      <c r="ITR20" s="30"/>
      <c r="ITS20" s="30"/>
      <c r="ITT20" s="30"/>
      <c r="ITU20" s="30"/>
      <c r="ITV20" s="30"/>
      <c r="ITW20" s="30"/>
      <c r="ITX20" s="30"/>
      <c r="ITY20" s="30"/>
      <c r="ITZ20" s="30"/>
      <c r="IUA20" s="30"/>
      <c r="IUB20" s="30"/>
      <c r="IUC20" s="30"/>
      <c r="IUD20" s="30"/>
      <c r="IUE20" s="30"/>
      <c r="IUF20" s="30"/>
      <c r="IUG20" s="30"/>
      <c r="IUH20" s="30"/>
      <c r="IUI20" s="30"/>
      <c r="IUJ20" s="30"/>
      <c r="IUK20" s="30"/>
      <c r="IUL20" s="30"/>
      <c r="IUM20" s="30"/>
      <c r="IUN20" s="30"/>
      <c r="IUO20" s="30"/>
      <c r="IUP20" s="30"/>
      <c r="IUQ20" s="30"/>
      <c r="IUR20" s="30"/>
      <c r="IUS20" s="30"/>
      <c r="IUT20" s="30"/>
      <c r="IUU20" s="30"/>
      <c r="IUV20" s="30"/>
      <c r="IUW20" s="30"/>
      <c r="IUX20" s="30"/>
      <c r="IUY20" s="30"/>
      <c r="IUZ20" s="30"/>
      <c r="IVA20" s="30"/>
      <c r="IVB20" s="30"/>
      <c r="IVC20" s="30"/>
      <c r="IVD20" s="30"/>
      <c r="IVE20" s="30"/>
      <c r="IVF20" s="30"/>
      <c r="IVG20" s="30"/>
      <c r="IVH20" s="30"/>
      <c r="IVI20" s="30"/>
      <c r="IVJ20" s="30"/>
      <c r="IVK20" s="30"/>
      <c r="IVL20" s="30"/>
      <c r="IVM20" s="30"/>
      <c r="IVN20" s="30"/>
      <c r="IVO20" s="30"/>
      <c r="IVP20" s="30"/>
      <c r="IVQ20" s="30"/>
      <c r="IVR20" s="30"/>
      <c r="IVS20" s="30"/>
      <c r="IVT20" s="30"/>
      <c r="IVU20" s="30"/>
      <c r="IVV20" s="30"/>
      <c r="IVW20" s="30"/>
      <c r="IVX20" s="30"/>
      <c r="IVY20" s="30"/>
      <c r="IVZ20" s="30"/>
      <c r="IWA20" s="30"/>
      <c r="IWB20" s="30"/>
      <c r="IWC20" s="30"/>
      <c r="IWD20" s="30"/>
      <c r="IWE20" s="30"/>
      <c r="IWF20" s="30"/>
      <c r="IWG20" s="30"/>
      <c r="IWH20" s="30"/>
      <c r="IWI20" s="30"/>
      <c r="IWJ20" s="30"/>
      <c r="IWK20" s="30"/>
      <c r="IWL20" s="30"/>
      <c r="IWM20" s="30"/>
      <c r="IWN20" s="30"/>
      <c r="IWO20" s="30"/>
      <c r="IWP20" s="30"/>
      <c r="IWQ20" s="30"/>
      <c r="IWR20" s="30"/>
      <c r="IWS20" s="30"/>
      <c r="IWT20" s="30"/>
      <c r="IWU20" s="30"/>
      <c r="IWV20" s="30"/>
      <c r="IWW20" s="30"/>
      <c r="IWX20" s="30"/>
      <c r="IWY20" s="30"/>
      <c r="IWZ20" s="30"/>
      <c r="IXA20" s="30"/>
      <c r="IXB20" s="30"/>
      <c r="IXC20" s="30"/>
      <c r="IXD20" s="30"/>
      <c r="IXE20" s="30"/>
      <c r="IXF20" s="30"/>
      <c r="IXG20" s="30"/>
      <c r="IXH20" s="30"/>
      <c r="IXI20" s="30"/>
      <c r="IXJ20" s="30"/>
      <c r="IXK20" s="30"/>
      <c r="IXL20" s="30"/>
      <c r="IXM20" s="30"/>
      <c r="IXN20" s="30"/>
      <c r="IXO20" s="30"/>
      <c r="IXP20" s="30"/>
      <c r="IXQ20" s="30"/>
      <c r="IXR20" s="30"/>
      <c r="IXS20" s="30"/>
      <c r="IXT20" s="30"/>
      <c r="IXU20" s="30"/>
      <c r="IXV20" s="30"/>
      <c r="IXW20" s="30"/>
      <c r="IXX20" s="30"/>
      <c r="IXY20" s="30"/>
      <c r="IXZ20" s="30"/>
      <c r="IYA20" s="30"/>
      <c r="IYB20" s="30"/>
      <c r="IYC20" s="30"/>
      <c r="IYD20" s="30"/>
      <c r="IYE20" s="30"/>
      <c r="IYF20" s="30"/>
      <c r="IYG20" s="30"/>
      <c r="IYH20" s="30"/>
      <c r="IYI20" s="30"/>
      <c r="IYJ20" s="30"/>
      <c r="IYK20" s="30"/>
      <c r="IYL20" s="30"/>
      <c r="IYM20" s="30"/>
      <c r="IYN20" s="30"/>
      <c r="IYO20" s="30"/>
      <c r="IYP20" s="30"/>
      <c r="IYQ20" s="30"/>
      <c r="IYR20" s="30"/>
      <c r="IYS20" s="30"/>
      <c r="IYT20" s="30"/>
      <c r="IYU20" s="30"/>
      <c r="IYV20" s="30"/>
      <c r="IYW20" s="30"/>
      <c r="IYX20" s="30"/>
      <c r="IYY20" s="30"/>
      <c r="IYZ20" s="30"/>
      <c r="IZA20" s="30"/>
      <c r="IZB20" s="30"/>
      <c r="IZC20" s="30"/>
      <c r="IZD20" s="30"/>
      <c r="IZE20" s="30"/>
      <c r="IZF20" s="30"/>
      <c r="IZG20" s="30"/>
      <c r="IZH20" s="30"/>
      <c r="IZI20" s="30"/>
      <c r="IZJ20" s="30"/>
      <c r="IZK20" s="30"/>
      <c r="IZL20" s="30"/>
      <c r="IZM20" s="30"/>
      <c r="IZN20" s="30"/>
      <c r="IZO20" s="30"/>
      <c r="IZP20" s="30"/>
      <c r="IZQ20" s="30"/>
      <c r="IZR20" s="30"/>
      <c r="IZS20" s="30"/>
      <c r="IZT20" s="30"/>
      <c r="IZU20" s="30"/>
      <c r="IZV20" s="30"/>
      <c r="IZW20" s="30"/>
      <c r="IZX20" s="30"/>
      <c r="IZY20" s="30"/>
      <c r="IZZ20" s="30"/>
      <c r="JAA20" s="30"/>
      <c r="JAB20" s="30"/>
      <c r="JAC20" s="30"/>
      <c r="JAD20" s="30"/>
      <c r="JAE20" s="30"/>
      <c r="JAF20" s="30"/>
      <c r="JAG20" s="30"/>
      <c r="JAH20" s="30"/>
      <c r="JAI20" s="30"/>
      <c r="JAJ20" s="30"/>
      <c r="JAK20" s="30"/>
      <c r="JAL20" s="30"/>
      <c r="JAM20" s="30"/>
      <c r="JAN20" s="30"/>
      <c r="JAO20" s="30"/>
      <c r="JAP20" s="30"/>
      <c r="JAQ20" s="30"/>
      <c r="JAR20" s="30"/>
      <c r="JAS20" s="30"/>
      <c r="JAT20" s="30"/>
      <c r="JAU20" s="30"/>
      <c r="JAV20" s="30"/>
      <c r="JAW20" s="30"/>
      <c r="JAX20" s="30"/>
      <c r="JAY20" s="30"/>
      <c r="JAZ20" s="30"/>
      <c r="JBA20" s="30"/>
      <c r="JBB20" s="30"/>
      <c r="JBC20" s="30"/>
      <c r="JBD20" s="30"/>
      <c r="JBE20" s="30"/>
      <c r="JBF20" s="30"/>
      <c r="JBG20" s="30"/>
      <c r="JBH20" s="30"/>
      <c r="JBI20" s="30"/>
      <c r="JBJ20" s="30"/>
      <c r="JBK20" s="30"/>
      <c r="JBL20" s="30"/>
      <c r="JBM20" s="30"/>
      <c r="JBN20" s="30"/>
      <c r="JBO20" s="30"/>
      <c r="JBP20" s="30"/>
      <c r="JBQ20" s="30"/>
      <c r="JBR20" s="30"/>
      <c r="JBS20" s="30"/>
      <c r="JBT20" s="30"/>
      <c r="JBU20" s="30"/>
      <c r="JBV20" s="30"/>
      <c r="JBW20" s="30"/>
      <c r="JBX20" s="30"/>
      <c r="JBY20" s="30"/>
      <c r="JBZ20" s="30"/>
      <c r="JCA20" s="30"/>
      <c r="JCB20" s="30"/>
      <c r="JCC20" s="30"/>
      <c r="JCD20" s="30"/>
      <c r="JCE20" s="30"/>
      <c r="JCF20" s="30"/>
      <c r="JCG20" s="30"/>
      <c r="JCH20" s="30"/>
      <c r="JCI20" s="30"/>
      <c r="JCJ20" s="30"/>
      <c r="JCK20" s="30"/>
      <c r="JCL20" s="30"/>
      <c r="JCM20" s="30"/>
      <c r="JCN20" s="30"/>
      <c r="JCO20" s="30"/>
      <c r="JCP20" s="30"/>
      <c r="JCQ20" s="30"/>
      <c r="JCR20" s="30"/>
      <c r="JCS20" s="30"/>
      <c r="JCT20" s="30"/>
      <c r="JCU20" s="30"/>
      <c r="JCV20" s="30"/>
      <c r="JCW20" s="30"/>
      <c r="JCX20" s="30"/>
      <c r="JCY20" s="30"/>
      <c r="JCZ20" s="30"/>
      <c r="JDA20" s="30"/>
      <c r="JDB20" s="30"/>
      <c r="JDC20" s="30"/>
      <c r="JDD20" s="30"/>
      <c r="JDE20" s="30"/>
      <c r="JDF20" s="30"/>
      <c r="JDG20" s="30"/>
      <c r="JDH20" s="30"/>
      <c r="JDI20" s="30"/>
      <c r="JDJ20" s="30"/>
      <c r="JDK20" s="30"/>
      <c r="JDL20" s="30"/>
      <c r="JDM20" s="30"/>
      <c r="JDN20" s="30"/>
      <c r="JDO20" s="30"/>
      <c r="JDP20" s="30"/>
      <c r="JDQ20" s="30"/>
      <c r="JDR20" s="30"/>
      <c r="JDS20" s="30"/>
      <c r="JDT20" s="30"/>
      <c r="JDU20" s="30"/>
      <c r="JDV20" s="30"/>
      <c r="JDW20" s="30"/>
      <c r="JDX20" s="30"/>
      <c r="JDY20" s="30"/>
      <c r="JDZ20" s="30"/>
      <c r="JEA20" s="30"/>
      <c r="JEB20" s="30"/>
      <c r="JEC20" s="30"/>
      <c r="JED20" s="30"/>
      <c r="JEE20" s="30"/>
      <c r="JEF20" s="30"/>
      <c r="JEG20" s="30"/>
      <c r="JEH20" s="30"/>
      <c r="JEI20" s="30"/>
      <c r="JEJ20" s="30"/>
      <c r="JEK20" s="30"/>
      <c r="JEL20" s="30"/>
      <c r="JEM20" s="30"/>
      <c r="JEN20" s="30"/>
      <c r="JEO20" s="30"/>
      <c r="JEP20" s="30"/>
      <c r="JEQ20" s="30"/>
      <c r="JER20" s="30"/>
      <c r="JES20" s="30"/>
      <c r="JET20" s="30"/>
      <c r="JEU20" s="30"/>
      <c r="JEV20" s="30"/>
      <c r="JEW20" s="30"/>
      <c r="JEX20" s="30"/>
      <c r="JEY20" s="30"/>
      <c r="JEZ20" s="30"/>
      <c r="JFA20" s="30"/>
      <c r="JFB20" s="30"/>
      <c r="JFC20" s="30"/>
      <c r="JFD20" s="30"/>
      <c r="JFE20" s="30"/>
      <c r="JFF20" s="30"/>
      <c r="JFG20" s="30"/>
      <c r="JFH20" s="30"/>
      <c r="JFI20" s="30"/>
      <c r="JFJ20" s="30"/>
      <c r="JFK20" s="30"/>
      <c r="JFL20" s="30"/>
      <c r="JFM20" s="30"/>
      <c r="JFN20" s="30"/>
      <c r="JFO20" s="30"/>
      <c r="JFP20" s="30"/>
      <c r="JFQ20" s="30"/>
      <c r="JFR20" s="30"/>
      <c r="JFS20" s="30"/>
      <c r="JFT20" s="30"/>
      <c r="JFU20" s="30"/>
      <c r="JFV20" s="30"/>
      <c r="JFW20" s="30"/>
      <c r="JFX20" s="30"/>
      <c r="JFY20" s="30"/>
      <c r="JFZ20" s="30"/>
      <c r="JGA20" s="30"/>
      <c r="JGB20" s="30"/>
      <c r="JGC20" s="30"/>
      <c r="JGD20" s="30"/>
      <c r="JGE20" s="30"/>
      <c r="JGF20" s="30"/>
      <c r="JGG20" s="30"/>
      <c r="JGH20" s="30"/>
      <c r="JGI20" s="30"/>
      <c r="JGJ20" s="30"/>
      <c r="JGK20" s="30"/>
      <c r="JGL20" s="30"/>
      <c r="JGM20" s="30"/>
      <c r="JGN20" s="30"/>
      <c r="JGO20" s="30"/>
      <c r="JGP20" s="30"/>
      <c r="JGQ20" s="30"/>
      <c r="JGR20" s="30"/>
      <c r="JGS20" s="30"/>
      <c r="JGT20" s="30"/>
      <c r="JGU20" s="30"/>
      <c r="JGV20" s="30"/>
      <c r="JGW20" s="30"/>
      <c r="JGX20" s="30"/>
      <c r="JGY20" s="30"/>
      <c r="JGZ20" s="30"/>
      <c r="JHA20" s="30"/>
      <c r="JHB20" s="30"/>
      <c r="JHC20" s="30"/>
      <c r="JHD20" s="30"/>
      <c r="JHE20" s="30"/>
      <c r="JHF20" s="30"/>
      <c r="JHG20" s="30"/>
      <c r="JHH20" s="30"/>
      <c r="JHI20" s="30"/>
      <c r="JHJ20" s="30"/>
      <c r="JHK20" s="30"/>
      <c r="JHL20" s="30"/>
      <c r="JHM20" s="30"/>
      <c r="JHN20" s="30"/>
      <c r="JHO20" s="30"/>
      <c r="JHP20" s="30"/>
      <c r="JHQ20" s="30"/>
      <c r="JHR20" s="30"/>
      <c r="JHS20" s="30"/>
      <c r="JHT20" s="30"/>
      <c r="JHU20" s="30"/>
      <c r="JHV20" s="30"/>
      <c r="JHW20" s="30"/>
      <c r="JHX20" s="30"/>
      <c r="JHY20" s="30"/>
      <c r="JHZ20" s="30"/>
      <c r="JIA20" s="30"/>
      <c r="JIB20" s="30"/>
      <c r="JIC20" s="30"/>
      <c r="JID20" s="30"/>
      <c r="JIE20" s="30"/>
      <c r="JIF20" s="30"/>
      <c r="JIG20" s="30"/>
      <c r="JIH20" s="30"/>
      <c r="JII20" s="30"/>
      <c r="JIJ20" s="30"/>
      <c r="JIK20" s="30"/>
      <c r="JIL20" s="30"/>
      <c r="JIM20" s="30"/>
      <c r="JIN20" s="30"/>
      <c r="JIO20" s="30"/>
      <c r="JIP20" s="30"/>
      <c r="JIQ20" s="30"/>
      <c r="JIR20" s="30"/>
      <c r="JIS20" s="30"/>
      <c r="JIT20" s="30"/>
      <c r="JIU20" s="30"/>
      <c r="JIV20" s="30"/>
      <c r="JIW20" s="30"/>
      <c r="JIX20" s="30"/>
      <c r="JIY20" s="30"/>
      <c r="JIZ20" s="30"/>
      <c r="JJA20" s="30"/>
      <c r="JJB20" s="30"/>
      <c r="JJC20" s="30"/>
      <c r="JJD20" s="30"/>
      <c r="JJE20" s="30"/>
      <c r="JJF20" s="30"/>
      <c r="JJG20" s="30"/>
      <c r="JJH20" s="30"/>
      <c r="JJI20" s="30"/>
      <c r="JJJ20" s="30"/>
      <c r="JJK20" s="30"/>
      <c r="JJL20" s="30"/>
      <c r="JJM20" s="30"/>
      <c r="JJN20" s="30"/>
      <c r="JJO20" s="30"/>
      <c r="JJP20" s="30"/>
      <c r="JJQ20" s="30"/>
      <c r="JJR20" s="30"/>
      <c r="JJS20" s="30"/>
      <c r="JJT20" s="30"/>
      <c r="JJU20" s="30"/>
      <c r="JJV20" s="30"/>
      <c r="JJW20" s="30"/>
      <c r="JJX20" s="30"/>
      <c r="JJY20" s="30"/>
      <c r="JJZ20" s="30"/>
      <c r="JKA20" s="30"/>
      <c r="JKB20" s="30"/>
      <c r="JKC20" s="30"/>
      <c r="JKD20" s="30"/>
      <c r="JKE20" s="30"/>
      <c r="JKF20" s="30"/>
      <c r="JKG20" s="30"/>
      <c r="JKH20" s="30"/>
      <c r="JKI20" s="30"/>
      <c r="JKJ20" s="30"/>
      <c r="JKK20" s="30"/>
      <c r="JKL20" s="30"/>
      <c r="JKM20" s="30"/>
      <c r="JKN20" s="30"/>
      <c r="JKO20" s="30"/>
      <c r="JKP20" s="30"/>
      <c r="JKQ20" s="30"/>
      <c r="JKR20" s="30"/>
      <c r="JKS20" s="30"/>
      <c r="JKT20" s="30"/>
      <c r="JKU20" s="30"/>
      <c r="JKV20" s="30"/>
      <c r="JKW20" s="30"/>
      <c r="JKX20" s="30"/>
      <c r="JKY20" s="30"/>
      <c r="JKZ20" s="30"/>
      <c r="JLA20" s="30"/>
      <c r="JLB20" s="30"/>
      <c r="JLC20" s="30"/>
      <c r="JLD20" s="30"/>
      <c r="JLE20" s="30"/>
      <c r="JLF20" s="30"/>
      <c r="JLG20" s="30"/>
      <c r="JLH20" s="30"/>
      <c r="JLI20" s="30"/>
      <c r="JLJ20" s="30"/>
      <c r="JLK20" s="30"/>
      <c r="JLL20" s="30"/>
      <c r="JLM20" s="30"/>
      <c r="JLN20" s="30"/>
      <c r="JLO20" s="30"/>
      <c r="JLP20" s="30"/>
      <c r="JLQ20" s="30"/>
      <c r="JLR20" s="30"/>
      <c r="JLS20" s="30"/>
      <c r="JLT20" s="30"/>
      <c r="JLU20" s="30"/>
      <c r="JLV20" s="30"/>
      <c r="JLW20" s="30"/>
      <c r="JLX20" s="30"/>
      <c r="JLY20" s="30"/>
      <c r="JLZ20" s="30"/>
      <c r="JMA20" s="30"/>
      <c r="JMB20" s="30"/>
      <c r="JMC20" s="30"/>
      <c r="JMD20" s="30"/>
      <c r="JME20" s="30"/>
      <c r="JMF20" s="30"/>
      <c r="JMG20" s="30"/>
      <c r="JMH20" s="30"/>
      <c r="JMI20" s="30"/>
      <c r="JMJ20" s="30"/>
      <c r="JMK20" s="30"/>
      <c r="JML20" s="30"/>
      <c r="JMM20" s="30"/>
      <c r="JMN20" s="30"/>
      <c r="JMO20" s="30"/>
      <c r="JMP20" s="30"/>
      <c r="JMQ20" s="30"/>
      <c r="JMR20" s="30"/>
      <c r="JMS20" s="30"/>
      <c r="JMT20" s="30"/>
      <c r="JMU20" s="30"/>
      <c r="JMV20" s="30"/>
      <c r="JMW20" s="30"/>
      <c r="JMX20" s="30"/>
      <c r="JMY20" s="30"/>
      <c r="JMZ20" s="30"/>
      <c r="JNA20" s="30"/>
      <c r="JNB20" s="30"/>
      <c r="JNC20" s="30"/>
      <c r="JND20" s="30"/>
      <c r="JNE20" s="30"/>
      <c r="JNF20" s="30"/>
      <c r="JNG20" s="30"/>
      <c r="JNH20" s="30"/>
      <c r="JNI20" s="30"/>
      <c r="JNJ20" s="30"/>
      <c r="JNK20" s="30"/>
      <c r="JNL20" s="30"/>
      <c r="JNM20" s="30"/>
      <c r="JNN20" s="30"/>
      <c r="JNO20" s="30"/>
      <c r="JNP20" s="30"/>
      <c r="JNQ20" s="30"/>
      <c r="JNR20" s="30"/>
      <c r="JNS20" s="30"/>
      <c r="JNT20" s="30"/>
      <c r="JNU20" s="30"/>
      <c r="JNV20" s="30"/>
      <c r="JNW20" s="30"/>
      <c r="JNX20" s="30"/>
      <c r="JNY20" s="30"/>
      <c r="JNZ20" s="30"/>
      <c r="JOA20" s="30"/>
      <c r="JOB20" s="30"/>
      <c r="JOC20" s="30"/>
      <c r="JOD20" s="30"/>
      <c r="JOE20" s="30"/>
      <c r="JOF20" s="30"/>
      <c r="JOG20" s="30"/>
      <c r="JOH20" s="30"/>
      <c r="JOI20" s="30"/>
      <c r="JOJ20" s="30"/>
      <c r="JOK20" s="30"/>
      <c r="JOL20" s="30"/>
      <c r="JOM20" s="30"/>
      <c r="JON20" s="30"/>
      <c r="JOO20" s="30"/>
      <c r="JOP20" s="30"/>
      <c r="JOQ20" s="30"/>
      <c r="JOR20" s="30"/>
      <c r="JOS20" s="30"/>
      <c r="JOT20" s="30"/>
      <c r="JOU20" s="30"/>
      <c r="JOV20" s="30"/>
      <c r="JOW20" s="30"/>
      <c r="JOX20" s="30"/>
      <c r="JOY20" s="30"/>
      <c r="JOZ20" s="30"/>
      <c r="JPA20" s="30"/>
      <c r="JPB20" s="30"/>
      <c r="JPC20" s="30"/>
      <c r="JPD20" s="30"/>
      <c r="JPE20" s="30"/>
      <c r="JPF20" s="30"/>
      <c r="JPG20" s="30"/>
      <c r="JPH20" s="30"/>
      <c r="JPI20" s="30"/>
      <c r="JPJ20" s="30"/>
      <c r="JPK20" s="30"/>
      <c r="JPL20" s="30"/>
      <c r="JPM20" s="30"/>
      <c r="JPN20" s="30"/>
      <c r="JPO20" s="30"/>
      <c r="JPP20" s="30"/>
      <c r="JPQ20" s="30"/>
      <c r="JPR20" s="30"/>
      <c r="JPS20" s="30"/>
      <c r="JPT20" s="30"/>
      <c r="JPU20" s="30"/>
      <c r="JPV20" s="30"/>
      <c r="JPW20" s="30"/>
      <c r="JPX20" s="30"/>
      <c r="JPY20" s="30"/>
      <c r="JPZ20" s="30"/>
      <c r="JQA20" s="30"/>
      <c r="JQB20" s="30"/>
      <c r="JQC20" s="30"/>
      <c r="JQD20" s="30"/>
      <c r="JQE20" s="30"/>
      <c r="JQF20" s="30"/>
      <c r="JQG20" s="30"/>
      <c r="JQH20" s="30"/>
      <c r="JQI20" s="30"/>
      <c r="JQJ20" s="30"/>
      <c r="JQK20" s="30"/>
      <c r="JQL20" s="30"/>
      <c r="JQM20" s="30"/>
      <c r="JQN20" s="30"/>
      <c r="JQO20" s="30"/>
      <c r="JQP20" s="30"/>
      <c r="JQQ20" s="30"/>
      <c r="JQR20" s="30"/>
      <c r="JQS20" s="30"/>
      <c r="JQT20" s="30"/>
      <c r="JQU20" s="30"/>
      <c r="JQV20" s="30"/>
      <c r="JQW20" s="30"/>
      <c r="JQX20" s="30"/>
      <c r="JQY20" s="30"/>
      <c r="JQZ20" s="30"/>
      <c r="JRA20" s="30"/>
      <c r="JRB20" s="30"/>
      <c r="JRC20" s="30"/>
      <c r="JRD20" s="30"/>
      <c r="JRE20" s="30"/>
      <c r="JRF20" s="30"/>
      <c r="JRG20" s="30"/>
      <c r="JRH20" s="30"/>
      <c r="JRI20" s="30"/>
      <c r="JRJ20" s="30"/>
      <c r="JRK20" s="30"/>
      <c r="JRL20" s="30"/>
      <c r="JRM20" s="30"/>
      <c r="JRN20" s="30"/>
      <c r="JRO20" s="30"/>
      <c r="JRP20" s="30"/>
      <c r="JRQ20" s="30"/>
      <c r="JRR20" s="30"/>
      <c r="JRS20" s="30"/>
      <c r="JRT20" s="30"/>
      <c r="JRU20" s="30"/>
      <c r="JRV20" s="30"/>
      <c r="JRW20" s="30"/>
      <c r="JRX20" s="30"/>
      <c r="JRY20" s="30"/>
      <c r="JRZ20" s="30"/>
      <c r="JSA20" s="30"/>
      <c r="JSB20" s="30"/>
      <c r="JSC20" s="30"/>
      <c r="JSD20" s="30"/>
      <c r="JSE20" s="30"/>
      <c r="JSF20" s="30"/>
      <c r="JSG20" s="30"/>
      <c r="JSH20" s="30"/>
      <c r="JSI20" s="30"/>
      <c r="JSJ20" s="30"/>
      <c r="JSK20" s="30"/>
      <c r="JSL20" s="30"/>
      <c r="JSM20" s="30"/>
      <c r="JSN20" s="30"/>
      <c r="JSO20" s="30"/>
      <c r="JSP20" s="30"/>
      <c r="JSQ20" s="30"/>
      <c r="JSR20" s="30"/>
      <c r="JSS20" s="30"/>
      <c r="JST20" s="30"/>
      <c r="JSU20" s="30"/>
      <c r="JSV20" s="30"/>
      <c r="JSW20" s="30"/>
      <c r="JSX20" s="30"/>
      <c r="JSY20" s="30"/>
      <c r="JSZ20" s="30"/>
      <c r="JTA20" s="30"/>
      <c r="JTB20" s="30"/>
      <c r="JTC20" s="30"/>
      <c r="JTD20" s="30"/>
      <c r="JTE20" s="30"/>
      <c r="JTF20" s="30"/>
      <c r="JTG20" s="30"/>
      <c r="JTH20" s="30"/>
      <c r="JTI20" s="30"/>
      <c r="JTJ20" s="30"/>
      <c r="JTK20" s="30"/>
      <c r="JTL20" s="30"/>
      <c r="JTM20" s="30"/>
      <c r="JTN20" s="30"/>
      <c r="JTO20" s="30"/>
      <c r="JTP20" s="30"/>
      <c r="JTQ20" s="30"/>
      <c r="JTR20" s="30"/>
      <c r="JTS20" s="30"/>
      <c r="JTT20" s="30"/>
      <c r="JTU20" s="30"/>
      <c r="JTV20" s="30"/>
      <c r="JTW20" s="30"/>
      <c r="JTX20" s="30"/>
      <c r="JTY20" s="30"/>
      <c r="JTZ20" s="30"/>
      <c r="JUA20" s="30"/>
      <c r="JUB20" s="30"/>
      <c r="JUC20" s="30"/>
      <c r="JUD20" s="30"/>
      <c r="JUE20" s="30"/>
      <c r="JUF20" s="30"/>
      <c r="JUG20" s="30"/>
      <c r="JUH20" s="30"/>
      <c r="JUI20" s="30"/>
      <c r="JUJ20" s="30"/>
      <c r="JUK20" s="30"/>
      <c r="JUL20" s="30"/>
      <c r="JUM20" s="30"/>
      <c r="JUN20" s="30"/>
      <c r="JUO20" s="30"/>
      <c r="JUP20" s="30"/>
      <c r="JUQ20" s="30"/>
      <c r="JUR20" s="30"/>
      <c r="JUS20" s="30"/>
      <c r="JUT20" s="30"/>
      <c r="JUU20" s="30"/>
      <c r="JUV20" s="30"/>
      <c r="JUW20" s="30"/>
      <c r="JUX20" s="30"/>
      <c r="JUY20" s="30"/>
      <c r="JUZ20" s="30"/>
      <c r="JVA20" s="30"/>
      <c r="JVB20" s="30"/>
      <c r="JVC20" s="30"/>
      <c r="JVD20" s="30"/>
      <c r="JVE20" s="30"/>
      <c r="JVF20" s="30"/>
      <c r="JVG20" s="30"/>
      <c r="JVH20" s="30"/>
      <c r="JVI20" s="30"/>
      <c r="JVJ20" s="30"/>
      <c r="JVK20" s="30"/>
      <c r="JVL20" s="30"/>
      <c r="JVM20" s="30"/>
      <c r="JVN20" s="30"/>
      <c r="JVO20" s="30"/>
      <c r="JVP20" s="30"/>
      <c r="JVQ20" s="30"/>
      <c r="JVR20" s="30"/>
      <c r="JVS20" s="30"/>
      <c r="JVT20" s="30"/>
      <c r="JVU20" s="30"/>
      <c r="JVV20" s="30"/>
      <c r="JVW20" s="30"/>
      <c r="JVX20" s="30"/>
      <c r="JVY20" s="30"/>
      <c r="JVZ20" s="30"/>
      <c r="JWA20" s="30"/>
      <c r="JWB20" s="30"/>
      <c r="JWC20" s="30"/>
      <c r="JWD20" s="30"/>
      <c r="JWE20" s="30"/>
      <c r="JWF20" s="30"/>
      <c r="JWG20" s="30"/>
      <c r="JWH20" s="30"/>
      <c r="JWI20" s="30"/>
      <c r="JWJ20" s="30"/>
      <c r="JWK20" s="30"/>
      <c r="JWL20" s="30"/>
      <c r="JWM20" s="30"/>
      <c r="JWN20" s="30"/>
      <c r="JWO20" s="30"/>
      <c r="JWP20" s="30"/>
      <c r="JWQ20" s="30"/>
      <c r="JWR20" s="30"/>
      <c r="JWS20" s="30"/>
      <c r="JWT20" s="30"/>
      <c r="JWU20" s="30"/>
      <c r="JWV20" s="30"/>
      <c r="JWW20" s="30"/>
      <c r="JWX20" s="30"/>
      <c r="JWY20" s="30"/>
      <c r="JWZ20" s="30"/>
      <c r="JXA20" s="30"/>
      <c r="JXB20" s="30"/>
      <c r="JXC20" s="30"/>
      <c r="JXD20" s="30"/>
      <c r="JXE20" s="30"/>
      <c r="JXF20" s="30"/>
      <c r="JXG20" s="30"/>
      <c r="JXH20" s="30"/>
      <c r="JXI20" s="30"/>
      <c r="JXJ20" s="30"/>
      <c r="JXK20" s="30"/>
      <c r="JXL20" s="30"/>
      <c r="JXM20" s="30"/>
      <c r="JXN20" s="30"/>
      <c r="JXO20" s="30"/>
      <c r="JXP20" s="30"/>
      <c r="JXQ20" s="30"/>
      <c r="JXR20" s="30"/>
      <c r="JXS20" s="30"/>
      <c r="JXT20" s="30"/>
      <c r="JXU20" s="30"/>
      <c r="JXV20" s="30"/>
      <c r="JXW20" s="30"/>
      <c r="JXX20" s="30"/>
      <c r="JXY20" s="30"/>
      <c r="JXZ20" s="30"/>
      <c r="JYA20" s="30"/>
      <c r="JYB20" s="30"/>
      <c r="JYC20" s="30"/>
      <c r="JYD20" s="30"/>
      <c r="JYE20" s="30"/>
      <c r="JYF20" s="30"/>
      <c r="JYG20" s="30"/>
      <c r="JYH20" s="30"/>
      <c r="JYI20" s="30"/>
      <c r="JYJ20" s="30"/>
      <c r="JYK20" s="30"/>
      <c r="JYL20" s="30"/>
      <c r="JYM20" s="30"/>
      <c r="JYN20" s="30"/>
      <c r="JYO20" s="30"/>
      <c r="JYP20" s="30"/>
      <c r="JYQ20" s="30"/>
      <c r="JYR20" s="30"/>
      <c r="JYS20" s="30"/>
      <c r="JYT20" s="30"/>
      <c r="JYU20" s="30"/>
      <c r="JYV20" s="30"/>
      <c r="JYW20" s="30"/>
      <c r="JYX20" s="30"/>
      <c r="JYY20" s="30"/>
      <c r="JYZ20" s="30"/>
      <c r="JZA20" s="30"/>
      <c r="JZB20" s="30"/>
      <c r="JZC20" s="30"/>
      <c r="JZD20" s="30"/>
      <c r="JZE20" s="30"/>
      <c r="JZF20" s="30"/>
      <c r="JZG20" s="30"/>
      <c r="JZH20" s="30"/>
      <c r="JZI20" s="30"/>
      <c r="JZJ20" s="30"/>
      <c r="JZK20" s="30"/>
      <c r="JZL20" s="30"/>
      <c r="JZM20" s="30"/>
      <c r="JZN20" s="30"/>
      <c r="JZO20" s="30"/>
      <c r="JZP20" s="30"/>
      <c r="JZQ20" s="30"/>
      <c r="JZR20" s="30"/>
      <c r="JZS20" s="30"/>
      <c r="JZT20" s="30"/>
      <c r="JZU20" s="30"/>
      <c r="JZV20" s="30"/>
      <c r="JZW20" s="30"/>
      <c r="JZX20" s="30"/>
      <c r="JZY20" s="30"/>
      <c r="JZZ20" s="30"/>
      <c r="KAA20" s="30"/>
      <c r="KAB20" s="30"/>
      <c r="KAC20" s="30"/>
      <c r="KAD20" s="30"/>
      <c r="KAE20" s="30"/>
      <c r="KAF20" s="30"/>
      <c r="KAG20" s="30"/>
      <c r="KAH20" s="30"/>
      <c r="KAI20" s="30"/>
      <c r="KAJ20" s="30"/>
      <c r="KAK20" s="30"/>
      <c r="KAL20" s="30"/>
      <c r="KAM20" s="30"/>
      <c r="KAN20" s="30"/>
      <c r="KAO20" s="30"/>
      <c r="KAP20" s="30"/>
      <c r="KAQ20" s="30"/>
      <c r="KAR20" s="30"/>
      <c r="KAS20" s="30"/>
      <c r="KAT20" s="30"/>
      <c r="KAU20" s="30"/>
      <c r="KAV20" s="30"/>
      <c r="KAW20" s="30"/>
      <c r="KAX20" s="30"/>
      <c r="KAY20" s="30"/>
      <c r="KAZ20" s="30"/>
      <c r="KBA20" s="30"/>
      <c r="KBB20" s="30"/>
      <c r="KBC20" s="30"/>
      <c r="KBD20" s="30"/>
      <c r="KBE20" s="30"/>
      <c r="KBF20" s="30"/>
      <c r="KBG20" s="30"/>
      <c r="KBH20" s="30"/>
      <c r="KBI20" s="30"/>
      <c r="KBJ20" s="30"/>
      <c r="KBK20" s="30"/>
      <c r="KBL20" s="30"/>
      <c r="KBM20" s="30"/>
      <c r="KBN20" s="30"/>
      <c r="KBO20" s="30"/>
      <c r="KBP20" s="30"/>
      <c r="KBQ20" s="30"/>
      <c r="KBR20" s="30"/>
      <c r="KBS20" s="30"/>
      <c r="KBT20" s="30"/>
      <c r="KBU20" s="30"/>
      <c r="KBV20" s="30"/>
      <c r="KBW20" s="30"/>
      <c r="KBX20" s="30"/>
      <c r="KBY20" s="30"/>
      <c r="KBZ20" s="30"/>
      <c r="KCA20" s="30"/>
      <c r="KCB20" s="30"/>
      <c r="KCC20" s="30"/>
      <c r="KCD20" s="30"/>
      <c r="KCE20" s="30"/>
      <c r="KCF20" s="30"/>
      <c r="KCG20" s="30"/>
      <c r="KCH20" s="30"/>
      <c r="KCI20" s="30"/>
      <c r="KCJ20" s="30"/>
      <c r="KCK20" s="30"/>
      <c r="KCL20" s="30"/>
      <c r="KCM20" s="30"/>
      <c r="KCN20" s="30"/>
      <c r="KCO20" s="30"/>
      <c r="KCP20" s="30"/>
      <c r="KCQ20" s="30"/>
      <c r="KCR20" s="30"/>
      <c r="KCS20" s="30"/>
      <c r="KCT20" s="30"/>
      <c r="KCU20" s="30"/>
      <c r="KCV20" s="30"/>
      <c r="KCW20" s="30"/>
      <c r="KCX20" s="30"/>
      <c r="KCY20" s="30"/>
      <c r="KCZ20" s="30"/>
      <c r="KDA20" s="30"/>
      <c r="KDB20" s="30"/>
      <c r="KDC20" s="30"/>
      <c r="KDD20" s="30"/>
      <c r="KDE20" s="30"/>
      <c r="KDF20" s="30"/>
      <c r="KDG20" s="30"/>
      <c r="KDH20" s="30"/>
      <c r="KDI20" s="30"/>
      <c r="KDJ20" s="30"/>
      <c r="KDK20" s="30"/>
      <c r="KDL20" s="30"/>
      <c r="KDM20" s="30"/>
      <c r="KDN20" s="30"/>
      <c r="KDO20" s="30"/>
      <c r="KDP20" s="30"/>
      <c r="KDQ20" s="30"/>
      <c r="KDR20" s="30"/>
      <c r="KDS20" s="30"/>
      <c r="KDT20" s="30"/>
      <c r="KDU20" s="30"/>
      <c r="KDV20" s="30"/>
      <c r="KDW20" s="30"/>
      <c r="KDX20" s="30"/>
      <c r="KDY20" s="30"/>
      <c r="KDZ20" s="30"/>
      <c r="KEA20" s="30"/>
      <c r="KEB20" s="30"/>
      <c r="KEC20" s="30"/>
      <c r="KED20" s="30"/>
      <c r="KEE20" s="30"/>
      <c r="KEF20" s="30"/>
      <c r="KEG20" s="30"/>
      <c r="KEH20" s="30"/>
      <c r="KEI20" s="30"/>
      <c r="KEJ20" s="30"/>
      <c r="KEK20" s="30"/>
      <c r="KEL20" s="30"/>
      <c r="KEM20" s="30"/>
      <c r="KEN20" s="30"/>
      <c r="KEO20" s="30"/>
      <c r="KEP20" s="30"/>
      <c r="KEQ20" s="30"/>
      <c r="KER20" s="30"/>
      <c r="KES20" s="30"/>
      <c r="KET20" s="30"/>
      <c r="KEU20" s="30"/>
      <c r="KEV20" s="30"/>
      <c r="KEW20" s="30"/>
      <c r="KEX20" s="30"/>
      <c r="KEY20" s="30"/>
      <c r="KEZ20" s="30"/>
      <c r="KFA20" s="30"/>
      <c r="KFB20" s="30"/>
      <c r="KFC20" s="30"/>
      <c r="KFD20" s="30"/>
      <c r="KFE20" s="30"/>
      <c r="KFF20" s="30"/>
      <c r="KFG20" s="30"/>
      <c r="KFH20" s="30"/>
      <c r="KFI20" s="30"/>
      <c r="KFJ20" s="30"/>
      <c r="KFK20" s="30"/>
      <c r="KFL20" s="30"/>
      <c r="KFM20" s="30"/>
      <c r="KFN20" s="30"/>
      <c r="KFO20" s="30"/>
      <c r="KFP20" s="30"/>
      <c r="KFQ20" s="30"/>
      <c r="KFR20" s="30"/>
      <c r="KFS20" s="30"/>
      <c r="KFT20" s="30"/>
      <c r="KFU20" s="30"/>
      <c r="KFV20" s="30"/>
      <c r="KFW20" s="30"/>
      <c r="KFX20" s="30"/>
      <c r="KFY20" s="30"/>
      <c r="KFZ20" s="30"/>
      <c r="KGA20" s="30"/>
      <c r="KGB20" s="30"/>
      <c r="KGC20" s="30"/>
      <c r="KGD20" s="30"/>
      <c r="KGE20" s="30"/>
      <c r="KGF20" s="30"/>
      <c r="KGG20" s="30"/>
      <c r="KGH20" s="30"/>
      <c r="KGI20" s="30"/>
      <c r="KGJ20" s="30"/>
      <c r="KGK20" s="30"/>
      <c r="KGL20" s="30"/>
      <c r="KGM20" s="30"/>
      <c r="KGN20" s="30"/>
      <c r="KGO20" s="30"/>
      <c r="KGP20" s="30"/>
      <c r="KGQ20" s="30"/>
      <c r="KGR20" s="30"/>
      <c r="KGS20" s="30"/>
      <c r="KGT20" s="30"/>
      <c r="KGU20" s="30"/>
      <c r="KGV20" s="30"/>
      <c r="KGW20" s="30"/>
      <c r="KGX20" s="30"/>
      <c r="KGY20" s="30"/>
      <c r="KGZ20" s="30"/>
      <c r="KHA20" s="30"/>
      <c r="KHB20" s="30"/>
      <c r="KHC20" s="30"/>
      <c r="KHD20" s="30"/>
      <c r="KHE20" s="30"/>
      <c r="KHF20" s="30"/>
      <c r="KHG20" s="30"/>
      <c r="KHH20" s="30"/>
      <c r="KHI20" s="30"/>
      <c r="KHJ20" s="30"/>
      <c r="KHK20" s="30"/>
      <c r="KHL20" s="30"/>
      <c r="KHM20" s="30"/>
      <c r="KHN20" s="30"/>
      <c r="KHO20" s="30"/>
      <c r="KHP20" s="30"/>
      <c r="KHQ20" s="30"/>
      <c r="KHR20" s="30"/>
      <c r="KHS20" s="30"/>
      <c r="KHT20" s="30"/>
      <c r="KHU20" s="30"/>
      <c r="KHV20" s="30"/>
      <c r="KHW20" s="30"/>
      <c r="KHX20" s="30"/>
      <c r="KHY20" s="30"/>
      <c r="KHZ20" s="30"/>
      <c r="KIA20" s="30"/>
      <c r="KIB20" s="30"/>
      <c r="KIC20" s="30"/>
      <c r="KID20" s="30"/>
      <c r="KIE20" s="30"/>
      <c r="KIF20" s="30"/>
      <c r="KIG20" s="30"/>
      <c r="KIH20" s="30"/>
      <c r="KII20" s="30"/>
      <c r="KIJ20" s="30"/>
      <c r="KIK20" s="30"/>
      <c r="KIL20" s="30"/>
      <c r="KIM20" s="30"/>
      <c r="KIN20" s="30"/>
      <c r="KIO20" s="30"/>
      <c r="KIP20" s="30"/>
      <c r="KIQ20" s="30"/>
      <c r="KIR20" s="30"/>
      <c r="KIS20" s="30"/>
      <c r="KIT20" s="30"/>
      <c r="KIU20" s="30"/>
      <c r="KIV20" s="30"/>
      <c r="KIW20" s="30"/>
      <c r="KIX20" s="30"/>
      <c r="KIY20" s="30"/>
      <c r="KIZ20" s="30"/>
      <c r="KJA20" s="30"/>
      <c r="KJB20" s="30"/>
      <c r="KJC20" s="30"/>
      <c r="KJD20" s="30"/>
      <c r="KJE20" s="30"/>
      <c r="KJF20" s="30"/>
      <c r="KJG20" s="30"/>
      <c r="KJH20" s="30"/>
      <c r="KJI20" s="30"/>
      <c r="KJJ20" s="30"/>
      <c r="KJK20" s="30"/>
      <c r="KJL20" s="30"/>
      <c r="KJM20" s="30"/>
      <c r="KJN20" s="30"/>
      <c r="KJO20" s="30"/>
      <c r="KJP20" s="30"/>
      <c r="KJQ20" s="30"/>
      <c r="KJR20" s="30"/>
      <c r="KJS20" s="30"/>
      <c r="KJT20" s="30"/>
      <c r="KJU20" s="30"/>
      <c r="KJV20" s="30"/>
      <c r="KJW20" s="30"/>
      <c r="KJX20" s="30"/>
      <c r="KJY20" s="30"/>
      <c r="KJZ20" s="30"/>
      <c r="KKA20" s="30"/>
      <c r="KKB20" s="30"/>
      <c r="KKC20" s="30"/>
      <c r="KKD20" s="30"/>
      <c r="KKE20" s="30"/>
      <c r="KKF20" s="30"/>
      <c r="KKG20" s="30"/>
      <c r="KKH20" s="30"/>
      <c r="KKI20" s="30"/>
      <c r="KKJ20" s="30"/>
      <c r="KKK20" s="30"/>
      <c r="KKL20" s="30"/>
      <c r="KKM20" s="30"/>
      <c r="KKN20" s="30"/>
      <c r="KKO20" s="30"/>
      <c r="KKP20" s="30"/>
      <c r="KKQ20" s="30"/>
      <c r="KKR20" s="30"/>
      <c r="KKS20" s="30"/>
      <c r="KKT20" s="30"/>
      <c r="KKU20" s="30"/>
      <c r="KKV20" s="30"/>
      <c r="KKW20" s="30"/>
      <c r="KKX20" s="30"/>
      <c r="KKY20" s="30"/>
      <c r="KKZ20" s="30"/>
      <c r="KLA20" s="30"/>
      <c r="KLB20" s="30"/>
      <c r="KLC20" s="30"/>
      <c r="KLD20" s="30"/>
      <c r="KLE20" s="30"/>
      <c r="KLF20" s="30"/>
      <c r="KLG20" s="30"/>
      <c r="KLH20" s="30"/>
      <c r="KLI20" s="30"/>
      <c r="KLJ20" s="30"/>
      <c r="KLK20" s="30"/>
      <c r="KLL20" s="30"/>
      <c r="KLM20" s="30"/>
      <c r="KLN20" s="30"/>
      <c r="KLO20" s="30"/>
      <c r="KLP20" s="30"/>
      <c r="KLQ20" s="30"/>
      <c r="KLR20" s="30"/>
      <c r="KLS20" s="30"/>
      <c r="KLT20" s="30"/>
      <c r="KLU20" s="30"/>
      <c r="KLV20" s="30"/>
      <c r="KLW20" s="30"/>
      <c r="KLX20" s="30"/>
      <c r="KLY20" s="30"/>
      <c r="KLZ20" s="30"/>
      <c r="KMA20" s="30"/>
      <c r="KMB20" s="30"/>
      <c r="KMC20" s="30"/>
      <c r="KMD20" s="30"/>
      <c r="KME20" s="30"/>
      <c r="KMF20" s="30"/>
      <c r="KMG20" s="30"/>
      <c r="KMH20" s="30"/>
      <c r="KMI20" s="30"/>
      <c r="KMJ20" s="30"/>
      <c r="KMK20" s="30"/>
      <c r="KML20" s="30"/>
      <c r="KMM20" s="30"/>
      <c r="KMN20" s="30"/>
      <c r="KMO20" s="30"/>
      <c r="KMP20" s="30"/>
      <c r="KMQ20" s="30"/>
      <c r="KMR20" s="30"/>
      <c r="KMS20" s="30"/>
      <c r="KMT20" s="30"/>
      <c r="KMU20" s="30"/>
      <c r="KMV20" s="30"/>
      <c r="KMW20" s="30"/>
      <c r="KMX20" s="30"/>
      <c r="KMY20" s="30"/>
      <c r="KMZ20" s="30"/>
      <c r="KNA20" s="30"/>
      <c r="KNB20" s="30"/>
      <c r="KNC20" s="30"/>
      <c r="KND20" s="30"/>
      <c r="KNE20" s="30"/>
      <c r="KNF20" s="30"/>
      <c r="KNG20" s="30"/>
      <c r="KNH20" s="30"/>
      <c r="KNI20" s="30"/>
      <c r="KNJ20" s="30"/>
      <c r="KNK20" s="30"/>
      <c r="KNL20" s="30"/>
      <c r="KNM20" s="30"/>
      <c r="KNN20" s="30"/>
      <c r="KNO20" s="30"/>
      <c r="KNP20" s="30"/>
      <c r="KNQ20" s="30"/>
      <c r="KNR20" s="30"/>
      <c r="KNS20" s="30"/>
      <c r="KNT20" s="30"/>
      <c r="KNU20" s="30"/>
      <c r="KNV20" s="30"/>
      <c r="KNW20" s="30"/>
      <c r="KNX20" s="30"/>
      <c r="KNY20" s="30"/>
      <c r="KNZ20" s="30"/>
      <c r="KOA20" s="30"/>
      <c r="KOB20" s="30"/>
      <c r="KOC20" s="30"/>
      <c r="KOD20" s="30"/>
      <c r="KOE20" s="30"/>
      <c r="KOF20" s="30"/>
      <c r="KOG20" s="30"/>
      <c r="KOH20" s="30"/>
      <c r="KOI20" s="30"/>
      <c r="KOJ20" s="30"/>
      <c r="KOK20" s="30"/>
      <c r="KOL20" s="30"/>
      <c r="KOM20" s="30"/>
      <c r="KON20" s="30"/>
      <c r="KOO20" s="30"/>
      <c r="KOP20" s="30"/>
      <c r="KOQ20" s="30"/>
      <c r="KOR20" s="30"/>
      <c r="KOS20" s="30"/>
      <c r="KOT20" s="30"/>
      <c r="KOU20" s="30"/>
      <c r="KOV20" s="30"/>
      <c r="KOW20" s="30"/>
      <c r="KOX20" s="30"/>
      <c r="KOY20" s="30"/>
      <c r="KOZ20" s="30"/>
      <c r="KPA20" s="30"/>
      <c r="KPB20" s="30"/>
      <c r="KPC20" s="30"/>
      <c r="KPD20" s="30"/>
      <c r="KPE20" s="30"/>
      <c r="KPF20" s="30"/>
      <c r="KPG20" s="30"/>
      <c r="KPH20" s="30"/>
      <c r="KPI20" s="30"/>
      <c r="KPJ20" s="30"/>
      <c r="KPK20" s="30"/>
      <c r="KPL20" s="30"/>
      <c r="KPM20" s="30"/>
      <c r="KPN20" s="30"/>
      <c r="KPO20" s="30"/>
      <c r="KPP20" s="30"/>
      <c r="KPQ20" s="30"/>
      <c r="KPR20" s="30"/>
      <c r="KPS20" s="30"/>
      <c r="KPT20" s="30"/>
      <c r="KPU20" s="30"/>
      <c r="KPV20" s="30"/>
      <c r="KPW20" s="30"/>
      <c r="KPX20" s="30"/>
      <c r="KPY20" s="30"/>
      <c r="KPZ20" s="30"/>
      <c r="KQA20" s="30"/>
      <c r="KQB20" s="30"/>
      <c r="KQC20" s="30"/>
      <c r="KQD20" s="30"/>
      <c r="KQE20" s="30"/>
      <c r="KQF20" s="30"/>
      <c r="KQG20" s="30"/>
      <c r="KQH20" s="30"/>
      <c r="KQI20" s="30"/>
      <c r="KQJ20" s="30"/>
      <c r="KQK20" s="30"/>
      <c r="KQL20" s="30"/>
      <c r="KQM20" s="30"/>
      <c r="KQN20" s="30"/>
      <c r="KQO20" s="30"/>
      <c r="KQP20" s="30"/>
      <c r="KQQ20" s="30"/>
      <c r="KQR20" s="30"/>
      <c r="KQS20" s="30"/>
      <c r="KQT20" s="30"/>
      <c r="KQU20" s="30"/>
      <c r="KQV20" s="30"/>
      <c r="KQW20" s="30"/>
      <c r="KQX20" s="30"/>
      <c r="KQY20" s="30"/>
      <c r="KQZ20" s="30"/>
      <c r="KRA20" s="30"/>
      <c r="KRB20" s="30"/>
      <c r="KRC20" s="30"/>
      <c r="KRD20" s="30"/>
      <c r="KRE20" s="30"/>
      <c r="KRF20" s="30"/>
      <c r="KRG20" s="30"/>
      <c r="KRH20" s="30"/>
      <c r="KRI20" s="30"/>
      <c r="KRJ20" s="30"/>
      <c r="KRK20" s="30"/>
      <c r="KRL20" s="30"/>
      <c r="KRM20" s="30"/>
      <c r="KRN20" s="30"/>
      <c r="KRO20" s="30"/>
      <c r="KRP20" s="30"/>
      <c r="KRQ20" s="30"/>
      <c r="KRR20" s="30"/>
      <c r="KRS20" s="30"/>
      <c r="KRT20" s="30"/>
      <c r="KRU20" s="30"/>
      <c r="KRV20" s="30"/>
      <c r="KRW20" s="30"/>
      <c r="KRX20" s="30"/>
      <c r="KRY20" s="30"/>
      <c r="KRZ20" s="30"/>
      <c r="KSA20" s="30"/>
      <c r="KSB20" s="30"/>
      <c r="KSC20" s="30"/>
      <c r="KSD20" s="30"/>
      <c r="KSE20" s="30"/>
      <c r="KSF20" s="30"/>
      <c r="KSG20" s="30"/>
      <c r="KSH20" s="30"/>
      <c r="KSI20" s="30"/>
      <c r="KSJ20" s="30"/>
      <c r="KSK20" s="30"/>
      <c r="KSL20" s="30"/>
      <c r="KSM20" s="30"/>
      <c r="KSN20" s="30"/>
      <c r="KSO20" s="30"/>
      <c r="KSP20" s="30"/>
      <c r="KSQ20" s="30"/>
      <c r="KSR20" s="30"/>
      <c r="KSS20" s="30"/>
      <c r="KST20" s="30"/>
      <c r="KSU20" s="30"/>
      <c r="KSV20" s="30"/>
      <c r="KSW20" s="30"/>
      <c r="KSX20" s="30"/>
      <c r="KSY20" s="30"/>
      <c r="KSZ20" s="30"/>
      <c r="KTA20" s="30"/>
      <c r="KTB20" s="30"/>
      <c r="KTC20" s="30"/>
      <c r="KTD20" s="30"/>
      <c r="KTE20" s="30"/>
      <c r="KTF20" s="30"/>
      <c r="KTG20" s="30"/>
      <c r="KTH20" s="30"/>
      <c r="KTI20" s="30"/>
      <c r="KTJ20" s="30"/>
      <c r="KTK20" s="30"/>
      <c r="KTL20" s="30"/>
      <c r="KTM20" s="30"/>
      <c r="KTN20" s="30"/>
      <c r="KTO20" s="30"/>
      <c r="KTP20" s="30"/>
      <c r="KTQ20" s="30"/>
      <c r="KTR20" s="30"/>
      <c r="KTS20" s="30"/>
      <c r="KTT20" s="30"/>
      <c r="KTU20" s="30"/>
      <c r="KTV20" s="30"/>
      <c r="KTW20" s="30"/>
      <c r="KTX20" s="30"/>
      <c r="KTY20" s="30"/>
      <c r="KTZ20" s="30"/>
      <c r="KUA20" s="30"/>
      <c r="KUB20" s="30"/>
      <c r="KUC20" s="30"/>
      <c r="KUD20" s="30"/>
      <c r="KUE20" s="30"/>
      <c r="KUF20" s="30"/>
      <c r="KUG20" s="30"/>
      <c r="KUH20" s="30"/>
      <c r="KUI20" s="30"/>
      <c r="KUJ20" s="30"/>
      <c r="KUK20" s="30"/>
      <c r="KUL20" s="30"/>
      <c r="KUM20" s="30"/>
      <c r="KUN20" s="30"/>
      <c r="KUO20" s="30"/>
      <c r="KUP20" s="30"/>
      <c r="KUQ20" s="30"/>
      <c r="KUR20" s="30"/>
      <c r="KUS20" s="30"/>
      <c r="KUT20" s="30"/>
      <c r="KUU20" s="30"/>
      <c r="KUV20" s="30"/>
      <c r="KUW20" s="30"/>
      <c r="KUX20" s="30"/>
      <c r="KUY20" s="30"/>
      <c r="KUZ20" s="30"/>
      <c r="KVA20" s="30"/>
      <c r="KVB20" s="30"/>
      <c r="KVC20" s="30"/>
      <c r="KVD20" s="30"/>
      <c r="KVE20" s="30"/>
      <c r="KVF20" s="30"/>
      <c r="KVG20" s="30"/>
      <c r="KVH20" s="30"/>
      <c r="KVI20" s="30"/>
      <c r="KVJ20" s="30"/>
      <c r="KVK20" s="30"/>
      <c r="KVL20" s="30"/>
      <c r="KVM20" s="30"/>
      <c r="KVN20" s="30"/>
      <c r="KVO20" s="30"/>
      <c r="KVP20" s="30"/>
      <c r="KVQ20" s="30"/>
      <c r="KVR20" s="30"/>
      <c r="KVS20" s="30"/>
      <c r="KVT20" s="30"/>
      <c r="KVU20" s="30"/>
      <c r="KVV20" s="30"/>
      <c r="KVW20" s="30"/>
      <c r="KVX20" s="30"/>
      <c r="KVY20" s="30"/>
      <c r="KVZ20" s="30"/>
      <c r="KWA20" s="30"/>
      <c r="KWB20" s="30"/>
      <c r="KWC20" s="30"/>
      <c r="KWD20" s="30"/>
      <c r="KWE20" s="30"/>
      <c r="KWF20" s="30"/>
      <c r="KWG20" s="30"/>
      <c r="KWH20" s="30"/>
      <c r="KWI20" s="30"/>
      <c r="KWJ20" s="30"/>
      <c r="KWK20" s="30"/>
      <c r="KWL20" s="30"/>
      <c r="KWM20" s="30"/>
      <c r="KWN20" s="30"/>
      <c r="KWO20" s="30"/>
      <c r="KWP20" s="30"/>
      <c r="KWQ20" s="30"/>
      <c r="KWR20" s="30"/>
      <c r="KWS20" s="30"/>
      <c r="KWT20" s="30"/>
      <c r="KWU20" s="30"/>
      <c r="KWV20" s="30"/>
      <c r="KWW20" s="30"/>
      <c r="KWX20" s="30"/>
      <c r="KWY20" s="30"/>
      <c r="KWZ20" s="30"/>
      <c r="KXA20" s="30"/>
      <c r="KXB20" s="30"/>
      <c r="KXC20" s="30"/>
      <c r="KXD20" s="30"/>
      <c r="KXE20" s="30"/>
      <c r="KXF20" s="30"/>
      <c r="KXG20" s="30"/>
      <c r="KXH20" s="30"/>
      <c r="KXI20" s="30"/>
      <c r="KXJ20" s="30"/>
      <c r="KXK20" s="30"/>
      <c r="KXL20" s="30"/>
      <c r="KXM20" s="30"/>
      <c r="KXN20" s="30"/>
      <c r="KXO20" s="30"/>
      <c r="KXP20" s="30"/>
      <c r="KXQ20" s="30"/>
      <c r="KXR20" s="30"/>
      <c r="KXS20" s="30"/>
      <c r="KXT20" s="30"/>
      <c r="KXU20" s="30"/>
      <c r="KXV20" s="30"/>
      <c r="KXW20" s="30"/>
      <c r="KXX20" s="30"/>
      <c r="KXY20" s="30"/>
      <c r="KXZ20" s="30"/>
      <c r="KYA20" s="30"/>
      <c r="KYB20" s="30"/>
      <c r="KYC20" s="30"/>
      <c r="KYD20" s="30"/>
      <c r="KYE20" s="30"/>
      <c r="KYF20" s="30"/>
      <c r="KYG20" s="30"/>
      <c r="KYH20" s="30"/>
      <c r="KYI20" s="30"/>
      <c r="KYJ20" s="30"/>
      <c r="KYK20" s="30"/>
      <c r="KYL20" s="30"/>
      <c r="KYM20" s="30"/>
      <c r="KYN20" s="30"/>
      <c r="KYO20" s="30"/>
      <c r="KYP20" s="30"/>
      <c r="KYQ20" s="30"/>
      <c r="KYR20" s="30"/>
      <c r="KYS20" s="30"/>
      <c r="KYT20" s="30"/>
      <c r="KYU20" s="30"/>
      <c r="KYV20" s="30"/>
      <c r="KYW20" s="30"/>
      <c r="KYX20" s="30"/>
      <c r="KYY20" s="30"/>
      <c r="KYZ20" s="30"/>
      <c r="KZA20" s="30"/>
      <c r="KZB20" s="30"/>
      <c r="KZC20" s="30"/>
      <c r="KZD20" s="30"/>
      <c r="KZE20" s="30"/>
      <c r="KZF20" s="30"/>
      <c r="KZG20" s="30"/>
      <c r="KZH20" s="30"/>
      <c r="KZI20" s="30"/>
      <c r="KZJ20" s="30"/>
      <c r="KZK20" s="30"/>
      <c r="KZL20" s="30"/>
      <c r="KZM20" s="30"/>
      <c r="KZN20" s="30"/>
      <c r="KZO20" s="30"/>
      <c r="KZP20" s="30"/>
      <c r="KZQ20" s="30"/>
      <c r="KZR20" s="30"/>
      <c r="KZS20" s="30"/>
      <c r="KZT20" s="30"/>
      <c r="KZU20" s="30"/>
      <c r="KZV20" s="30"/>
      <c r="KZW20" s="30"/>
      <c r="KZX20" s="30"/>
      <c r="KZY20" s="30"/>
      <c r="KZZ20" s="30"/>
      <c r="LAA20" s="30"/>
      <c r="LAB20" s="30"/>
      <c r="LAC20" s="30"/>
      <c r="LAD20" s="30"/>
      <c r="LAE20" s="30"/>
      <c r="LAF20" s="30"/>
      <c r="LAG20" s="30"/>
      <c r="LAH20" s="30"/>
      <c r="LAI20" s="30"/>
      <c r="LAJ20" s="30"/>
      <c r="LAK20" s="30"/>
      <c r="LAL20" s="30"/>
      <c r="LAM20" s="30"/>
      <c r="LAN20" s="30"/>
      <c r="LAO20" s="30"/>
      <c r="LAP20" s="30"/>
      <c r="LAQ20" s="30"/>
      <c r="LAR20" s="30"/>
      <c r="LAS20" s="30"/>
      <c r="LAT20" s="30"/>
      <c r="LAU20" s="30"/>
      <c r="LAV20" s="30"/>
      <c r="LAW20" s="30"/>
      <c r="LAX20" s="30"/>
      <c r="LAY20" s="30"/>
      <c r="LAZ20" s="30"/>
      <c r="LBA20" s="30"/>
      <c r="LBB20" s="30"/>
      <c r="LBC20" s="30"/>
      <c r="LBD20" s="30"/>
      <c r="LBE20" s="30"/>
      <c r="LBF20" s="30"/>
      <c r="LBG20" s="30"/>
      <c r="LBH20" s="30"/>
      <c r="LBI20" s="30"/>
      <c r="LBJ20" s="30"/>
      <c r="LBK20" s="30"/>
      <c r="LBL20" s="30"/>
      <c r="LBM20" s="30"/>
      <c r="LBN20" s="30"/>
      <c r="LBO20" s="30"/>
      <c r="LBP20" s="30"/>
      <c r="LBQ20" s="30"/>
      <c r="LBR20" s="30"/>
      <c r="LBS20" s="30"/>
      <c r="LBT20" s="30"/>
      <c r="LBU20" s="30"/>
      <c r="LBV20" s="30"/>
      <c r="LBW20" s="30"/>
      <c r="LBX20" s="30"/>
      <c r="LBY20" s="30"/>
      <c r="LBZ20" s="30"/>
      <c r="LCA20" s="30"/>
      <c r="LCB20" s="30"/>
      <c r="LCC20" s="30"/>
      <c r="LCD20" s="30"/>
      <c r="LCE20" s="30"/>
      <c r="LCF20" s="30"/>
      <c r="LCG20" s="30"/>
      <c r="LCH20" s="30"/>
      <c r="LCI20" s="30"/>
      <c r="LCJ20" s="30"/>
      <c r="LCK20" s="30"/>
      <c r="LCL20" s="30"/>
      <c r="LCM20" s="30"/>
      <c r="LCN20" s="30"/>
      <c r="LCO20" s="30"/>
      <c r="LCP20" s="30"/>
      <c r="LCQ20" s="30"/>
      <c r="LCR20" s="30"/>
      <c r="LCS20" s="30"/>
      <c r="LCT20" s="30"/>
      <c r="LCU20" s="30"/>
      <c r="LCV20" s="30"/>
      <c r="LCW20" s="30"/>
      <c r="LCX20" s="30"/>
      <c r="LCY20" s="30"/>
      <c r="LCZ20" s="30"/>
      <c r="LDA20" s="30"/>
      <c r="LDB20" s="30"/>
      <c r="LDC20" s="30"/>
      <c r="LDD20" s="30"/>
      <c r="LDE20" s="30"/>
      <c r="LDF20" s="30"/>
      <c r="LDG20" s="30"/>
      <c r="LDH20" s="30"/>
      <c r="LDI20" s="30"/>
      <c r="LDJ20" s="30"/>
      <c r="LDK20" s="30"/>
      <c r="LDL20" s="30"/>
      <c r="LDM20" s="30"/>
      <c r="LDN20" s="30"/>
      <c r="LDO20" s="30"/>
      <c r="LDP20" s="30"/>
      <c r="LDQ20" s="30"/>
      <c r="LDR20" s="30"/>
      <c r="LDS20" s="30"/>
      <c r="LDT20" s="30"/>
      <c r="LDU20" s="30"/>
      <c r="LDV20" s="30"/>
      <c r="LDW20" s="30"/>
      <c r="LDX20" s="30"/>
      <c r="LDY20" s="30"/>
      <c r="LDZ20" s="30"/>
      <c r="LEA20" s="30"/>
      <c r="LEB20" s="30"/>
      <c r="LEC20" s="30"/>
      <c r="LED20" s="30"/>
      <c r="LEE20" s="30"/>
      <c r="LEF20" s="30"/>
      <c r="LEG20" s="30"/>
      <c r="LEH20" s="30"/>
      <c r="LEI20" s="30"/>
      <c r="LEJ20" s="30"/>
      <c r="LEK20" s="30"/>
      <c r="LEL20" s="30"/>
      <c r="LEM20" s="30"/>
      <c r="LEN20" s="30"/>
      <c r="LEO20" s="30"/>
      <c r="LEP20" s="30"/>
      <c r="LEQ20" s="30"/>
      <c r="LER20" s="30"/>
      <c r="LES20" s="30"/>
      <c r="LET20" s="30"/>
      <c r="LEU20" s="30"/>
      <c r="LEV20" s="30"/>
      <c r="LEW20" s="30"/>
      <c r="LEX20" s="30"/>
      <c r="LEY20" s="30"/>
      <c r="LEZ20" s="30"/>
      <c r="LFA20" s="30"/>
      <c r="LFB20" s="30"/>
      <c r="LFC20" s="30"/>
      <c r="LFD20" s="30"/>
      <c r="LFE20" s="30"/>
      <c r="LFF20" s="30"/>
      <c r="LFG20" s="30"/>
      <c r="LFH20" s="30"/>
      <c r="LFI20" s="30"/>
      <c r="LFJ20" s="30"/>
      <c r="LFK20" s="30"/>
      <c r="LFL20" s="30"/>
      <c r="LFM20" s="30"/>
      <c r="LFN20" s="30"/>
      <c r="LFO20" s="30"/>
      <c r="LFP20" s="30"/>
      <c r="LFQ20" s="30"/>
      <c r="LFR20" s="30"/>
      <c r="LFS20" s="30"/>
      <c r="LFT20" s="30"/>
      <c r="LFU20" s="30"/>
      <c r="LFV20" s="30"/>
      <c r="LFW20" s="30"/>
      <c r="LFX20" s="30"/>
      <c r="LFY20" s="30"/>
      <c r="LFZ20" s="30"/>
      <c r="LGA20" s="30"/>
      <c r="LGB20" s="30"/>
      <c r="LGC20" s="30"/>
      <c r="LGD20" s="30"/>
      <c r="LGE20" s="30"/>
      <c r="LGF20" s="30"/>
      <c r="LGG20" s="30"/>
      <c r="LGH20" s="30"/>
      <c r="LGI20" s="30"/>
      <c r="LGJ20" s="30"/>
      <c r="LGK20" s="30"/>
      <c r="LGL20" s="30"/>
      <c r="LGM20" s="30"/>
      <c r="LGN20" s="30"/>
      <c r="LGO20" s="30"/>
      <c r="LGP20" s="30"/>
      <c r="LGQ20" s="30"/>
      <c r="LGR20" s="30"/>
      <c r="LGS20" s="30"/>
      <c r="LGT20" s="30"/>
      <c r="LGU20" s="30"/>
      <c r="LGV20" s="30"/>
      <c r="LGW20" s="30"/>
      <c r="LGX20" s="30"/>
      <c r="LGY20" s="30"/>
      <c r="LGZ20" s="30"/>
      <c r="LHA20" s="30"/>
      <c r="LHB20" s="30"/>
      <c r="LHC20" s="30"/>
      <c r="LHD20" s="30"/>
      <c r="LHE20" s="30"/>
      <c r="LHF20" s="30"/>
      <c r="LHG20" s="30"/>
      <c r="LHH20" s="30"/>
      <c r="LHI20" s="30"/>
      <c r="LHJ20" s="30"/>
      <c r="LHK20" s="30"/>
      <c r="LHL20" s="30"/>
      <c r="LHM20" s="30"/>
      <c r="LHN20" s="30"/>
      <c r="LHO20" s="30"/>
      <c r="LHP20" s="30"/>
      <c r="LHQ20" s="30"/>
      <c r="LHR20" s="30"/>
      <c r="LHS20" s="30"/>
      <c r="LHT20" s="30"/>
      <c r="LHU20" s="30"/>
      <c r="LHV20" s="30"/>
      <c r="LHW20" s="30"/>
      <c r="LHX20" s="30"/>
      <c r="LHY20" s="30"/>
      <c r="LHZ20" s="30"/>
      <c r="LIA20" s="30"/>
      <c r="LIB20" s="30"/>
      <c r="LIC20" s="30"/>
      <c r="LID20" s="30"/>
      <c r="LIE20" s="30"/>
      <c r="LIF20" s="30"/>
      <c r="LIG20" s="30"/>
      <c r="LIH20" s="30"/>
      <c r="LII20" s="30"/>
      <c r="LIJ20" s="30"/>
      <c r="LIK20" s="30"/>
      <c r="LIL20" s="30"/>
      <c r="LIM20" s="30"/>
      <c r="LIN20" s="30"/>
      <c r="LIO20" s="30"/>
      <c r="LIP20" s="30"/>
      <c r="LIQ20" s="30"/>
      <c r="LIR20" s="30"/>
      <c r="LIS20" s="30"/>
      <c r="LIT20" s="30"/>
      <c r="LIU20" s="30"/>
      <c r="LIV20" s="30"/>
      <c r="LIW20" s="30"/>
      <c r="LIX20" s="30"/>
      <c r="LIY20" s="30"/>
      <c r="LIZ20" s="30"/>
      <c r="LJA20" s="30"/>
      <c r="LJB20" s="30"/>
      <c r="LJC20" s="30"/>
      <c r="LJD20" s="30"/>
      <c r="LJE20" s="30"/>
      <c r="LJF20" s="30"/>
      <c r="LJG20" s="30"/>
      <c r="LJH20" s="30"/>
      <c r="LJI20" s="30"/>
      <c r="LJJ20" s="30"/>
      <c r="LJK20" s="30"/>
      <c r="LJL20" s="30"/>
      <c r="LJM20" s="30"/>
      <c r="LJN20" s="30"/>
      <c r="LJO20" s="30"/>
      <c r="LJP20" s="30"/>
      <c r="LJQ20" s="30"/>
      <c r="LJR20" s="30"/>
      <c r="LJS20" s="30"/>
      <c r="LJT20" s="30"/>
      <c r="LJU20" s="30"/>
      <c r="LJV20" s="30"/>
      <c r="LJW20" s="30"/>
      <c r="LJX20" s="30"/>
      <c r="LJY20" s="30"/>
      <c r="LJZ20" s="30"/>
      <c r="LKA20" s="30"/>
      <c r="LKB20" s="30"/>
      <c r="LKC20" s="30"/>
      <c r="LKD20" s="30"/>
      <c r="LKE20" s="30"/>
      <c r="LKF20" s="30"/>
      <c r="LKG20" s="30"/>
      <c r="LKH20" s="30"/>
      <c r="LKI20" s="30"/>
      <c r="LKJ20" s="30"/>
      <c r="LKK20" s="30"/>
      <c r="LKL20" s="30"/>
      <c r="LKM20" s="30"/>
      <c r="LKN20" s="30"/>
      <c r="LKO20" s="30"/>
      <c r="LKP20" s="30"/>
      <c r="LKQ20" s="30"/>
      <c r="LKR20" s="30"/>
      <c r="LKS20" s="30"/>
      <c r="LKT20" s="30"/>
      <c r="LKU20" s="30"/>
      <c r="LKV20" s="30"/>
      <c r="LKW20" s="30"/>
      <c r="LKX20" s="30"/>
      <c r="LKY20" s="30"/>
      <c r="LKZ20" s="30"/>
      <c r="LLA20" s="30"/>
      <c r="LLB20" s="30"/>
      <c r="LLC20" s="30"/>
      <c r="LLD20" s="30"/>
      <c r="LLE20" s="30"/>
      <c r="LLF20" s="30"/>
      <c r="LLG20" s="30"/>
      <c r="LLH20" s="30"/>
      <c r="LLI20" s="30"/>
      <c r="LLJ20" s="30"/>
      <c r="LLK20" s="30"/>
      <c r="LLL20" s="30"/>
      <c r="LLM20" s="30"/>
      <c r="LLN20" s="30"/>
      <c r="LLO20" s="30"/>
      <c r="LLP20" s="30"/>
      <c r="LLQ20" s="30"/>
      <c r="LLR20" s="30"/>
      <c r="LLS20" s="30"/>
      <c r="LLT20" s="30"/>
      <c r="LLU20" s="30"/>
      <c r="LLV20" s="30"/>
      <c r="LLW20" s="30"/>
      <c r="LLX20" s="30"/>
      <c r="LLY20" s="30"/>
      <c r="LLZ20" s="30"/>
      <c r="LMA20" s="30"/>
      <c r="LMB20" s="30"/>
      <c r="LMC20" s="30"/>
      <c r="LMD20" s="30"/>
      <c r="LME20" s="30"/>
      <c r="LMF20" s="30"/>
      <c r="LMG20" s="30"/>
      <c r="LMH20" s="30"/>
      <c r="LMI20" s="30"/>
      <c r="LMJ20" s="30"/>
      <c r="LMK20" s="30"/>
      <c r="LML20" s="30"/>
      <c r="LMM20" s="30"/>
      <c r="LMN20" s="30"/>
      <c r="LMO20" s="30"/>
      <c r="LMP20" s="30"/>
      <c r="LMQ20" s="30"/>
      <c r="LMR20" s="30"/>
      <c r="LMS20" s="30"/>
      <c r="LMT20" s="30"/>
      <c r="LMU20" s="30"/>
      <c r="LMV20" s="30"/>
      <c r="LMW20" s="30"/>
      <c r="LMX20" s="30"/>
      <c r="LMY20" s="30"/>
      <c r="LMZ20" s="30"/>
      <c r="LNA20" s="30"/>
      <c r="LNB20" s="30"/>
      <c r="LNC20" s="30"/>
      <c r="LND20" s="30"/>
      <c r="LNE20" s="30"/>
      <c r="LNF20" s="30"/>
      <c r="LNG20" s="30"/>
      <c r="LNH20" s="30"/>
      <c r="LNI20" s="30"/>
      <c r="LNJ20" s="30"/>
      <c r="LNK20" s="30"/>
      <c r="LNL20" s="30"/>
      <c r="LNM20" s="30"/>
      <c r="LNN20" s="30"/>
      <c r="LNO20" s="30"/>
      <c r="LNP20" s="30"/>
      <c r="LNQ20" s="30"/>
      <c r="LNR20" s="30"/>
      <c r="LNS20" s="30"/>
      <c r="LNT20" s="30"/>
      <c r="LNU20" s="30"/>
      <c r="LNV20" s="30"/>
      <c r="LNW20" s="30"/>
      <c r="LNX20" s="30"/>
      <c r="LNY20" s="30"/>
      <c r="LNZ20" s="30"/>
      <c r="LOA20" s="30"/>
      <c r="LOB20" s="30"/>
      <c r="LOC20" s="30"/>
      <c r="LOD20" s="30"/>
      <c r="LOE20" s="30"/>
      <c r="LOF20" s="30"/>
      <c r="LOG20" s="30"/>
      <c r="LOH20" s="30"/>
      <c r="LOI20" s="30"/>
      <c r="LOJ20" s="30"/>
      <c r="LOK20" s="30"/>
      <c r="LOL20" s="30"/>
      <c r="LOM20" s="30"/>
      <c r="LON20" s="30"/>
      <c r="LOO20" s="30"/>
      <c r="LOP20" s="30"/>
      <c r="LOQ20" s="30"/>
      <c r="LOR20" s="30"/>
      <c r="LOS20" s="30"/>
      <c r="LOT20" s="30"/>
      <c r="LOU20" s="30"/>
      <c r="LOV20" s="30"/>
      <c r="LOW20" s="30"/>
      <c r="LOX20" s="30"/>
      <c r="LOY20" s="30"/>
      <c r="LOZ20" s="30"/>
      <c r="LPA20" s="30"/>
      <c r="LPB20" s="30"/>
      <c r="LPC20" s="30"/>
      <c r="LPD20" s="30"/>
      <c r="LPE20" s="30"/>
      <c r="LPF20" s="30"/>
      <c r="LPG20" s="30"/>
      <c r="LPH20" s="30"/>
      <c r="LPI20" s="30"/>
      <c r="LPJ20" s="30"/>
      <c r="LPK20" s="30"/>
      <c r="LPL20" s="30"/>
      <c r="LPM20" s="30"/>
      <c r="LPN20" s="30"/>
      <c r="LPO20" s="30"/>
      <c r="LPP20" s="30"/>
      <c r="LPQ20" s="30"/>
      <c r="LPR20" s="30"/>
      <c r="LPS20" s="30"/>
      <c r="LPT20" s="30"/>
      <c r="LPU20" s="30"/>
      <c r="LPV20" s="30"/>
      <c r="LPW20" s="30"/>
      <c r="LPX20" s="30"/>
      <c r="LPY20" s="30"/>
      <c r="LPZ20" s="30"/>
      <c r="LQA20" s="30"/>
      <c r="LQB20" s="30"/>
      <c r="LQC20" s="30"/>
      <c r="LQD20" s="30"/>
      <c r="LQE20" s="30"/>
      <c r="LQF20" s="30"/>
      <c r="LQG20" s="30"/>
      <c r="LQH20" s="30"/>
      <c r="LQI20" s="30"/>
      <c r="LQJ20" s="30"/>
      <c r="LQK20" s="30"/>
      <c r="LQL20" s="30"/>
      <c r="LQM20" s="30"/>
      <c r="LQN20" s="30"/>
      <c r="LQO20" s="30"/>
      <c r="LQP20" s="30"/>
      <c r="LQQ20" s="30"/>
      <c r="LQR20" s="30"/>
      <c r="LQS20" s="30"/>
      <c r="LQT20" s="30"/>
      <c r="LQU20" s="30"/>
      <c r="LQV20" s="30"/>
      <c r="LQW20" s="30"/>
      <c r="LQX20" s="30"/>
      <c r="LQY20" s="30"/>
      <c r="LQZ20" s="30"/>
      <c r="LRA20" s="30"/>
      <c r="LRB20" s="30"/>
      <c r="LRC20" s="30"/>
      <c r="LRD20" s="30"/>
      <c r="LRE20" s="30"/>
      <c r="LRF20" s="30"/>
      <c r="LRG20" s="30"/>
      <c r="LRH20" s="30"/>
      <c r="LRI20" s="30"/>
      <c r="LRJ20" s="30"/>
      <c r="LRK20" s="30"/>
      <c r="LRL20" s="30"/>
      <c r="LRM20" s="30"/>
      <c r="LRN20" s="30"/>
      <c r="LRO20" s="30"/>
      <c r="LRP20" s="30"/>
      <c r="LRQ20" s="30"/>
      <c r="LRR20" s="30"/>
      <c r="LRS20" s="30"/>
      <c r="LRT20" s="30"/>
      <c r="LRU20" s="30"/>
      <c r="LRV20" s="30"/>
      <c r="LRW20" s="30"/>
      <c r="LRX20" s="30"/>
      <c r="LRY20" s="30"/>
      <c r="LRZ20" s="30"/>
      <c r="LSA20" s="30"/>
      <c r="LSB20" s="30"/>
      <c r="LSC20" s="30"/>
      <c r="LSD20" s="30"/>
      <c r="LSE20" s="30"/>
      <c r="LSF20" s="30"/>
      <c r="LSG20" s="30"/>
      <c r="LSH20" s="30"/>
      <c r="LSI20" s="30"/>
      <c r="LSJ20" s="30"/>
      <c r="LSK20" s="30"/>
      <c r="LSL20" s="30"/>
      <c r="LSM20" s="30"/>
      <c r="LSN20" s="30"/>
      <c r="LSO20" s="30"/>
      <c r="LSP20" s="30"/>
      <c r="LSQ20" s="30"/>
      <c r="LSR20" s="30"/>
      <c r="LSS20" s="30"/>
      <c r="LST20" s="30"/>
      <c r="LSU20" s="30"/>
      <c r="LSV20" s="30"/>
      <c r="LSW20" s="30"/>
      <c r="LSX20" s="30"/>
      <c r="LSY20" s="30"/>
      <c r="LSZ20" s="30"/>
      <c r="LTA20" s="30"/>
      <c r="LTB20" s="30"/>
      <c r="LTC20" s="30"/>
      <c r="LTD20" s="30"/>
      <c r="LTE20" s="30"/>
      <c r="LTF20" s="30"/>
      <c r="LTG20" s="30"/>
      <c r="LTH20" s="30"/>
      <c r="LTI20" s="30"/>
      <c r="LTJ20" s="30"/>
      <c r="LTK20" s="30"/>
      <c r="LTL20" s="30"/>
      <c r="LTM20" s="30"/>
      <c r="LTN20" s="30"/>
      <c r="LTO20" s="30"/>
      <c r="LTP20" s="30"/>
      <c r="LTQ20" s="30"/>
      <c r="LTR20" s="30"/>
      <c r="LTS20" s="30"/>
      <c r="LTT20" s="30"/>
      <c r="LTU20" s="30"/>
      <c r="LTV20" s="30"/>
      <c r="LTW20" s="30"/>
      <c r="LTX20" s="30"/>
      <c r="LTY20" s="30"/>
      <c r="LTZ20" s="30"/>
      <c r="LUA20" s="30"/>
      <c r="LUB20" s="30"/>
      <c r="LUC20" s="30"/>
      <c r="LUD20" s="30"/>
      <c r="LUE20" s="30"/>
      <c r="LUF20" s="30"/>
      <c r="LUG20" s="30"/>
      <c r="LUH20" s="30"/>
      <c r="LUI20" s="30"/>
      <c r="LUJ20" s="30"/>
      <c r="LUK20" s="30"/>
      <c r="LUL20" s="30"/>
      <c r="LUM20" s="30"/>
      <c r="LUN20" s="30"/>
      <c r="LUO20" s="30"/>
      <c r="LUP20" s="30"/>
      <c r="LUQ20" s="30"/>
      <c r="LUR20" s="30"/>
      <c r="LUS20" s="30"/>
      <c r="LUT20" s="30"/>
      <c r="LUU20" s="30"/>
      <c r="LUV20" s="30"/>
      <c r="LUW20" s="30"/>
      <c r="LUX20" s="30"/>
      <c r="LUY20" s="30"/>
      <c r="LUZ20" s="30"/>
      <c r="LVA20" s="30"/>
      <c r="LVB20" s="30"/>
      <c r="LVC20" s="30"/>
      <c r="LVD20" s="30"/>
      <c r="LVE20" s="30"/>
      <c r="LVF20" s="30"/>
      <c r="LVG20" s="30"/>
      <c r="LVH20" s="30"/>
      <c r="LVI20" s="30"/>
      <c r="LVJ20" s="30"/>
      <c r="LVK20" s="30"/>
      <c r="LVL20" s="30"/>
      <c r="LVM20" s="30"/>
      <c r="LVN20" s="30"/>
      <c r="LVO20" s="30"/>
      <c r="LVP20" s="30"/>
      <c r="LVQ20" s="30"/>
      <c r="LVR20" s="30"/>
      <c r="LVS20" s="30"/>
      <c r="LVT20" s="30"/>
      <c r="LVU20" s="30"/>
      <c r="LVV20" s="30"/>
      <c r="LVW20" s="30"/>
      <c r="LVX20" s="30"/>
      <c r="LVY20" s="30"/>
      <c r="LVZ20" s="30"/>
      <c r="LWA20" s="30"/>
      <c r="LWB20" s="30"/>
      <c r="LWC20" s="30"/>
      <c r="LWD20" s="30"/>
      <c r="LWE20" s="30"/>
      <c r="LWF20" s="30"/>
      <c r="LWG20" s="30"/>
      <c r="LWH20" s="30"/>
      <c r="LWI20" s="30"/>
      <c r="LWJ20" s="30"/>
      <c r="LWK20" s="30"/>
      <c r="LWL20" s="30"/>
      <c r="LWM20" s="30"/>
      <c r="LWN20" s="30"/>
      <c r="LWO20" s="30"/>
      <c r="LWP20" s="30"/>
      <c r="LWQ20" s="30"/>
      <c r="LWR20" s="30"/>
      <c r="LWS20" s="30"/>
      <c r="LWT20" s="30"/>
      <c r="LWU20" s="30"/>
      <c r="LWV20" s="30"/>
      <c r="LWW20" s="30"/>
      <c r="LWX20" s="30"/>
      <c r="LWY20" s="30"/>
      <c r="LWZ20" s="30"/>
      <c r="LXA20" s="30"/>
      <c r="LXB20" s="30"/>
      <c r="LXC20" s="30"/>
      <c r="LXD20" s="30"/>
      <c r="LXE20" s="30"/>
      <c r="LXF20" s="30"/>
      <c r="LXG20" s="30"/>
      <c r="LXH20" s="30"/>
      <c r="LXI20" s="30"/>
      <c r="LXJ20" s="30"/>
      <c r="LXK20" s="30"/>
      <c r="LXL20" s="30"/>
      <c r="LXM20" s="30"/>
      <c r="LXN20" s="30"/>
      <c r="LXO20" s="30"/>
      <c r="LXP20" s="30"/>
      <c r="LXQ20" s="30"/>
      <c r="LXR20" s="30"/>
      <c r="LXS20" s="30"/>
      <c r="LXT20" s="30"/>
      <c r="LXU20" s="30"/>
      <c r="LXV20" s="30"/>
      <c r="LXW20" s="30"/>
      <c r="LXX20" s="30"/>
      <c r="LXY20" s="30"/>
      <c r="LXZ20" s="30"/>
      <c r="LYA20" s="30"/>
      <c r="LYB20" s="30"/>
      <c r="LYC20" s="30"/>
      <c r="LYD20" s="30"/>
      <c r="LYE20" s="30"/>
      <c r="LYF20" s="30"/>
      <c r="LYG20" s="30"/>
      <c r="LYH20" s="30"/>
      <c r="LYI20" s="30"/>
      <c r="LYJ20" s="30"/>
      <c r="LYK20" s="30"/>
      <c r="LYL20" s="30"/>
      <c r="LYM20" s="30"/>
      <c r="LYN20" s="30"/>
      <c r="LYO20" s="30"/>
      <c r="LYP20" s="30"/>
      <c r="LYQ20" s="30"/>
      <c r="LYR20" s="30"/>
      <c r="LYS20" s="30"/>
      <c r="LYT20" s="30"/>
      <c r="LYU20" s="30"/>
      <c r="LYV20" s="30"/>
      <c r="LYW20" s="30"/>
      <c r="LYX20" s="30"/>
      <c r="LYY20" s="30"/>
      <c r="LYZ20" s="30"/>
      <c r="LZA20" s="30"/>
      <c r="LZB20" s="30"/>
      <c r="LZC20" s="30"/>
      <c r="LZD20" s="30"/>
      <c r="LZE20" s="30"/>
      <c r="LZF20" s="30"/>
      <c r="LZG20" s="30"/>
      <c r="LZH20" s="30"/>
      <c r="LZI20" s="30"/>
      <c r="LZJ20" s="30"/>
      <c r="LZK20" s="30"/>
      <c r="LZL20" s="30"/>
      <c r="LZM20" s="30"/>
      <c r="LZN20" s="30"/>
      <c r="LZO20" s="30"/>
      <c r="LZP20" s="30"/>
      <c r="LZQ20" s="30"/>
      <c r="LZR20" s="30"/>
      <c r="LZS20" s="30"/>
      <c r="LZT20" s="30"/>
      <c r="LZU20" s="30"/>
      <c r="LZV20" s="30"/>
      <c r="LZW20" s="30"/>
      <c r="LZX20" s="30"/>
      <c r="LZY20" s="30"/>
      <c r="LZZ20" s="30"/>
      <c r="MAA20" s="30"/>
      <c r="MAB20" s="30"/>
      <c r="MAC20" s="30"/>
      <c r="MAD20" s="30"/>
      <c r="MAE20" s="30"/>
      <c r="MAF20" s="30"/>
      <c r="MAG20" s="30"/>
      <c r="MAH20" s="30"/>
      <c r="MAI20" s="30"/>
      <c r="MAJ20" s="30"/>
      <c r="MAK20" s="30"/>
      <c r="MAL20" s="30"/>
      <c r="MAM20" s="30"/>
      <c r="MAN20" s="30"/>
      <c r="MAO20" s="30"/>
      <c r="MAP20" s="30"/>
      <c r="MAQ20" s="30"/>
      <c r="MAR20" s="30"/>
      <c r="MAS20" s="30"/>
      <c r="MAT20" s="30"/>
      <c r="MAU20" s="30"/>
      <c r="MAV20" s="30"/>
      <c r="MAW20" s="30"/>
      <c r="MAX20" s="30"/>
      <c r="MAY20" s="30"/>
      <c r="MAZ20" s="30"/>
      <c r="MBA20" s="30"/>
      <c r="MBB20" s="30"/>
      <c r="MBC20" s="30"/>
      <c r="MBD20" s="30"/>
      <c r="MBE20" s="30"/>
      <c r="MBF20" s="30"/>
      <c r="MBG20" s="30"/>
      <c r="MBH20" s="30"/>
      <c r="MBI20" s="30"/>
      <c r="MBJ20" s="30"/>
      <c r="MBK20" s="30"/>
      <c r="MBL20" s="30"/>
      <c r="MBM20" s="30"/>
      <c r="MBN20" s="30"/>
      <c r="MBO20" s="30"/>
      <c r="MBP20" s="30"/>
      <c r="MBQ20" s="30"/>
      <c r="MBR20" s="30"/>
      <c r="MBS20" s="30"/>
      <c r="MBT20" s="30"/>
      <c r="MBU20" s="30"/>
      <c r="MBV20" s="30"/>
      <c r="MBW20" s="30"/>
      <c r="MBX20" s="30"/>
      <c r="MBY20" s="30"/>
      <c r="MBZ20" s="30"/>
      <c r="MCA20" s="30"/>
      <c r="MCB20" s="30"/>
      <c r="MCC20" s="30"/>
      <c r="MCD20" s="30"/>
      <c r="MCE20" s="30"/>
      <c r="MCF20" s="30"/>
      <c r="MCG20" s="30"/>
      <c r="MCH20" s="30"/>
      <c r="MCI20" s="30"/>
      <c r="MCJ20" s="30"/>
      <c r="MCK20" s="30"/>
      <c r="MCL20" s="30"/>
      <c r="MCM20" s="30"/>
      <c r="MCN20" s="30"/>
      <c r="MCO20" s="30"/>
      <c r="MCP20" s="30"/>
      <c r="MCQ20" s="30"/>
      <c r="MCR20" s="30"/>
      <c r="MCS20" s="30"/>
      <c r="MCT20" s="30"/>
      <c r="MCU20" s="30"/>
      <c r="MCV20" s="30"/>
      <c r="MCW20" s="30"/>
      <c r="MCX20" s="30"/>
      <c r="MCY20" s="30"/>
      <c r="MCZ20" s="30"/>
      <c r="MDA20" s="30"/>
      <c r="MDB20" s="30"/>
      <c r="MDC20" s="30"/>
      <c r="MDD20" s="30"/>
      <c r="MDE20" s="30"/>
      <c r="MDF20" s="30"/>
      <c r="MDG20" s="30"/>
      <c r="MDH20" s="30"/>
      <c r="MDI20" s="30"/>
      <c r="MDJ20" s="30"/>
      <c r="MDK20" s="30"/>
      <c r="MDL20" s="30"/>
      <c r="MDM20" s="30"/>
      <c r="MDN20" s="30"/>
      <c r="MDO20" s="30"/>
      <c r="MDP20" s="30"/>
      <c r="MDQ20" s="30"/>
      <c r="MDR20" s="30"/>
      <c r="MDS20" s="30"/>
      <c r="MDT20" s="30"/>
      <c r="MDU20" s="30"/>
      <c r="MDV20" s="30"/>
      <c r="MDW20" s="30"/>
      <c r="MDX20" s="30"/>
      <c r="MDY20" s="30"/>
      <c r="MDZ20" s="30"/>
      <c r="MEA20" s="30"/>
      <c r="MEB20" s="30"/>
      <c r="MEC20" s="30"/>
      <c r="MED20" s="30"/>
      <c r="MEE20" s="30"/>
      <c r="MEF20" s="30"/>
      <c r="MEG20" s="30"/>
      <c r="MEH20" s="30"/>
      <c r="MEI20" s="30"/>
      <c r="MEJ20" s="30"/>
      <c r="MEK20" s="30"/>
      <c r="MEL20" s="30"/>
      <c r="MEM20" s="30"/>
      <c r="MEN20" s="30"/>
      <c r="MEO20" s="30"/>
      <c r="MEP20" s="30"/>
      <c r="MEQ20" s="30"/>
      <c r="MER20" s="30"/>
      <c r="MES20" s="30"/>
      <c r="MET20" s="30"/>
      <c r="MEU20" s="30"/>
      <c r="MEV20" s="30"/>
      <c r="MEW20" s="30"/>
      <c r="MEX20" s="30"/>
      <c r="MEY20" s="30"/>
      <c r="MEZ20" s="30"/>
      <c r="MFA20" s="30"/>
      <c r="MFB20" s="30"/>
      <c r="MFC20" s="30"/>
      <c r="MFD20" s="30"/>
      <c r="MFE20" s="30"/>
      <c r="MFF20" s="30"/>
      <c r="MFG20" s="30"/>
      <c r="MFH20" s="30"/>
      <c r="MFI20" s="30"/>
      <c r="MFJ20" s="30"/>
      <c r="MFK20" s="30"/>
      <c r="MFL20" s="30"/>
      <c r="MFM20" s="30"/>
      <c r="MFN20" s="30"/>
      <c r="MFO20" s="30"/>
      <c r="MFP20" s="30"/>
      <c r="MFQ20" s="30"/>
      <c r="MFR20" s="30"/>
      <c r="MFS20" s="30"/>
      <c r="MFT20" s="30"/>
      <c r="MFU20" s="30"/>
      <c r="MFV20" s="30"/>
      <c r="MFW20" s="30"/>
      <c r="MFX20" s="30"/>
      <c r="MFY20" s="30"/>
      <c r="MFZ20" s="30"/>
      <c r="MGA20" s="30"/>
      <c r="MGB20" s="30"/>
      <c r="MGC20" s="30"/>
      <c r="MGD20" s="30"/>
      <c r="MGE20" s="30"/>
      <c r="MGF20" s="30"/>
      <c r="MGG20" s="30"/>
      <c r="MGH20" s="30"/>
      <c r="MGI20" s="30"/>
      <c r="MGJ20" s="30"/>
      <c r="MGK20" s="30"/>
      <c r="MGL20" s="30"/>
      <c r="MGM20" s="30"/>
      <c r="MGN20" s="30"/>
      <c r="MGO20" s="30"/>
      <c r="MGP20" s="30"/>
      <c r="MGQ20" s="30"/>
      <c r="MGR20" s="30"/>
      <c r="MGS20" s="30"/>
      <c r="MGT20" s="30"/>
      <c r="MGU20" s="30"/>
      <c r="MGV20" s="30"/>
      <c r="MGW20" s="30"/>
      <c r="MGX20" s="30"/>
      <c r="MGY20" s="30"/>
      <c r="MGZ20" s="30"/>
      <c r="MHA20" s="30"/>
      <c r="MHB20" s="30"/>
      <c r="MHC20" s="30"/>
      <c r="MHD20" s="30"/>
      <c r="MHE20" s="30"/>
      <c r="MHF20" s="30"/>
      <c r="MHG20" s="30"/>
      <c r="MHH20" s="30"/>
      <c r="MHI20" s="30"/>
      <c r="MHJ20" s="30"/>
      <c r="MHK20" s="30"/>
      <c r="MHL20" s="30"/>
      <c r="MHM20" s="30"/>
      <c r="MHN20" s="30"/>
      <c r="MHO20" s="30"/>
      <c r="MHP20" s="30"/>
      <c r="MHQ20" s="30"/>
      <c r="MHR20" s="30"/>
      <c r="MHS20" s="30"/>
      <c r="MHT20" s="30"/>
      <c r="MHU20" s="30"/>
      <c r="MHV20" s="30"/>
      <c r="MHW20" s="30"/>
      <c r="MHX20" s="30"/>
      <c r="MHY20" s="30"/>
      <c r="MHZ20" s="30"/>
      <c r="MIA20" s="30"/>
      <c r="MIB20" s="30"/>
      <c r="MIC20" s="30"/>
      <c r="MID20" s="30"/>
      <c r="MIE20" s="30"/>
      <c r="MIF20" s="30"/>
      <c r="MIG20" s="30"/>
      <c r="MIH20" s="30"/>
      <c r="MII20" s="30"/>
      <c r="MIJ20" s="30"/>
      <c r="MIK20" s="30"/>
      <c r="MIL20" s="30"/>
      <c r="MIM20" s="30"/>
      <c r="MIN20" s="30"/>
      <c r="MIO20" s="30"/>
      <c r="MIP20" s="30"/>
      <c r="MIQ20" s="30"/>
      <c r="MIR20" s="30"/>
      <c r="MIS20" s="30"/>
      <c r="MIT20" s="30"/>
      <c r="MIU20" s="30"/>
      <c r="MIV20" s="30"/>
      <c r="MIW20" s="30"/>
      <c r="MIX20" s="30"/>
      <c r="MIY20" s="30"/>
      <c r="MIZ20" s="30"/>
      <c r="MJA20" s="30"/>
      <c r="MJB20" s="30"/>
      <c r="MJC20" s="30"/>
      <c r="MJD20" s="30"/>
      <c r="MJE20" s="30"/>
      <c r="MJF20" s="30"/>
      <c r="MJG20" s="30"/>
      <c r="MJH20" s="30"/>
      <c r="MJI20" s="30"/>
      <c r="MJJ20" s="30"/>
      <c r="MJK20" s="30"/>
      <c r="MJL20" s="30"/>
      <c r="MJM20" s="30"/>
      <c r="MJN20" s="30"/>
      <c r="MJO20" s="30"/>
      <c r="MJP20" s="30"/>
      <c r="MJQ20" s="30"/>
      <c r="MJR20" s="30"/>
      <c r="MJS20" s="30"/>
      <c r="MJT20" s="30"/>
      <c r="MJU20" s="30"/>
      <c r="MJV20" s="30"/>
      <c r="MJW20" s="30"/>
      <c r="MJX20" s="30"/>
      <c r="MJY20" s="30"/>
      <c r="MJZ20" s="30"/>
      <c r="MKA20" s="30"/>
      <c r="MKB20" s="30"/>
      <c r="MKC20" s="30"/>
      <c r="MKD20" s="30"/>
      <c r="MKE20" s="30"/>
      <c r="MKF20" s="30"/>
      <c r="MKG20" s="30"/>
      <c r="MKH20" s="30"/>
      <c r="MKI20" s="30"/>
      <c r="MKJ20" s="30"/>
      <c r="MKK20" s="30"/>
      <c r="MKL20" s="30"/>
      <c r="MKM20" s="30"/>
      <c r="MKN20" s="30"/>
      <c r="MKO20" s="30"/>
      <c r="MKP20" s="30"/>
      <c r="MKQ20" s="30"/>
      <c r="MKR20" s="30"/>
      <c r="MKS20" s="30"/>
      <c r="MKT20" s="30"/>
      <c r="MKU20" s="30"/>
      <c r="MKV20" s="30"/>
      <c r="MKW20" s="30"/>
      <c r="MKX20" s="30"/>
      <c r="MKY20" s="30"/>
      <c r="MKZ20" s="30"/>
      <c r="MLA20" s="30"/>
      <c r="MLB20" s="30"/>
      <c r="MLC20" s="30"/>
      <c r="MLD20" s="30"/>
      <c r="MLE20" s="30"/>
      <c r="MLF20" s="30"/>
      <c r="MLG20" s="30"/>
      <c r="MLH20" s="30"/>
      <c r="MLI20" s="30"/>
      <c r="MLJ20" s="30"/>
      <c r="MLK20" s="30"/>
      <c r="MLL20" s="30"/>
      <c r="MLM20" s="30"/>
      <c r="MLN20" s="30"/>
      <c r="MLO20" s="30"/>
      <c r="MLP20" s="30"/>
      <c r="MLQ20" s="30"/>
      <c r="MLR20" s="30"/>
      <c r="MLS20" s="30"/>
      <c r="MLT20" s="30"/>
      <c r="MLU20" s="30"/>
      <c r="MLV20" s="30"/>
      <c r="MLW20" s="30"/>
      <c r="MLX20" s="30"/>
      <c r="MLY20" s="30"/>
      <c r="MLZ20" s="30"/>
      <c r="MMA20" s="30"/>
      <c r="MMB20" s="30"/>
      <c r="MMC20" s="30"/>
      <c r="MMD20" s="30"/>
      <c r="MME20" s="30"/>
      <c r="MMF20" s="30"/>
      <c r="MMG20" s="30"/>
      <c r="MMH20" s="30"/>
      <c r="MMI20" s="30"/>
      <c r="MMJ20" s="30"/>
      <c r="MMK20" s="30"/>
      <c r="MML20" s="30"/>
      <c r="MMM20" s="30"/>
      <c r="MMN20" s="30"/>
      <c r="MMO20" s="30"/>
      <c r="MMP20" s="30"/>
      <c r="MMQ20" s="30"/>
      <c r="MMR20" s="30"/>
      <c r="MMS20" s="30"/>
      <c r="MMT20" s="30"/>
      <c r="MMU20" s="30"/>
      <c r="MMV20" s="30"/>
      <c r="MMW20" s="30"/>
      <c r="MMX20" s="30"/>
      <c r="MMY20" s="30"/>
      <c r="MMZ20" s="30"/>
      <c r="MNA20" s="30"/>
      <c r="MNB20" s="30"/>
      <c r="MNC20" s="30"/>
      <c r="MND20" s="30"/>
      <c r="MNE20" s="30"/>
      <c r="MNF20" s="30"/>
      <c r="MNG20" s="30"/>
      <c r="MNH20" s="30"/>
      <c r="MNI20" s="30"/>
      <c r="MNJ20" s="30"/>
      <c r="MNK20" s="30"/>
      <c r="MNL20" s="30"/>
      <c r="MNM20" s="30"/>
      <c r="MNN20" s="30"/>
      <c r="MNO20" s="30"/>
      <c r="MNP20" s="30"/>
      <c r="MNQ20" s="30"/>
      <c r="MNR20" s="30"/>
      <c r="MNS20" s="30"/>
      <c r="MNT20" s="30"/>
      <c r="MNU20" s="30"/>
      <c r="MNV20" s="30"/>
      <c r="MNW20" s="30"/>
      <c r="MNX20" s="30"/>
      <c r="MNY20" s="30"/>
      <c r="MNZ20" s="30"/>
      <c r="MOA20" s="30"/>
      <c r="MOB20" s="30"/>
      <c r="MOC20" s="30"/>
      <c r="MOD20" s="30"/>
      <c r="MOE20" s="30"/>
      <c r="MOF20" s="30"/>
      <c r="MOG20" s="30"/>
      <c r="MOH20" s="30"/>
      <c r="MOI20" s="30"/>
      <c r="MOJ20" s="30"/>
      <c r="MOK20" s="30"/>
      <c r="MOL20" s="30"/>
      <c r="MOM20" s="30"/>
      <c r="MON20" s="30"/>
      <c r="MOO20" s="30"/>
      <c r="MOP20" s="30"/>
      <c r="MOQ20" s="30"/>
      <c r="MOR20" s="30"/>
      <c r="MOS20" s="30"/>
      <c r="MOT20" s="30"/>
      <c r="MOU20" s="30"/>
      <c r="MOV20" s="30"/>
      <c r="MOW20" s="30"/>
      <c r="MOX20" s="30"/>
      <c r="MOY20" s="30"/>
      <c r="MOZ20" s="30"/>
      <c r="MPA20" s="30"/>
      <c r="MPB20" s="30"/>
      <c r="MPC20" s="30"/>
      <c r="MPD20" s="30"/>
      <c r="MPE20" s="30"/>
      <c r="MPF20" s="30"/>
      <c r="MPG20" s="30"/>
      <c r="MPH20" s="30"/>
      <c r="MPI20" s="30"/>
      <c r="MPJ20" s="30"/>
      <c r="MPK20" s="30"/>
      <c r="MPL20" s="30"/>
      <c r="MPM20" s="30"/>
      <c r="MPN20" s="30"/>
      <c r="MPO20" s="30"/>
      <c r="MPP20" s="30"/>
      <c r="MPQ20" s="30"/>
      <c r="MPR20" s="30"/>
      <c r="MPS20" s="30"/>
      <c r="MPT20" s="30"/>
      <c r="MPU20" s="30"/>
      <c r="MPV20" s="30"/>
      <c r="MPW20" s="30"/>
      <c r="MPX20" s="30"/>
      <c r="MPY20" s="30"/>
      <c r="MPZ20" s="30"/>
      <c r="MQA20" s="30"/>
      <c r="MQB20" s="30"/>
      <c r="MQC20" s="30"/>
      <c r="MQD20" s="30"/>
      <c r="MQE20" s="30"/>
      <c r="MQF20" s="30"/>
      <c r="MQG20" s="30"/>
      <c r="MQH20" s="30"/>
      <c r="MQI20" s="30"/>
      <c r="MQJ20" s="30"/>
      <c r="MQK20" s="30"/>
      <c r="MQL20" s="30"/>
      <c r="MQM20" s="30"/>
      <c r="MQN20" s="30"/>
      <c r="MQO20" s="30"/>
      <c r="MQP20" s="30"/>
      <c r="MQQ20" s="30"/>
      <c r="MQR20" s="30"/>
      <c r="MQS20" s="30"/>
      <c r="MQT20" s="30"/>
      <c r="MQU20" s="30"/>
      <c r="MQV20" s="30"/>
      <c r="MQW20" s="30"/>
      <c r="MQX20" s="30"/>
      <c r="MQY20" s="30"/>
      <c r="MQZ20" s="30"/>
      <c r="MRA20" s="30"/>
      <c r="MRB20" s="30"/>
      <c r="MRC20" s="30"/>
      <c r="MRD20" s="30"/>
      <c r="MRE20" s="30"/>
      <c r="MRF20" s="30"/>
      <c r="MRG20" s="30"/>
      <c r="MRH20" s="30"/>
      <c r="MRI20" s="30"/>
      <c r="MRJ20" s="30"/>
      <c r="MRK20" s="30"/>
      <c r="MRL20" s="30"/>
      <c r="MRM20" s="30"/>
      <c r="MRN20" s="30"/>
      <c r="MRO20" s="30"/>
      <c r="MRP20" s="30"/>
      <c r="MRQ20" s="30"/>
      <c r="MRR20" s="30"/>
      <c r="MRS20" s="30"/>
      <c r="MRT20" s="30"/>
      <c r="MRU20" s="30"/>
      <c r="MRV20" s="30"/>
      <c r="MRW20" s="30"/>
      <c r="MRX20" s="30"/>
      <c r="MRY20" s="30"/>
      <c r="MRZ20" s="30"/>
      <c r="MSA20" s="30"/>
      <c r="MSB20" s="30"/>
      <c r="MSC20" s="30"/>
      <c r="MSD20" s="30"/>
      <c r="MSE20" s="30"/>
      <c r="MSF20" s="30"/>
      <c r="MSG20" s="30"/>
      <c r="MSH20" s="30"/>
      <c r="MSI20" s="30"/>
      <c r="MSJ20" s="30"/>
      <c r="MSK20" s="30"/>
      <c r="MSL20" s="30"/>
      <c r="MSM20" s="30"/>
      <c r="MSN20" s="30"/>
      <c r="MSO20" s="30"/>
      <c r="MSP20" s="30"/>
      <c r="MSQ20" s="30"/>
      <c r="MSR20" s="30"/>
      <c r="MSS20" s="30"/>
      <c r="MST20" s="30"/>
      <c r="MSU20" s="30"/>
      <c r="MSV20" s="30"/>
      <c r="MSW20" s="30"/>
      <c r="MSX20" s="30"/>
      <c r="MSY20" s="30"/>
      <c r="MSZ20" s="30"/>
      <c r="MTA20" s="30"/>
      <c r="MTB20" s="30"/>
      <c r="MTC20" s="30"/>
      <c r="MTD20" s="30"/>
      <c r="MTE20" s="30"/>
      <c r="MTF20" s="30"/>
      <c r="MTG20" s="30"/>
      <c r="MTH20" s="30"/>
      <c r="MTI20" s="30"/>
      <c r="MTJ20" s="30"/>
      <c r="MTK20" s="30"/>
      <c r="MTL20" s="30"/>
      <c r="MTM20" s="30"/>
      <c r="MTN20" s="30"/>
      <c r="MTO20" s="30"/>
      <c r="MTP20" s="30"/>
      <c r="MTQ20" s="30"/>
      <c r="MTR20" s="30"/>
      <c r="MTS20" s="30"/>
      <c r="MTT20" s="30"/>
      <c r="MTU20" s="30"/>
      <c r="MTV20" s="30"/>
      <c r="MTW20" s="30"/>
      <c r="MTX20" s="30"/>
      <c r="MTY20" s="30"/>
      <c r="MTZ20" s="30"/>
      <c r="MUA20" s="30"/>
      <c r="MUB20" s="30"/>
      <c r="MUC20" s="30"/>
      <c r="MUD20" s="30"/>
      <c r="MUE20" s="30"/>
      <c r="MUF20" s="30"/>
      <c r="MUG20" s="30"/>
      <c r="MUH20" s="30"/>
      <c r="MUI20" s="30"/>
      <c r="MUJ20" s="30"/>
      <c r="MUK20" s="30"/>
      <c r="MUL20" s="30"/>
      <c r="MUM20" s="30"/>
      <c r="MUN20" s="30"/>
      <c r="MUO20" s="30"/>
      <c r="MUP20" s="30"/>
      <c r="MUQ20" s="30"/>
      <c r="MUR20" s="30"/>
      <c r="MUS20" s="30"/>
      <c r="MUT20" s="30"/>
      <c r="MUU20" s="30"/>
      <c r="MUV20" s="30"/>
      <c r="MUW20" s="30"/>
      <c r="MUX20" s="30"/>
      <c r="MUY20" s="30"/>
      <c r="MUZ20" s="30"/>
      <c r="MVA20" s="30"/>
      <c r="MVB20" s="30"/>
      <c r="MVC20" s="30"/>
      <c r="MVD20" s="30"/>
      <c r="MVE20" s="30"/>
      <c r="MVF20" s="30"/>
      <c r="MVG20" s="30"/>
      <c r="MVH20" s="30"/>
      <c r="MVI20" s="30"/>
      <c r="MVJ20" s="30"/>
      <c r="MVK20" s="30"/>
      <c r="MVL20" s="30"/>
      <c r="MVM20" s="30"/>
      <c r="MVN20" s="30"/>
      <c r="MVO20" s="30"/>
      <c r="MVP20" s="30"/>
      <c r="MVQ20" s="30"/>
      <c r="MVR20" s="30"/>
      <c r="MVS20" s="30"/>
      <c r="MVT20" s="30"/>
      <c r="MVU20" s="30"/>
      <c r="MVV20" s="30"/>
      <c r="MVW20" s="30"/>
      <c r="MVX20" s="30"/>
      <c r="MVY20" s="30"/>
      <c r="MVZ20" s="30"/>
      <c r="MWA20" s="30"/>
      <c r="MWB20" s="30"/>
      <c r="MWC20" s="30"/>
      <c r="MWD20" s="30"/>
      <c r="MWE20" s="30"/>
      <c r="MWF20" s="30"/>
      <c r="MWG20" s="30"/>
      <c r="MWH20" s="30"/>
      <c r="MWI20" s="30"/>
      <c r="MWJ20" s="30"/>
      <c r="MWK20" s="30"/>
      <c r="MWL20" s="30"/>
      <c r="MWM20" s="30"/>
      <c r="MWN20" s="30"/>
      <c r="MWO20" s="30"/>
      <c r="MWP20" s="30"/>
      <c r="MWQ20" s="30"/>
      <c r="MWR20" s="30"/>
      <c r="MWS20" s="30"/>
      <c r="MWT20" s="30"/>
      <c r="MWU20" s="30"/>
      <c r="MWV20" s="30"/>
      <c r="MWW20" s="30"/>
      <c r="MWX20" s="30"/>
      <c r="MWY20" s="30"/>
      <c r="MWZ20" s="30"/>
      <c r="MXA20" s="30"/>
      <c r="MXB20" s="30"/>
      <c r="MXC20" s="30"/>
      <c r="MXD20" s="30"/>
      <c r="MXE20" s="30"/>
      <c r="MXF20" s="30"/>
      <c r="MXG20" s="30"/>
      <c r="MXH20" s="30"/>
      <c r="MXI20" s="30"/>
      <c r="MXJ20" s="30"/>
      <c r="MXK20" s="30"/>
      <c r="MXL20" s="30"/>
      <c r="MXM20" s="30"/>
      <c r="MXN20" s="30"/>
      <c r="MXO20" s="30"/>
      <c r="MXP20" s="30"/>
      <c r="MXQ20" s="30"/>
      <c r="MXR20" s="30"/>
      <c r="MXS20" s="30"/>
      <c r="MXT20" s="30"/>
      <c r="MXU20" s="30"/>
      <c r="MXV20" s="30"/>
      <c r="MXW20" s="30"/>
      <c r="MXX20" s="30"/>
      <c r="MXY20" s="30"/>
      <c r="MXZ20" s="30"/>
      <c r="MYA20" s="30"/>
      <c r="MYB20" s="30"/>
      <c r="MYC20" s="30"/>
      <c r="MYD20" s="30"/>
      <c r="MYE20" s="30"/>
      <c r="MYF20" s="30"/>
      <c r="MYG20" s="30"/>
      <c r="MYH20" s="30"/>
      <c r="MYI20" s="30"/>
      <c r="MYJ20" s="30"/>
      <c r="MYK20" s="30"/>
      <c r="MYL20" s="30"/>
      <c r="MYM20" s="30"/>
      <c r="MYN20" s="30"/>
      <c r="MYO20" s="30"/>
      <c r="MYP20" s="30"/>
      <c r="MYQ20" s="30"/>
      <c r="MYR20" s="30"/>
      <c r="MYS20" s="30"/>
      <c r="MYT20" s="30"/>
      <c r="MYU20" s="30"/>
      <c r="MYV20" s="30"/>
      <c r="MYW20" s="30"/>
      <c r="MYX20" s="30"/>
      <c r="MYY20" s="30"/>
      <c r="MYZ20" s="30"/>
      <c r="MZA20" s="30"/>
      <c r="MZB20" s="30"/>
      <c r="MZC20" s="30"/>
      <c r="MZD20" s="30"/>
      <c r="MZE20" s="30"/>
      <c r="MZF20" s="30"/>
      <c r="MZG20" s="30"/>
      <c r="MZH20" s="30"/>
      <c r="MZI20" s="30"/>
      <c r="MZJ20" s="30"/>
      <c r="MZK20" s="30"/>
      <c r="MZL20" s="30"/>
      <c r="MZM20" s="30"/>
      <c r="MZN20" s="30"/>
      <c r="MZO20" s="30"/>
      <c r="MZP20" s="30"/>
      <c r="MZQ20" s="30"/>
      <c r="MZR20" s="30"/>
      <c r="MZS20" s="30"/>
      <c r="MZT20" s="30"/>
      <c r="MZU20" s="30"/>
      <c r="MZV20" s="30"/>
      <c r="MZW20" s="30"/>
      <c r="MZX20" s="30"/>
      <c r="MZY20" s="30"/>
      <c r="MZZ20" s="30"/>
      <c r="NAA20" s="30"/>
      <c r="NAB20" s="30"/>
      <c r="NAC20" s="30"/>
      <c r="NAD20" s="30"/>
      <c r="NAE20" s="30"/>
      <c r="NAF20" s="30"/>
      <c r="NAG20" s="30"/>
      <c r="NAH20" s="30"/>
      <c r="NAI20" s="30"/>
      <c r="NAJ20" s="30"/>
      <c r="NAK20" s="30"/>
      <c r="NAL20" s="30"/>
      <c r="NAM20" s="30"/>
      <c r="NAN20" s="30"/>
      <c r="NAO20" s="30"/>
      <c r="NAP20" s="30"/>
      <c r="NAQ20" s="30"/>
      <c r="NAR20" s="30"/>
      <c r="NAS20" s="30"/>
      <c r="NAT20" s="30"/>
      <c r="NAU20" s="30"/>
      <c r="NAV20" s="30"/>
      <c r="NAW20" s="30"/>
      <c r="NAX20" s="30"/>
      <c r="NAY20" s="30"/>
      <c r="NAZ20" s="30"/>
      <c r="NBA20" s="30"/>
      <c r="NBB20" s="30"/>
      <c r="NBC20" s="30"/>
      <c r="NBD20" s="30"/>
      <c r="NBE20" s="30"/>
      <c r="NBF20" s="30"/>
      <c r="NBG20" s="30"/>
      <c r="NBH20" s="30"/>
      <c r="NBI20" s="30"/>
      <c r="NBJ20" s="30"/>
      <c r="NBK20" s="30"/>
      <c r="NBL20" s="30"/>
      <c r="NBM20" s="30"/>
      <c r="NBN20" s="30"/>
      <c r="NBO20" s="30"/>
      <c r="NBP20" s="30"/>
      <c r="NBQ20" s="30"/>
      <c r="NBR20" s="30"/>
      <c r="NBS20" s="30"/>
      <c r="NBT20" s="30"/>
      <c r="NBU20" s="30"/>
      <c r="NBV20" s="30"/>
      <c r="NBW20" s="30"/>
      <c r="NBX20" s="30"/>
      <c r="NBY20" s="30"/>
      <c r="NBZ20" s="30"/>
      <c r="NCA20" s="30"/>
      <c r="NCB20" s="30"/>
      <c r="NCC20" s="30"/>
      <c r="NCD20" s="30"/>
      <c r="NCE20" s="30"/>
      <c r="NCF20" s="30"/>
      <c r="NCG20" s="30"/>
      <c r="NCH20" s="30"/>
      <c r="NCI20" s="30"/>
      <c r="NCJ20" s="30"/>
      <c r="NCK20" s="30"/>
      <c r="NCL20" s="30"/>
      <c r="NCM20" s="30"/>
      <c r="NCN20" s="30"/>
      <c r="NCO20" s="30"/>
      <c r="NCP20" s="30"/>
      <c r="NCQ20" s="30"/>
      <c r="NCR20" s="30"/>
      <c r="NCS20" s="30"/>
      <c r="NCT20" s="30"/>
      <c r="NCU20" s="30"/>
      <c r="NCV20" s="30"/>
      <c r="NCW20" s="30"/>
      <c r="NCX20" s="30"/>
      <c r="NCY20" s="30"/>
      <c r="NCZ20" s="30"/>
      <c r="NDA20" s="30"/>
      <c r="NDB20" s="30"/>
      <c r="NDC20" s="30"/>
      <c r="NDD20" s="30"/>
      <c r="NDE20" s="30"/>
      <c r="NDF20" s="30"/>
      <c r="NDG20" s="30"/>
      <c r="NDH20" s="30"/>
      <c r="NDI20" s="30"/>
      <c r="NDJ20" s="30"/>
      <c r="NDK20" s="30"/>
      <c r="NDL20" s="30"/>
      <c r="NDM20" s="30"/>
      <c r="NDN20" s="30"/>
      <c r="NDO20" s="30"/>
      <c r="NDP20" s="30"/>
      <c r="NDQ20" s="30"/>
      <c r="NDR20" s="30"/>
      <c r="NDS20" s="30"/>
      <c r="NDT20" s="30"/>
      <c r="NDU20" s="30"/>
      <c r="NDV20" s="30"/>
      <c r="NDW20" s="30"/>
      <c r="NDX20" s="30"/>
      <c r="NDY20" s="30"/>
      <c r="NDZ20" s="30"/>
      <c r="NEA20" s="30"/>
      <c r="NEB20" s="30"/>
      <c r="NEC20" s="30"/>
      <c r="NED20" s="30"/>
      <c r="NEE20" s="30"/>
      <c r="NEF20" s="30"/>
      <c r="NEG20" s="30"/>
      <c r="NEH20" s="30"/>
      <c r="NEI20" s="30"/>
      <c r="NEJ20" s="30"/>
      <c r="NEK20" s="30"/>
      <c r="NEL20" s="30"/>
      <c r="NEM20" s="30"/>
      <c r="NEN20" s="30"/>
      <c r="NEO20" s="30"/>
      <c r="NEP20" s="30"/>
      <c r="NEQ20" s="30"/>
      <c r="NER20" s="30"/>
      <c r="NES20" s="30"/>
      <c r="NET20" s="30"/>
      <c r="NEU20" s="30"/>
      <c r="NEV20" s="30"/>
      <c r="NEW20" s="30"/>
      <c r="NEX20" s="30"/>
      <c r="NEY20" s="30"/>
      <c r="NEZ20" s="30"/>
      <c r="NFA20" s="30"/>
      <c r="NFB20" s="30"/>
      <c r="NFC20" s="30"/>
      <c r="NFD20" s="30"/>
      <c r="NFE20" s="30"/>
      <c r="NFF20" s="30"/>
      <c r="NFG20" s="30"/>
      <c r="NFH20" s="30"/>
      <c r="NFI20" s="30"/>
      <c r="NFJ20" s="30"/>
      <c r="NFK20" s="30"/>
      <c r="NFL20" s="30"/>
      <c r="NFM20" s="30"/>
      <c r="NFN20" s="30"/>
      <c r="NFO20" s="30"/>
      <c r="NFP20" s="30"/>
      <c r="NFQ20" s="30"/>
      <c r="NFR20" s="30"/>
      <c r="NFS20" s="30"/>
      <c r="NFT20" s="30"/>
      <c r="NFU20" s="30"/>
      <c r="NFV20" s="30"/>
      <c r="NFW20" s="30"/>
      <c r="NFX20" s="30"/>
      <c r="NFY20" s="30"/>
      <c r="NFZ20" s="30"/>
      <c r="NGA20" s="30"/>
      <c r="NGB20" s="30"/>
      <c r="NGC20" s="30"/>
      <c r="NGD20" s="30"/>
      <c r="NGE20" s="30"/>
      <c r="NGF20" s="30"/>
      <c r="NGG20" s="30"/>
      <c r="NGH20" s="30"/>
      <c r="NGI20" s="30"/>
      <c r="NGJ20" s="30"/>
      <c r="NGK20" s="30"/>
      <c r="NGL20" s="30"/>
      <c r="NGM20" s="30"/>
      <c r="NGN20" s="30"/>
      <c r="NGO20" s="30"/>
      <c r="NGP20" s="30"/>
      <c r="NGQ20" s="30"/>
      <c r="NGR20" s="30"/>
      <c r="NGS20" s="30"/>
      <c r="NGT20" s="30"/>
      <c r="NGU20" s="30"/>
      <c r="NGV20" s="30"/>
      <c r="NGW20" s="30"/>
      <c r="NGX20" s="30"/>
      <c r="NGY20" s="30"/>
      <c r="NGZ20" s="30"/>
      <c r="NHA20" s="30"/>
      <c r="NHB20" s="30"/>
      <c r="NHC20" s="30"/>
      <c r="NHD20" s="30"/>
      <c r="NHE20" s="30"/>
      <c r="NHF20" s="30"/>
      <c r="NHG20" s="30"/>
      <c r="NHH20" s="30"/>
      <c r="NHI20" s="30"/>
      <c r="NHJ20" s="30"/>
      <c r="NHK20" s="30"/>
      <c r="NHL20" s="30"/>
      <c r="NHM20" s="30"/>
      <c r="NHN20" s="30"/>
      <c r="NHO20" s="30"/>
      <c r="NHP20" s="30"/>
      <c r="NHQ20" s="30"/>
      <c r="NHR20" s="30"/>
      <c r="NHS20" s="30"/>
      <c r="NHT20" s="30"/>
      <c r="NHU20" s="30"/>
      <c r="NHV20" s="30"/>
      <c r="NHW20" s="30"/>
      <c r="NHX20" s="30"/>
      <c r="NHY20" s="30"/>
      <c r="NHZ20" s="30"/>
      <c r="NIA20" s="30"/>
      <c r="NIB20" s="30"/>
      <c r="NIC20" s="30"/>
      <c r="NID20" s="30"/>
      <c r="NIE20" s="30"/>
      <c r="NIF20" s="30"/>
      <c r="NIG20" s="30"/>
      <c r="NIH20" s="30"/>
      <c r="NII20" s="30"/>
      <c r="NIJ20" s="30"/>
      <c r="NIK20" s="30"/>
      <c r="NIL20" s="30"/>
      <c r="NIM20" s="30"/>
      <c r="NIN20" s="30"/>
      <c r="NIO20" s="30"/>
      <c r="NIP20" s="30"/>
      <c r="NIQ20" s="30"/>
      <c r="NIR20" s="30"/>
      <c r="NIS20" s="30"/>
      <c r="NIT20" s="30"/>
      <c r="NIU20" s="30"/>
      <c r="NIV20" s="30"/>
      <c r="NIW20" s="30"/>
      <c r="NIX20" s="30"/>
      <c r="NIY20" s="30"/>
      <c r="NIZ20" s="30"/>
      <c r="NJA20" s="30"/>
      <c r="NJB20" s="30"/>
      <c r="NJC20" s="30"/>
      <c r="NJD20" s="30"/>
      <c r="NJE20" s="30"/>
      <c r="NJF20" s="30"/>
      <c r="NJG20" s="30"/>
      <c r="NJH20" s="30"/>
      <c r="NJI20" s="30"/>
      <c r="NJJ20" s="30"/>
      <c r="NJK20" s="30"/>
      <c r="NJL20" s="30"/>
      <c r="NJM20" s="30"/>
      <c r="NJN20" s="30"/>
      <c r="NJO20" s="30"/>
      <c r="NJP20" s="30"/>
      <c r="NJQ20" s="30"/>
      <c r="NJR20" s="30"/>
      <c r="NJS20" s="30"/>
      <c r="NJT20" s="30"/>
      <c r="NJU20" s="30"/>
      <c r="NJV20" s="30"/>
      <c r="NJW20" s="30"/>
      <c r="NJX20" s="30"/>
      <c r="NJY20" s="30"/>
      <c r="NJZ20" s="30"/>
      <c r="NKA20" s="30"/>
      <c r="NKB20" s="30"/>
      <c r="NKC20" s="30"/>
      <c r="NKD20" s="30"/>
      <c r="NKE20" s="30"/>
      <c r="NKF20" s="30"/>
      <c r="NKG20" s="30"/>
      <c r="NKH20" s="30"/>
      <c r="NKI20" s="30"/>
      <c r="NKJ20" s="30"/>
      <c r="NKK20" s="30"/>
      <c r="NKL20" s="30"/>
      <c r="NKM20" s="30"/>
      <c r="NKN20" s="30"/>
      <c r="NKO20" s="30"/>
      <c r="NKP20" s="30"/>
      <c r="NKQ20" s="30"/>
      <c r="NKR20" s="30"/>
      <c r="NKS20" s="30"/>
      <c r="NKT20" s="30"/>
      <c r="NKU20" s="30"/>
      <c r="NKV20" s="30"/>
      <c r="NKW20" s="30"/>
      <c r="NKX20" s="30"/>
      <c r="NKY20" s="30"/>
      <c r="NKZ20" s="30"/>
      <c r="NLA20" s="30"/>
      <c r="NLB20" s="30"/>
      <c r="NLC20" s="30"/>
      <c r="NLD20" s="30"/>
      <c r="NLE20" s="30"/>
      <c r="NLF20" s="30"/>
      <c r="NLG20" s="30"/>
      <c r="NLH20" s="30"/>
      <c r="NLI20" s="30"/>
      <c r="NLJ20" s="30"/>
      <c r="NLK20" s="30"/>
      <c r="NLL20" s="30"/>
      <c r="NLM20" s="30"/>
      <c r="NLN20" s="30"/>
      <c r="NLO20" s="30"/>
      <c r="NLP20" s="30"/>
      <c r="NLQ20" s="30"/>
      <c r="NLR20" s="30"/>
      <c r="NLS20" s="30"/>
      <c r="NLT20" s="30"/>
      <c r="NLU20" s="30"/>
      <c r="NLV20" s="30"/>
      <c r="NLW20" s="30"/>
      <c r="NLX20" s="30"/>
      <c r="NLY20" s="30"/>
      <c r="NLZ20" s="30"/>
      <c r="NMA20" s="30"/>
      <c r="NMB20" s="30"/>
      <c r="NMC20" s="30"/>
      <c r="NMD20" s="30"/>
      <c r="NME20" s="30"/>
      <c r="NMF20" s="30"/>
      <c r="NMG20" s="30"/>
      <c r="NMH20" s="30"/>
      <c r="NMI20" s="30"/>
      <c r="NMJ20" s="30"/>
      <c r="NMK20" s="30"/>
      <c r="NML20" s="30"/>
      <c r="NMM20" s="30"/>
      <c r="NMN20" s="30"/>
      <c r="NMO20" s="30"/>
      <c r="NMP20" s="30"/>
      <c r="NMQ20" s="30"/>
      <c r="NMR20" s="30"/>
      <c r="NMS20" s="30"/>
      <c r="NMT20" s="30"/>
      <c r="NMU20" s="30"/>
      <c r="NMV20" s="30"/>
      <c r="NMW20" s="30"/>
      <c r="NMX20" s="30"/>
      <c r="NMY20" s="30"/>
      <c r="NMZ20" s="30"/>
      <c r="NNA20" s="30"/>
      <c r="NNB20" s="30"/>
      <c r="NNC20" s="30"/>
      <c r="NND20" s="30"/>
      <c r="NNE20" s="30"/>
      <c r="NNF20" s="30"/>
      <c r="NNG20" s="30"/>
      <c r="NNH20" s="30"/>
      <c r="NNI20" s="30"/>
      <c r="NNJ20" s="30"/>
      <c r="NNK20" s="30"/>
      <c r="NNL20" s="30"/>
      <c r="NNM20" s="30"/>
      <c r="NNN20" s="30"/>
      <c r="NNO20" s="30"/>
      <c r="NNP20" s="30"/>
      <c r="NNQ20" s="30"/>
      <c r="NNR20" s="30"/>
      <c r="NNS20" s="30"/>
      <c r="NNT20" s="30"/>
      <c r="NNU20" s="30"/>
      <c r="NNV20" s="30"/>
      <c r="NNW20" s="30"/>
      <c r="NNX20" s="30"/>
      <c r="NNY20" s="30"/>
      <c r="NNZ20" s="30"/>
      <c r="NOA20" s="30"/>
      <c r="NOB20" s="30"/>
      <c r="NOC20" s="30"/>
      <c r="NOD20" s="30"/>
      <c r="NOE20" s="30"/>
      <c r="NOF20" s="30"/>
      <c r="NOG20" s="30"/>
      <c r="NOH20" s="30"/>
      <c r="NOI20" s="30"/>
      <c r="NOJ20" s="30"/>
      <c r="NOK20" s="30"/>
      <c r="NOL20" s="30"/>
      <c r="NOM20" s="30"/>
      <c r="NON20" s="30"/>
      <c r="NOO20" s="30"/>
      <c r="NOP20" s="30"/>
      <c r="NOQ20" s="30"/>
      <c r="NOR20" s="30"/>
      <c r="NOS20" s="30"/>
      <c r="NOT20" s="30"/>
      <c r="NOU20" s="30"/>
      <c r="NOV20" s="30"/>
      <c r="NOW20" s="30"/>
      <c r="NOX20" s="30"/>
      <c r="NOY20" s="30"/>
      <c r="NOZ20" s="30"/>
      <c r="NPA20" s="30"/>
      <c r="NPB20" s="30"/>
      <c r="NPC20" s="30"/>
      <c r="NPD20" s="30"/>
      <c r="NPE20" s="30"/>
      <c r="NPF20" s="30"/>
      <c r="NPG20" s="30"/>
      <c r="NPH20" s="30"/>
      <c r="NPI20" s="30"/>
      <c r="NPJ20" s="30"/>
      <c r="NPK20" s="30"/>
      <c r="NPL20" s="30"/>
      <c r="NPM20" s="30"/>
      <c r="NPN20" s="30"/>
      <c r="NPO20" s="30"/>
      <c r="NPP20" s="30"/>
      <c r="NPQ20" s="30"/>
      <c r="NPR20" s="30"/>
      <c r="NPS20" s="30"/>
      <c r="NPT20" s="30"/>
      <c r="NPU20" s="30"/>
      <c r="NPV20" s="30"/>
      <c r="NPW20" s="30"/>
      <c r="NPX20" s="30"/>
      <c r="NPY20" s="30"/>
      <c r="NPZ20" s="30"/>
      <c r="NQA20" s="30"/>
      <c r="NQB20" s="30"/>
      <c r="NQC20" s="30"/>
      <c r="NQD20" s="30"/>
      <c r="NQE20" s="30"/>
      <c r="NQF20" s="30"/>
      <c r="NQG20" s="30"/>
      <c r="NQH20" s="30"/>
      <c r="NQI20" s="30"/>
      <c r="NQJ20" s="30"/>
      <c r="NQK20" s="30"/>
      <c r="NQL20" s="30"/>
      <c r="NQM20" s="30"/>
      <c r="NQN20" s="30"/>
      <c r="NQO20" s="30"/>
      <c r="NQP20" s="30"/>
      <c r="NQQ20" s="30"/>
      <c r="NQR20" s="30"/>
      <c r="NQS20" s="30"/>
      <c r="NQT20" s="30"/>
      <c r="NQU20" s="30"/>
      <c r="NQV20" s="30"/>
      <c r="NQW20" s="30"/>
      <c r="NQX20" s="30"/>
      <c r="NQY20" s="30"/>
      <c r="NQZ20" s="30"/>
      <c r="NRA20" s="30"/>
      <c r="NRB20" s="30"/>
      <c r="NRC20" s="30"/>
      <c r="NRD20" s="30"/>
      <c r="NRE20" s="30"/>
      <c r="NRF20" s="30"/>
      <c r="NRG20" s="30"/>
      <c r="NRH20" s="30"/>
      <c r="NRI20" s="30"/>
      <c r="NRJ20" s="30"/>
      <c r="NRK20" s="30"/>
      <c r="NRL20" s="30"/>
      <c r="NRM20" s="30"/>
      <c r="NRN20" s="30"/>
      <c r="NRO20" s="30"/>
      <c r="NRP20" s="30"/>
      <c r="NRQ20" s="30"/>
      <c r="NRR20" s="30"/>
      <c r="NRS20" s="30"/>
      <c r="NRT20" s="30"/>
      <c r="NRU20" s="30"/>
      <c r="NRV20" s="30"/>
      <c r="NRW20" s="30"/>
      <c r="NRX20" s="30"/>
      <c r="NRY20" s="30"/>
      <c r="NRZ20" s="30"/>
      <c r="NSA20" s="30"/>
      <c r="NSB20" s="30"/>
      <c r="NSC20" s="30"/>
      <c r="NSD20" s="30"/>
      <c r="NSE20" s="30"/>
      <c r="NSF20" s="30"/>
      <c r="NSG20" s="30"/>
      <c r="NSH20" s="30"/>
      <c r="NSI20" s="30"/>
      <c r="NSJ20" s="30"/>
      <c r="NSK20" s="30"/>
      <c r="NSL20" s="30"/>
      <c r="NSM20" s="30"/>
      <c r="NSN20" s="30"/>
      <c r="NSO20" s="30"/>
      <c r="NSP20" s="30"/>
      <c r="NSQ20" s="30"/>
      <c r="NSR20" s="30"/>
      <c r="NSS20" s="30"/>
      <c r="NST20" s="30"/>
      <c r="NSU20" s="30"/>
      <c r="NSV20" s="30"/>
      <c r="NSW20" s="30"/>
      <c r="NSX20" s="30"/>
      <c r="NSY20" s="30"/>
      <c r="NSZ20" s="30"/>
      <c r="NTA20" s="30"/>
      <c r="NTB20" s="30"/>
      <c r="NTC20" s="30"/>
      <c r="NTD20" s="30"/>
      <c r="NTE20" s="30"/>
      <c r="NTF20" s="30"/>
      <c r="NTG20" s="30"/>
      <c r="NTH20" s="30"/>
      <c r="NTI20" s="30"/>
      <c r="NTJ20" s="30"/>
      <c r="NTK20" s="30"/>
      <c r="NTL20" s="30"/>
      <c r="NTM20" s="30"/>
      <c r="NTN20" s="30"/>
      <c r="NTO20" s="30"/>
      <c r="NTP20" s="30"/>
      <c r="NTQ20" s="30"/>
      <c r="NTR20" s="30"/>
      <c r="NTS20" s="30"/>
      <c r="NTT20" s="30"/>
      <c r="NTU20" s="30"/>
      <c r="NTV20" s="30"/>
      <c r="NTW20" s="30"/>
      <c r="NTX20" s="30"/>
      <c r="NTY20" s="30"/>
      <c r="NTZ20" s="30"/>
      <c r="NUA20" s="30"/>
      <c r="NUB20" s="30"/>
      <c r="NUC20" s="30"/>
      <c r="NUD20" s="30"/>
      <c r="NUE20" s="30"/>
      <c r="NUF20" s="30"/>
      <c r="NUG20" s="30"/>
      <c r="NUH20" s="30"/>
      <c r="NUI20" s="30"/>
      <c r="NUJ20" s="30"/>
      <c r="NUK20" s="30"/>
      <c r="NUL20" s="30"/>
      <c r="NUM20" s="30"/>
      <c r="NUN20" s="30"/>
      <c r="NUO20" s="30"/>
      <c r="NUP20" s="30"/>
      <c r="NUQ20" s="30"/>
      <c r="NUR20" s="30"/>
      <c r="NUS20" s="30"/>
      <c r="NUT20" s="30"/>
      <c r="NUU20" s="30"/>
      <c r="NUV20" s="30"/>
      <c r="NUW20" s="30"/>
      <c r="NUX20" s="30"/>
      <c r="NUY20" s="30"/>
      <c r="NUZ20" s="30"/>
      <c r="NVA20" s="30"/>
      <c r="NVB20" s="30"/>
      <c r="NVC20" s="30"/>
      <c r="NVD20" s="30"/>
      <c r="NVE20" s="30"/>
      <c r="NVF20" s="30"/>
      <c r="NVG20" s="30"/>
      <c r="NVH20" s="30"/>
      <c r="NVI20" s="30"/>
      <c r="NVJ20" s="30"/>
      <c r="NVK20" s="30"/>
      <c r="NVL20" s="30"/>
      <c r="NVM20" s="30"/>
      <c r="NVN20" s="30"/>
      <c r="NVO20" s="30"/>
      <c r="NVP20" s="30"/>
      <c r="NVQ20" s="30"/>
      <c r="NVR20" s="30"/>
      <c r="NVS20" s="30"/>
      <c r="NVT20" s="30"/>
      <c r="NVU20" s="30"/>
      <c r="NVV20" s="30"/>
      <c r="NVW20" s="30"/>
      <c r="NVX20" s="30"/>
      <c r="NVY20" s="30"/>
      <c r="NVZ20" s="30"/>
      <c r="NWA20" s="30"/>
      <c r="NWB20" s="30"/>
      <c r="NWC20" s="30"/>
      <c r="NWD20" s="30"/>
      <c r="NWE20" s="30"/>
      <c r="NWF20" s="30"/>
      <c r="NWG20" s="30"/>
      <c r="NWH20" s="30"/>
      <c r="NWI20" s="30"/>
      <c r="NWJ20" s="30"/>
      <c r="NWK20" s="30"/>
      <c r="NWL20" s="30"/>
      <c r="NWM20" s="30"/>
      <c r="NWN20" s="30"/>
      <c r="NWO20" s="30"/>
      <c r="NWP20" s="30"/>
      <c r="NWQ20" s="30"/>
      <c r="NWR20" s="30"/>
      <c r="NWS20" s="30"/>
      <c r="NWT20" s="30"/>
      <c r="NWU20" s="30"/>
      <c r="NWV20" s="30"/>
      <c r="NWW20" s="30"/>
      <c r="NWX20" s="30"/>
      <c r="NWY20" s="30"/>
      <c r="NWZ20" s="30"/>
      <c r="NXA20" s="30"/>
      <c r="NXB20" s="30"/>
      <c r="NXC20" s="30"/>
      <c r="NXD20" s="30"/>
      <c r="NXE20" s="30"/>
      <c r="NXF20" s="30"/>
      <c r="NXG20" s="30"/>
      <c r="NXH20" s="30"/>
      <c r="NXI20" s="30"/>
      <c r="NXJ20" s="30"/>
      <c r="NXK20" s="30"/>
      <c r="NXL20" s="30"/>
      <c r="NXM20" s="30"/>
      <c r="NXN20" s="30"/>
      <c r="NXO20" s="30"/>
      <c r="NXP20" s="30"/>
      <c r="NXQ20" s="30"/>
      <c r="NXR20" s="30"/>
      <c r="NXS20" s="30"/>
      <c r="NXT20" s="30"/>
      <c r="NXU20" s="30"/>
      <c r="NXV20" s="30"/>
      <c r="NXW20" s="30"/>
      <c r="NXX20" s="30"/>
      <c r="NXY20" s="30"/>
      <c r="NXZ20" s="30"/>
      <c r="NYA20" s="30"/>
      <c r="NYB20" s="30"/>
      <c r="NYC20" s="30"/>
      <c r="NYD20" s="30"/>
      <c r="NYE20" s="30"/>
      <c r="NYF20" s="30"/>
      <c r="NYG20" s="30"/>
      <c r="NYH20" s="30"/>
      <c r="NYI20" s="30"/>
      <c r="NYJ20" s="30"/>
      <c r="NYK20" s="30"/>
      <c r="NYL20" s="30"/>
      <c r="NYM20" s="30"/>
      <c r="NYN20" s="30"/>
      <c r="NYO20" s="30"/>
      <c r="NYP20" s="30"/>
      <c r="NYQ20" s="30"/>
      <c r="NYR20" s="30"/>
      <c r="NYS20" s="30"/>
      <c r="NYT20" s="30"/>
      <c r="NYU20" s="30"/>
      <c r="NYV20" s="30"/>
      <c r="NYW20" s="30"/>
      <c r="NYX20" s="30"/>
      <c r="NYY20" s="30"/>
      <c r="NYZ20" s="30"/>
      <c r="NZA20" s="30"/>
      <c r="NZB20" s="30"/>
      <c r="NZC20" s="30"/>
      <c r="NZD20" s="30"/>
      <c r="NZE20" s="30"/>
      <c r="NZF20" s="30"/>
      <c r="NZG20" s="30"/>
      <c r="NZH20" s="30"/>
      <c r="NZI20" s="30"/>
      <c r="NZJ20" s="30"/>
      <c r="NZK20" s="30"/>
      <c r="NZL20" s="30"/>
      <c r="NZM20" s="30"/>
      <c r="NZN20" s="30"/>
      <c r="NZO20" s="30"/>
      <c r="NZP20" s="30"/>
      <c r="NZQ20" s="30"/>
      <c r="NZR20" s="30"/>
      <c r="NZS20" s="30"/>
      <c r="NZT20" s="30"/>
      <c r="NZU20" s="30"/>
      <c r="NZV20" s="30"/>
      <c r="NZW20" s="30"/>
      <c r="NZX20" s="30"/>
      <c r="NZY20" s="30"/>
      <c r="NZZ20" s="30"/>
      <c r="OAA20" s="30"/>
      <c r="OAB20" s="30"/>
      <c r="OAC20" s="30"/>
      <c r="OAD20" s="30"/>
      <c r="OAE20" s="30"/>
      <c r="OAF20" s="30"/>
      <c r="OAG20" s="30"/>
      <c r="OAH20" s="30"/>
      <c r="OAI20" s="30"/>
      <c r="OAJ20" s="30"/>
      <c r="OAK20" s="30"/>
      <c r="OAL20" s="30"/>
      <c r="OAM20" s="30"/>
      <c r="OAN20" s="30"/>
      <c r="OAO20" s="30"/>
      <c r="OAP20" s="30"/>
      <c r="OAQ20" s="30"/>
      <c r="OAR20" s="30"/>
      <c r="OAS20" s="30"/>
      <c r="OAT20" s="30"/>
      <c r="OAU20" s="30"/>
      <c r="OAV20" s="30"/>
      <c r="OAW20" s="30"/>
      <c r="OAX20" s="30"/>
      <c r="OAY20" s="30"/>
      <c r="OAZ20" s="30"/>
      <c r="OBA20" s="30"/>
      <c r="OBB20" s="30"/>
      <c r="OBC20" s="30"/>
      <c r="OBD20" s="30"/>
      <c r="OBE20" s="30"/>
      <c r="OBF20" s="30"/>
      <c r="OBG20" s="30"/>
      <c r="OBH20" s="30"/>
      <c r="OBI20" s="30"/>
      <c r="OBJ20" s="30"/>
      <c r="OBK20" s="30"/>
      <c r="OBL20" s="30"/>
      <c r="OBM20" s="30"/>
      <c r="OBN20" s="30"/>
      <c r="OBO20" s="30"/>
      <c r="OBP20" s="30"/>
      <c r="OBQ20" s="30"/>
      <c r="OBR20" s="30"/>
      <c r="OBS20" s="30"/>
      <c r="OBT20" s="30"/>
      <c r="OBU20" s="30"/>
      <c r="OBV20" s="30"/>
      <c r="OBW20" s="30"/>
      <c r="OBX20" s="30"/>
      <c r="OBY20" s="30"/>
      <c r="OBZ20" s="30"/>
      <c r="OCA20" s="30"/>
      <c r="OCB20" s="30"/>
      <c r="OCC20" s="30"/>
      <c r="OCD20" s="30"/>
      <c r="OCE20" s="30"/>
      <c r="OCF20" s="30"/>
      <c r="OCG20" s="30"/>
      <c r="OCH20" s="30"/>
      <c r="OCI20" s="30"/>
      <c r="OCJ20" s="30"/>
      <c r="OCK20" s="30"/>
      <c r="OCL20" s="30"/>
      <c r="OCM20" s="30"/>
      <c r="OCN20" s="30"/>
      <c r="OCO20" s="30"/>
      <c r="OCP20" s="30"/>
      <c r="OCQ20" s="30"/>
      <c r="OCR20" s="30"/>
      <c r="OCS20" s="30"/>
      <c r="OCT20" s="30"/>
      <c r="OCU20" s="30"/>
      <c r="OCV20" s="30"/>
      <c r="OCW20" s="30"/>
      <c r="OCX20" s="30"/>
      <c r="OCY20" s="30"/>
      <c r="OCZ20" s="30"/>
      <c r="ODA20" s="30"/>
      <c r="ODB20" s="30"/>
      <c r="ODC20" s="30"/>
      <c r="ODD20" s="30"/>
      <c r="ODE20" s="30"/>
      <c r="ODF20" s="30"/>
      <c r="ODG20" s="30"/>
      <c r="ODH20" s="30"/>
      <c r="ODI20" s="30"/>
      <c r="ODJ20" s="30"/>
      <c r="ODK20" s="30"/>
      <c r="ODL20" s="30"/>
      <c r="ODM20" s="30"/>
      <c r="ODN20" s="30"/>
      <c r="ODO20" s="30"/>
      <c r="ODP20" s="30"/>
      <c r="ODQ20" s="30"/>
      <c r="ODR20" s="30"/>
      <c r="ODS20" s="30"/>
      <c r="ODT20" s="30"/>
      <c r="ODU20" s="30"/>
      <c r="ODV20" s="30"/>
      <c r="ODW20" s="30"/>
      <c r="ODX20" s="30"/>
      <c r="ODY20" s="30"/>
      <c r="ODZ20" s="30"/>
      <c r="OEA20" s="30"/>
      <c r="OEB20" s="30"/>
      <c r="OEC20" s="30"/>
      <c r="OED20" s="30"/>
      <c r="OEE20" s="30"/>
      <c r="OEF20" s="30"/>
      <c r="OEG20" s="30"/>
      <c r="OEH20" s="30"/>
      <c r="OEI20" s="30"/>
      <c r="OEJ20" s="30"/>
      <c r="OEK20" s="30"/>
      <c r="OEL20" s="30"/>
      <c r="OEM20" s="30"/>
      <c r="OEN20" s="30"/>
      <c r="OEO20" s="30"/>
      <c r="OEP20" s="30"/>
      <c r="OEQ20" s="30"/>
      <c r="OER20" s="30"/>
      <c r="OES20" s="30"/>
      <c r="OET20" s="30"/>
      <c r="OEU20" s="30"/>
      <c r="OEV20" s="30"/>
      <c r="OEW20" s="30"/>
      <c r="OEX20" s="30"/>
      <c r="OEY20" s="30"/>
      <c r="OEZ20" s="30"/>
      <c r="OFA20" s="30"/>
      <c r="OFB20" s="30"/>
      <c r="OFC20" s="30"/>
      <c r="OFD20" s="30"/>
      <c r="OFE20" s="30"/>
      <c r="OFF20" s="30"/>
      <c r="OFG20" s="30"/>
      <c r="OFH20" s="30"/>
      <c r="OFI20" s="30"/>
      <c r="OFJ20" s="30"/>
      <c r="OFK20" s="30"/>
      <c r="OFL20" s="30"/>
      <c r="OFM20" s="30"/>
      <c r="OFN20" s="30"/>
      <c r="OFO20" s="30"/>
      <c r="OFP20" s="30"/>
      <c r="OFQ20" s="30"/>
      <c r="OFR20" s="30"/>
      <c r="OFS20" s="30"/>
      <c r="OFT20" s="30"/>
      <c r="OFU20" s="30"/>
      <c r="OFV20" s="30"/>
      <c r="OFW20" s="30"/>
      <c r="OFX20" s="30"/>
      <c r="OFY20" s="30"/>
      <c r="OFZ20" s="30"/>
      <c r="OGA20" s="30"/>
      <c r="OGB20" s="30"/>
      <c r="OGC20" s="30"/>
      <c r="OGD20" s="30"/>
      <c r="OGE20" s="30"/>
      <c r="OGF20" s="30"/>
      <c r="OGG20" s="30"/>
      <c r="OGH20" s="30"/>
      <c r="OGI20" s="30"/>
      <c r="OGJ20" s="30"/>
      <c r="OGK20" s="30"/>
      <c r="OGL20" s="30"/>
      <c r="OGM20" s="30"/>
      <c r="OGN20" s="30"/>
      <c r="OGO20" s="30"/>
      <c r="OGP20" s="30"/>
      <c r="OGQ20" s="30"/>
      <c r="OGR20" s="30"/>
      <c r="OGS20" s="30"/>
      <c r="OGT20" s="30"/>
      <c r="OGU20" s="30"/>
      <c r="OGV20" s="30"/>
      <c r="OGW20" s="30"/>
      <c r="OGX20" s="30"/>
      <c r="OGY20" s="30"/>
      <c r="OGZ20" s="30"/>
      <c r="OHA20" s="30"/>
      <c r="OHB20" s="30"/>
      <c r="OHC20" s="30"/>
      <c r="OHD20" s="30"/>
      <c r="OHE20" s="30"/>
      <c r="OHF20" s="30"/>
      <c r="OHG20" s="30"/>
      <c r="OHH20" s="30"/>
      <c r="OHI20" s="30"/>
      <c r="OHJ20" s="30"/>
      <c r="OHK20" s="30"/>
      <c r="OHL20" s="30"/>
      <c r="OHM20" s="30"/>
      <c r="OHN20" s="30"/>
      <c r="OHO20" s="30"/>
      <c r="OHP20" s="30"/>
      <c r="OHQ20" s="30"/>
      <c r="OHR20" s="30"/>
      <c r="OHS20" s="30"/>
      <c r="OHT20" s="30"/>
      <c r="OHU20" s="30"/>
      <c r="OHV20" s="30"/>
      <c r="OHW20" s="30"/>
      <c r="OHX20" s="30"/>
      <c r="OHY20" s="30"/>
      <c r="OHZ20" s="30"/>
      <c r="OIA20" s="30"/>
      <c r="OIB20" s="30"/>
      <c r="OIC20" s="30"/>
      <c r="OID20" s="30"/>
      <c r="OIE20" s="30"/>
      <c r="OIF20" s="30"/>
      <c r="OIG20" s="30"/>
      <c r="OIH20" s="30"/>
      <c r="OII20" s="30"/>
      <c r="OIJ20" s="30"/>
      <c r="OIK20" s="30"/>
      <c r="OIL20" s="30"/>
      <c r="OIM20" s="30"/>
      <c r="OIN20" s="30"/>
      <c r="OIO20" s="30"/>
      <c r="OIP20" s="30"/>
      <c r="OIQ20" s="30"/>
      <c r="OIR20" s="30"/>
      <c r="OIS20" s="30"/>
      <c r="OIT20" s="30"/>
      <c r="OIU20" s="30"/>
      <c r="OIV20" s="30"/>
      <c r="OIW20" s="30"/>
      <c r="OIX20" s="30"/>
      <c r="OIY20" s="30"/>
      <c r="OIZ20" s="30"/>
      <c r="OJA20" s="30"/>
      <c r="OJB20" s="30"/>
      <c r="OJC20" s="30"/>
      <c r="OJD20" s="30"/>
      <c r="OJE20" s="30"/>
      <c r="OJF20" s="30"/>
      <c r="OJG20" s="30"/>
      <c r="OJH20" s="30"/>
      <c r="OJI20" s="30"/>
      <c r="OJJ20" s="30"/>
      <c r="OJK20" s="30"/>
      <c r="OJL20" s="30"/>
      <c r="OJM20" s="30"/>
      <c r="OJN20" s="30"/>
      <c r="OJO20" s="30"/>
      <c r="OJP20" s="30"/>
      <c r="OJQ20" s="30"/>
      <c r="OJR20" s="30"/>
      <c r="OJS20" s="30"/>
      <c r="OJT20" s="30"/>
      <c r="OJU20" s="30"/>
      <c r="OJV20" s="30"/>
      <c r="OJW20" s="30"/>
      <c r="OJX20" s="30"/>
      <c r="OJY20" s="30"/>
      <c r="OJZ20" s="30"/>
      <c r="OKA20" s="30"/>
      <c r="OKB20" s="30"/>
      <c r="OKC20" s="30"/>
      <c r="OKD20" s="30"/>
      <c r="OKE20" s="30"/>
      <c r="OKF20" s="30"/>
      <c r="OKG20" s="30"/>
      <c r="OKH20" s="30"/>
      <c r="OKI20" s="30"/>
      <c r="OKJ20" s="30"/>
      <c r="OKK20" s="30"/>
      <c r="OKL20" s="30"/>
      <c r="OKM20" s="30"/>
      <c r="OKN20" s="30"/>
      <c r="OKO20" s="30"/>
      <c r="OKP20" s="30"/>
      <c r="OKQ20" s="30"/>
      <c r="OKR20" s="30"/>
      <c r="OKS20" s="30"/>
      <c r="OKT20" s="30"/>
      <c r="OKU20" s="30"/>
      <c r="OKV20" s="30"/>
      <c r="OKW20" s="30"/>
      <c r="OKX20" s="30"/>
      <c r="OKY20" s="30"/>
      <c r="OKZ20" s="30"/>
      <c r="OLA20" s="30"/>
      <c r="OLB20" s="30"/>
      <c r="OLC20" s="30"/>
      <c r="OLD20" s="30"/>
      <c r="OLE20" s="30"/>
      <c r="OLF20" s="30"/>
      <c r="OLG20" s="30"/>
      <c r="OLH20" s="30"/>
      <c r="OLI20" s="30"/>
      <c r="OLJ20" s="30"/>
      <c r="OLK20" s="30"/>
      <c r="OLL20" s="30"/>
      <c r="OLM20" s="30"/>
      <c r="OLN20" s="30"/>
      <c r="OLO20" s="30"/>
      <c r="OLP20" s="30"/>
      <c r="OLQ20" s="30"/>
      <c r="OLR20" s="30"/>
      <c r="OLS20" s="30"/>
      <c r="OLT20" s="30"/>
      <c r="OLU20" s="30"/>
      <c r="OLV20" s="30"/>
      <c r="OLW20" s="30"/>
      <c r="OLX20" s="30"/>
      <c r="OLY20" s="30"/>
      <c r="OLZ20" s="30"/>
      <c r="OMA20" s="30"/>
      <c r="OMB20" s="30"/>
      <c r="OMC20" s="30"/>
      <c r="OMD20" s="30"/>
      <c r="OME20" s="30"/>
      <c r="OMF20" s="30"/>
      <c r="OMG20" s="30"/>
      <c r="OMH20" s="30"/>
      <c r="OMI20" s="30"/>
      <c r="OMJ20" s="30"/>
      <c r="OMK20" s="30"/>
      <c r="OML20" s="30"/>
      <c r="OMM20" s="30"/>
      <c r="OMN20" s="30"/>
      <c r="OMO20" s="30"/>
      <c r="OMP20" s="30"/>
      <c r="OMQ20" s="30"/>
      <c r="OMR20" s="30"/>
      <c r="OMS20" s="30"/>
      <c r="OMT20" s="30"/>
      <c r="OMU20" s="30"/>
      <c r="OMV20" s="30"/>
      <c r="OMW20" s="30"/>
      <c r="OMX20" s="30"/>
      <c r="OMY20" s="30"/>
      <c r="OMZ20" s="30"/>
      <c r="ONA20" s="30"/>
      <c r="ONB20" s="30"/>
      <c r="ONC20" s="30"/>
      <c r="OND20" s="30"/>
      <c r="ONE20" s="30"/>
      <c r="ONF20" s="30"/>
      <c r="ONG20" s="30"/>
      <c r="ONH20" s="30"/>
      <c r="ONI20" s="30"/>
      <c r="ONJ20" s="30"/>
      <c r="ONK20" s="30"/>
      <c r="ONL20" s="30"/>
      <c r="ONM20" s="30"/>
      <c r="ONN20" s="30"/>
      <c r="ONO20" s="30"/>
      <c r="ONP20" s="30"/>
      <c r="ONQ20" s="30"/>
      <c r="ONR20" s="30"/>
      <c r="ONS20" s="30"/>
      <c r="ONT20" s="30"/>
      <c r="ONU20" s="30"/>
      <c r="ONV20" s="30"/>
      <c r="ONW20" s="30"/>
      <c r="ONX20" s="30"/>
      <c r="ONY20" s="30"/>
      <c r="ONZ20" s="30"/>
      <c r="OOA20" s="30"/>
      <c r="OOB20" s="30"/>
      <c r="OOC20" s="30"/>
      <c r="OOD20" s="30"/>
      <c r="OOE20" s="30"/>
      <c r="OOF20" s="30"/>
      <c r="OOG20" s="30"/>
      <c r="OOH20" s="30"/>
      <c r="OOI20" s="30"/>
      <c r="OOJ20" s="30"/>
      <c r="OOK20" s="30"/>
      <c r="OOL20" s="30"/>
      <c r="OOM20" s="30"/>
      <c r="OON20" s="30"/>
      <c r="OOO20" s="30"/>
      <c r="OOP20" s="30"/>
      <c r="OOQ20" s="30"/>
      <c r="OOR20" s="30"/>
      <c r="OOS20" s="30"/>
      <c r="OOT20" s="30"/>
      <c r="OOU20" s="30"/>
      <c r="OOV20" s="30"/>
      <c r="OOW20" s="30"/>
      <c r="OOX20" s="30"/>
      <c r="OOY20" s="30"/>
      <c r="OOZ20" s="30"/>
      <c r="OPA20" s="30"/>
      <c r="OPB20" s="30"/>
      <c r="OPC20" s="30"/>
      <c r="OPD20" s="30"/>
      <c r="OPE20" s="30"/>
      <c r="OPF20" s="30"/>
      <c r="OPG20" s="30"/>
      <c r="OPH20" s="30"/>
      <c r="OPI20" s="30"/>
      <c r="OPJ20" s="30"/>
      <c r="OPK20" s="30"/>
      <c r="OPL20" s="30"/>
      <c r="OPM20" s="30"/>
      <c r="OPN20" s="30"/>
      <c r="OPO20" s="30"/>
      <c r="OPP20" s="30"/>
      <c r="OPQ20" s="30"/>
      <c r="OPR20" s="30"/>
      <c r="OPS20" s="30"/>
      <c r="OPT20" s="30"/>
      <c r="OPU20" s="30"/>
      <c r="OPV20" s="30"/>
      <c r="OPW20" s="30"/>
      <c r="OPX20" s="30"/>
      <c r="OPY20" s="30"/>
      <c r="OPZ20" s="30"/>
      <c r="OQA20" s="30"/>
      <c r="OQB20" s="30"/>
      <c r="OQC20" s="30"/>
      <c r="OQD20" s="30"/>
      <c r="OQE20" s="30"/>
      <c r="OQF20" s="30"/>
      <c r="OQG20" s="30"/>
      <c r="OQH20" s="30"/>
      <c r="OQI20" s="30"/>
      <c r="OQJ20" s="30"/>
      <c r="OQK20" s="30"/>
      <c r="OQL20" s="30"/>
      <c r="OQM20" s="30"/>
      <c r="OQN20" s="30"/>
      <c r="OQO20" s="30"/>
      <c r="OQP20" s="30"/>
      <c r="OQQ20" s="30"/>
      <c r="OQR20" s="30"/>
      <c r="OQS20" s="30"/>
      <c r="OQT20" s="30"/>
      <c r="OQU20" s="30"/>
      <c r="OQV20" s="30"/>
      <c r="OQW20" s="30"/>
      <c r="OQX20" s="30"/>
      <c r="OQY20" s="30"/>
      <c r="OQZ20" s="30"/>
      <c r="ORA20" s="30"/>
      <c r="ORB20" s="30"/>
      <c r="ORC20" s="30"/>
      <c r="ORD20" s="30"/>
      <c r="ORE20" s="30"/>
      <c r="ORF20" s="30"/>
      <c r="ORG20" s="30"/>
      <c r="ORH20" s="30"/>
      <c r="ORI20" s="30"/>
      <c r="ORJ20" s="30"/>
      <c r="ORK20" s="30"/>
      <c r="ORL20" s="30"/>
      <c r="ORM20" s="30"/>
      <c r="ORN20" s="30"/>
      <c r="ORO20" s="30"/>
      <c r="ORP20" s="30"/>
      <c r="ORQ20" s="30"/>
      <c r="ORR20" s="30"/>
      <c r="ORS20" s="30"/>
      <c r="ORT20" s="30"/>
      <c r="ORU20" s="30"/>
      <c r="ORV20" s="30"/>
      <c r="ORW20" s="30"/>
      <c r="ORX20" s="30"/>
      <c r="ORY20" s="30"/>
      <c r="ORZ20" s="30"/>
      <c r="OSA20" s="30"/>
      <c r="OSB20" s="30"/>
      <c r="OSC20" s="30"/>
      <c r="OSD20" s="30"/>
      <c r="OSE20" s="30"/>
      <c r="OSF20" s="30"/>
      <c r="OSG20" s="30"/>
      <c r="OSH20" s="30"/>
      <c r="OSI20" s="30"/>
      <c r="OSJ20" s="30"/>
      <c r="OSK20" s="30"/>
      <c r="OSL20" s="30"/>
      <c r="OSM20" s="30"/>
      <c r="OSN20" s="30"/>
      <c r="OSO20" s="30"/>
      <c r="OSP20" s="30"/>
      <c r="OSQ20" s="30"/>
      <c r="OSR20" s="30"/>
      <c r="OSS20" s="30"/>
      <c r="OST20" s="30"/>
      <c r="OSU20" s="30"/>
      <c r="OSV20" s="30"/>
      <c r="OSW20" s="30"/>
      <c r="OSX20" s="30"/>
      <c r="OSY20" s="30"/>
      <c r="OSZ20" s="30"/>
      <c r="OTA20" s="30"/>
      <c r="OTB20" s="30"/>
      <c r="OTC20" s="30"/>
      <c r="OTD20" s="30"/>
      <c r="OTE20" s="30"/>
      <c r="OTF20" s="30"/>
      <c r="OTG20" s="30"/>
      <c r="OTH20" s="30"/>
      <c r="OTI20" s="30"/>
      <c r="OTJ20" s="30"/>
      <c r="OTK20" s="30"/>
      <c r="OTL20" s="30"/>
      <c r="OTM20" s="30"/>
      <c r="OTN20" s="30"/>
      <c r="OTO20" s="30"/>
      <c r="OTP20" s="30"/>
      <c r="OTQ20" s="30"/>
      <c r="OTR20" s="30"/>
      <c r="OTS20" s="30"/>
      <c r="OTT20" s="30"/>
      <c r="OTU20" s="30"/>
      <c r="OTV20" s="30"/>
      <c r="OTW20" s="30"/>
      <c r="OTX20" s="30"/>
      <c r="OTY20" s="30"/>
      <c r="OTZ20" s="30"/>
      <c r="OUA20" s="30"/>
      <c r="OUB20" s="30"/>
      <c r="OUC20" s="30"/>
      <c r="OUD20" s="30"/>
      <c r="OUE20" s="30"/>
      <c r="OUF20" s="30"/>
      <c r="OUG20" s="30"/>
      <c r="OUH20" s="30"/>
      <c r="OUI20" s="30"/>
      <c r="OUJ20" s="30"/>
      <c r="OUK20" s="30"/>
      <c r="OUL20" s="30"/>
      <c r="OUM20" s="30"/>
      <c r="OUN20" s="30"/>
      <c r="OUO20" s="30"/>
      <c r="OUP20" s="30"/>
      <c r="OUQ20" s="30"/>
      <c r="OUR20" s="30"/>
      <c r="OUS20" s="30"/>
      <c r="OUT20" s="30"/>
      <c r="OUU20" s="30"/>
      <c r="OUV20" s="30"/>
      <c r="OUW20" s="30"/>
      <c r="OUX20" s="30"/>
      <c r="OUY20" s="30"/>
      <c r="OUZ20" s="30"/>
      <c r="OVA20" s="30"/>
      <c r="OVB20" s="30"/>
      <c r="OVC20" s="30"/>
      <c r="OVD20" s="30"/>
      <c r="OVE20" s="30"/>
      <c r="OVF20" s="30"/>
      <c r="OVG20" s="30"/>
      <c r="OVH20" s="30"/>
      <c r="OVI20" s="30"/>
      <c r="OVJ20" s="30"/>
      <c r="OVK20" s="30"/>
      <c r="OVL20" s="30"/>
      <c r="OVM20" s="30"/>
      <c r="OVN20" s="30"/>
      <c r="OVO20" s="30"/>
      <c r="OVP20" s="30"/>
      <c r="OVQ20" s="30"/>
      <c r="OVR20" s="30"/>
      <c r="OVS20" s="30"/>
      <c r="OVT20" s="30"/>
      <c r="OVU20" s="30"/>
      <c r="OVV20" s="30"/>
      <c r="OVW20" s="30"/>
      <c r="OVX20" s="30"/>
      <c r="OVY20" s="30"/>
      <c r="OVZ20" s="30"/>
      <c r="OWA20" s="30"/>
      <c r="OWB20" s="30"/>
      <c r="OWC20" s="30"/>
      <c r="OWD20" s="30"/>
      <c r="OWE20" s="30"/>
      <c r="OWF20" s="30"/>
      <c r="OWG20" s="30"/>
      <c r="OWH20" s="30"/>
      <c r="OWI20" s="30"/>
      <c r="OWJ20" s="30"/>
      <c r="OWK20" s="30"/>
      <c r="OWL20" s="30"/>
      <c r="OWM20" s="30"/>
      <c r="OWN20" s="30"/>
      <c r="OWO20" s="30"/>
      <c r="OWP20" s="30"/>
      <c r="OWQ20" s="30"/>
      <c r="OWR20" s="30"/>
      <c r="OWS20" s="30"/>
      <c r="OWT20" s="30"/>
      <c r="OWU20" s="30"/>
      <c r="OWV20" s="30"/>
      <c r="OWW20" s="30"/>
      <c r="OWX20" s="30"/>
      <c r="OWY20" s="30"/>
      <c r="OWZ20" s="30"/>
      <c r="OXA20" s="30"/>
      <c r="OXB20" s="30"/>
      <c r="OXC20" s="30"/>
      <c r="OXD20" s="30"/>
      <c r="OXE20" s="30"/>
      <c r="OXF20" s="30"/>
      <c r="OXG20" s="30"/>
      <c r="OXH20" s="30"/>
      <c r="OXI20" s="30"/>
      <c r="OXJ20" s="30"/>
      <c r="OXK20" s="30"/>
      <c r="OXL20" s="30"/>
      <c r="OXM20" s="30"/>
      <c r="OXN20" s="30"/>
      <c r="OXO20" s="30"/>
      <c r="OXP20" s="30"/>
      <c r="OXQ20" s="30"/>
      <c r="OXR20" s="30"/>
      <c r="OXS20" s="30"/>
      <c r="OXT20" s="30"/>
      <c r="OXU20" s="30"/>
      <c r="OXV20" s="30"/>
      <c r="OXW20" s="30"/>
      <c r="OXX20" s="30"/>
      <c r="OXY20" s="30"/>
      <c r="OXZ20" s="30"/>
      <c r="OYA20" s="30"/>
      <c r="OYB20" s="30"/>
      <c r="OYC20" s="30"/>
      <c r="OYD20" s="30"/>
      <c r="OYE20" s="30"/>
      <c r="OYF20" s="30"/>
      <c r="OYG20" s="30"/>
      <c r="OYH20" s="30"/>
      <c r="OYI20" s="30"/>
      <c r="OYJ20" s="30"/>
      <c r="OYK20" s="30"/>
      <c r="OYL20" s="30"/>
      <c r="OYM20" s="30"/>
      <c r="OYN20" s="30"/>
      <c r="OYO20" s="30"/>
      <c r="OYP20" s="30"/>
      <c r="OYQ20" s="30"/>
      <c r="OYR20" s="30"/>
      <c r="OYS20" s="30"/>
      <c r="OYT20" s="30"/>
      <c r="OYU20" s="30"/>
      <c r="OYV20" s="30"/>
      <c r="OYW20" s="30"/>
      <c r="OYX20" s="30"/>
      <c r="OYY20" s="30"/>
      <c r="OYZ20" s="30"/>
      <c r="OZA20" s="30"/>
      <c r="OZB20" s="30"/>
      <c r="OZC20" s="30"/>
      <c r="OZD20" s="30"/>
      <c r="OZE20" s="30"/>
      <c r="OZF20" s="30"/>
      <c r="OZG20" s="30"/>
      <c r="OZH20" s="30"/>
      <c r="OZI20" s="30"/>
      <c r="OZJ20" s="30"/>
      <c r="OZK20" s="30"/>
      <c r="OZL20" s="30"/>
      <c r="OZM20" s="30"/>
      <c r="OZN20" s="30"/>
      <c r="OZO20" s="30"/>
      <c r="OZP20" s="30"/>
      <c r="OZQ20" s="30"/>
      <c r="OZR20" s="30"/>
      <c r="OZS20" s="30"/>
      <c r="OZT20" s="30"/>
      <c r="OZU20" s="30"/>
      <c r="OZV20" s="30"/>
      <c r="OZW20" s="30"/>
      <c r="OZX20" s="30"/>
      <c r="OZY20" s="30"/>
      <c r="OZZ20" s="30"/>
      <c r="PAA20" s="30"/>
      <c r="PAB20" s="30"/>
      <c r="PAC20" s="30"/>
      <c r="PAD20" s="30"/>
      <c r="PAE20" s="30"/>
      <c r="PAF20" s="30"/>
      <c r="PAG20" s="30"/>
      <c r="PAH20" s="30"/>
      <c r="PAI20" s="30"/>
      <c r="PAJ20" s="30"/>
      <c r="PAK20" s="30"/>
      <c r="PAL20" s="30"/>
      <c r="PAM20" s="30"/>
      <c r="PAN20" s="30"/>
      <c r="PAO20" s="30"/>
      <c r="PAP20" s="30"/>
      <c r="PAQ20" s="30"/>
      <c r="PAR20" s="30"/>
      <c r="PAS20" s="30"/>
      <c r="PAT20" s="30"/>
      <c r="PAU20" s="30"/>
      <c r="PAV20" s="30"/>
      <c r="PAW20" s="30"/>
      <c r="PAX20" s="30"/>
      <c r="PAY20" s="30"/>
      <c r="PAZ20" s="30"/>
      <c r="PBA20" s="30"/>
      <c r="PBB20" s="30"/>
      <c r="PBC20" s="30"/>
      <c r="PBD20" s="30"/>
      <c r="PBE20" s="30"/>
      <c r="PBF20" s="30"/>
      <c r="PBG20" s="30"/>
      <c r="PBH20" s="30"/>
      <c r="PBI20" s="30"/>
      <c r="PBJ20" s="30"/>
      <c r="PBK20" s="30"/>
      <c r="PBL20" s="30"/>
      <c r="PBM20" s="30"/>
      <c r="PBN20" s="30"/>
      <c r="PBO20" s="30"/>
      <c r="PBP20" s="30"/>
      <c r="PBQ20" s="30"/>
      <c r="PBR20" s="30"/>
      <c r="PBS20" s="30"/>
      <c r="PBT20" s="30"/>
      <c r="PBU20" s="30"/>
      <c r="PBV20" s="30"/>
      <c r="PBW20" s="30"/>
      <c r="PBX20" s="30"/>
      <c r="PBY20" s="30"/>
      <c r="PBZ20" s="30"/>
      <c r="PCA20" s="30"/>
      <c r="PCB20" s="30"/>
      <c r="PCC20" s="30"/>
      <c r="PCD20" s="30"/>
      <c r="PCE20" s="30"/>
      <c r="PCF20" s="30"/>
      <c r="PCG20" s="30"/>
      <c r="PCH20" s="30"/>
      <c r="PCI20" s="30"/>
      <c r="PCJ20" s="30"/>
      <c r="PCK20" s="30"/>
      <c r="PCL20" s="30"/>
      <c r="PCM20" s="30"/>
      <c r="PCN20" s="30"/>
      <c r="PCO20" s="30"/>
      <c r="PCP20" s="30"/>
      <c r="PCQ20" s="30"/>
      <c r="PCR20" s="30"/>
      <c r="PCS20" s="30"/>
      <c r="PCT20" s="30"/>
      <c r="PCU20" s="30"/>
      <c r="PCV20" s="30"/>
      <c r="PCW20" s="30"/>
      <c r="PCX20" s="30"/>
      <c r="PCY20" s="30"/>
      <c r="PCZ20" s="30"/>
      <c r="PDA20" s="30"/>
      <c r="PDB20" s="30"/>
      <c r="PDC20" s="30"/>
      <c r="PDD20" s="30"/>
      <c r="PDE20" s="30"/>
      <c r="PDF20" s="30"/>
      <c r="PDG20" s="30"/>
      <c r="PDH20" s="30"/>
      <c r="PDI20" s="30"/>
      <c r="PDJ20" s="30"/>
      <c r="PDK20" s="30"/>
      <c r="PDL20" s="30"/>
      <c r="PDM20" s="30"/>
      <c r="PDN20" s="30"/>
      <c r="PDO20" s="30"/>
      <c r="PDP20" s="30"/>
      <c r="PDQ20" s="30"/>
      <c r="PDR20" s="30"/>
      <c r="PDS20" s="30"/>
      <c r="PDT20" s="30"/>
      <c r="PDU20" s="30"/>
      <c r="PDV20" s="30"/>
      <c r="PDW20" s="30"/>
      <c r="PDX20" s="30"/>
      <c r="PDY20" s="30"/>
      <c r="PDZ20" s="30"/>
      <c r="PEA20" s="30"/>
      <c r="PEB20" s="30"/>
      <c r="PEC20" s="30"/>
      <c r="PED20" s="30"/>
      <c r="PEE20" s="30"/>
      <c r="PEF20" s="30"/>
      <c r="PEG20" s="30"/>
      <c r="PEH20" s="30"/>
      <c r="PEI20" s="30"/>
      <c r="PEJ20" s="30"/>
      <c r="PEK20" s="30"/>
      <c r="PEL20" s="30"/>
      <c r="PEM20" s="30"/>
      <c r="PEN20" s="30"/>
      <c r="PEO20" s="30"/>
      <c r="PEP20" s="30"/>
      <c r="PEQ20" s="30"/>
      <c r="PER20" s="30"/>
      <c r="PES20" s="30"/>
      <c r="PET20" s="30"/>
      <c r="PEU20" s="30"/>
      <c r="PEV20" s="30"/>
      <c r="PEW20" s="30"/>
      <c r="PEX20" s="30"/>
      <c r="PEY20" s="30"/>
      <c r="PEZ20" s="30"/>
      <c r="PFA20" s="30"/>
      <c r="PFB20" s="30"/>
      <c r="PFC20" s="30"/>
      <c r="PFD20" s="30"/>
      <c r="PFE20" s="30"/>
      <c r="PFF20" s="30"/>
      <c r="PFG20" s="30"/>
      <c r="PFH20" s="30"/>
      <c r="PFI20" s="30"/>
      <c r="PFJ20" s="30"/>
      <c r="PFK20" s="30"/>
      <c r="PFL20" s="30"/>
      <c r="PFM20" s="30"/>
      <c r="PFN20" s="30"/>
      <c r="PFO20" s="30"/>
      <c r="PFP20" s="30"/>
      <c r="PFQ20" s="30"/>
      <c r="PFR20" s="30"/>
      <c r="PFS20" s="30"/>
      <c r="PFT20" s="30"/>
      <c r="PFU20" s="30"/>
      <c r="PFV20" s="30"/>
      <c r="PFW20" s="30"/>
      <c r="PFX20" s="30"/>
      <c r="PFY20" s="30"/>
      <c r="PFZ20" s="30"/>
      <c r="PGA20" s="30"/>
      <c r="PGB20" s="30"/>
      <c r="PGC20" s="30"/>
      <c r="PGD20" s="30"/>
      <c r="PGE20" s="30"/>
      <c r="PGF20" s="30"/>
      <c r="PGG20" s="30"/>
      <c r="PGH20" s="30"/>
      <c r="PGI20" s="30"/>
      <c r="PGJ20" s="30"/>
      <c r="PGK20" s="30"/>
      <c r="PGL20" s="30"/>
      <c r="PGM20" s="30"/>
      <c r="PGN20" s="30"/>
      <c r="PGO20" s="30"/>
      <c r="PGP20" s="30"/>
      <c r="PGQ20" s="30"/>
      <c r="PGR20" s="30"/>
      <c r="PGS20" s="30"/>
      <c r="PGT20" s="30"/>
      <c r="PGU20" s="30"/>
      <c r="PGV20" s="30"/>
      <c r="PGW20" s="30"/>
      <c r="PGX20" s="30"/>
      <c r="PGY20" s="30"/>
      <c r="PGZ20" s="30"/>
      <c r="PHA20" s="30"/>
      <c r="PHB20" s="30"/>
      <c r="PHC20" s="30"/>
      <c r="PHD20" s="30"/>
      <c r="PHE20" s="30"/>
      <c r="PHF20" s="30"/>
      <c r="PHG20" s="30"/>
      <c r="PHH20" s="30"/>
      <c r="PHI20" s="30"/>
      <c r="PHJ20" s="30"/>
      <c r="PHK20" s="30"/>
      <c r="PHL20" s="30"/>
      <c r="PHM20" s="30"/>
      <c r="PHN20" s="30"/>
      <c r="PHO20" s="30"/>
      <c r="PHP20" s="30"/>
      <c r="PHQ20" s="30"/>
      <c r="PHR20" s="30"/>
      <c r="PHS20" s="30"/>
      <c r="PHT20" s="30"/>
      <c r="PHU20" s="30"/>
      <c r="PHV20" s="30"/>
      <c r="PHW20" s="30"/>
      <c r="PHX20" s="30"/>
      <c r="PHY20" s="30"/>
      <c r="PHZ20" s="30"/>
      <c r="PIA20" s="30"/>
      <c r="PIB20" s="30"/>
      <c r="PIC20" s="30"/>
      <c r="PID20" s="30"/>
      <c r="PIE20" s="30"/>
      <c r="PIF20" s="30"/>
      <c r="PIG20" s="30"/>
      <c r="PIH20" s="30"/>
      <c r="PII20" s="30"/>
      <c r="PIJ20" s="30"/>
      <c r="PIK20" s="30"/>
      <c r="PIL20" s="30"/>
      <c r="PIM20" s="30"/>
      <c r="PIN20" s="30"/>
      <c r="PIO20" s="30"/>
      <c r="PIP20" s="30"/>
      <c r="PIQ20" s="30"/>
      <c r="PIR20" s="30"/>
      <c r="PIS20" s="30"/>
      <c r="PIT20" s="30"/>
      <c r="PIU20" s="30"/>
      <c r="PIV20" s="30"/>
      <c r="PIW20" s="30"/>
      <c r="PIX20" s="30"/>
      <c r="PIY20" s="30"/>
      <c r="PIZ20" s="30"/>
      <c r="PJA20" s="30"/>
      <c r="PJB20" s="30"/>
      <c r="PJC20" s="30"/>
      <c r="PJD20" s="30"/>
      <c r="PJE20" s="30"/>
      <c r="PJF20" s="30"/>
      <c r="PJG20" s="30"/>
      <c r="PJH20" s="30"/>
      <c r="PJI20" s="30"/>
      <c r="PJJ20" s="30"/>
      <c r="PJK20" s="30"/>
      <c r="PJL20" s="30"/>
      <c r="PJM20" s="30"/>
      <c r="PJN20" s="30"/>
      <c r="PJO20" s="30"/>
      <c r="PJP20" s="30"/>
      <c r="PJQ20" s="30"/>
      <c r="PJR20" s="30"/>
      <c r="PJS20" s="30"/>
      <c r="PJT20" s="30"/>
      <c r="PJU20" s="30"/>
      <c r="PJV20" s="30"/>
      <c r="PJW20" s="30"/>
      <c r="PJX20" s="30"/>
      <c r="PJY20" s="30"/>
      <c r="PJZ20" s="30"/>
      <c r="PKA20" s="30"/>
      <c r="PKB20" s="30"/>
      <c r="PKC20" s="30"/>
      <c r="PKD20" s="30"/>
      <c r="PKE20" s="30"/>
      <c r="PKF20" s="30"/>
      <c r="PKG20" s="30"/>
      <c r="PKH20" s="30"/>
      <c r="PKI20" s="30"/>
      <c r="PKJ20" s="30"/>
      <c r="PKK20" s="30"/>
      <c r="PKL20" s="30"/>
      <c r="PKM20" s="30"/>
      <c r="PKN20" s="30"/>
      <c r="PKO20" s="30"/>
      <c r="PKP20" s="30"/>
      <c r="PKQ20" s="30"/>
      <c r="PKR20" s="30"/>
      <c r="PKS20" s="30"/>
      <c r="PKT20" s="30"/>
      <c r="PKU20" s="30"/>
      <c r="PKV20" s="30"/>
      <c r="PKW20" s="30"/>
      <c r="PKX20" s="30"/>
      <c r="PKY20" s="30"/>
      <c r="PKZ20" s="30"/>
      <c r="PLA20" s="30"/>
      <c r="PLB20" s="30"/>
      <c r="PLC20" s="30"/>
      <c r="PLD20" s="30"/>
      <c r="PLE20" s="30"/>
      <c r="PLF20" s="30"/>
      <c r="PLG20" s="30"/>
      <c r="PLH20" s="30"/>
      <c r="PLI20" s="30"/>
      <c r="PLJ20" s="30"/>
      <c r="PLK20" s="30"/>
      <c r="PLL20" s="30"/>
      <c r="PLM20" s="30"/>
      <c r="PLN20" s="30"/>
      <c r="PLO20" s="30"/>
      <c r="PLP20" s="30"/>
      <c r="PLQ20" s="30"/>
      <c r="PLR20" s="30"/>
      <c r="PLS20" s="30"/>
      <c r="PLT20" s="30"/>
      <c r="PLU20" s="30"/>
      <c r="PLV20" s="30"/>
      <c r="PLW20" s="30"/>
      <c r="PLX20" s="30"/>
      <c r="PLY20" s="30"/>
      <c r="PLZ20" s="30"/>
      <c r="PMA20" s="30"/>
      <c r="PMB20" s="30"/>
      <c r="PMC20" s="30"/>
      <c r="PMD20" s="30"/>
      <c r="PME20" s="30"/>
      <c r="PMF20" s="30"/>
      <c r="PMG20" s="30"/>
      <c r="PMH20" s="30"/>
      <c r="PMI20" s="30"/>
      <c r="PMJ20" s="30"/>
      <c r="PMK20" s="30"/>
      <c r="PML20" s="30"/>
      <c r="PMM20" s="30"/>
      <c r="PMN20" s="30"/>
      <c r="PMO20" s="30"/>
      <c r="PMP20" s="30"/>
      <c r="PMQ20" s="30"/>
      <c r="PMR20" s="30"/>
      <c r="PMS20" s="30"/>
      <c r="PMT20" s="30"/>
      <c r="PMU20" s="30"/>
      <c r="PMV20" s="30"/>
      <c r="PMW20" s="30"/>
      <c r="PMX20" s="30"/>
      <c r="PMY20" s="30"/>
      <c r="PMZ20" s="30"/>
      <c r="PNA20" s="30"/>
      <c r="PNB20" s="30"/>
      <c r="PNC20" s="30"/>
      <c r="PND20" s="30"/>
      <c r="PNE20" s="30"/>
      <c r="PNF20" s="30"/>
      <c r="PNG20" s="30"/>
      <c r="PNH20" s="30"/>
      <c r="PNI20" s="30"/>
      <c r="PNJ20" s="30"/>
      <c r="PNK20" s="30"/>
      <c r="PNL20" s="30"/>
      <c r="PNM20" s="30"/>
      <c r="PNN20" s="30"/>
      <c r="PNO20" s="30"/>
      <c r="PNP20" s="30"/>
      <c r="PNQ20" s="30"/>
      <c r="PNR20" s="30"/>
      <c r="PNS20" s="30"/>
      <c r="PNT20" s="30"/>
      <c r="PNU20" s="30"/>
      <c r="PNV20" s="30"/>
      <c r="PNW20" s="30"/>
      <c r="PNX20" s="30"/>
      <c r="PNY20" s="30"/>
      <c r="PNZ20" s="30"/>
      <c r="POA20" s="30"/>
      <c r="POB20" s="30"/>
      <c r="POC20" s="30"/>
      <c r="POD20" s="30"/>
      <c r="POE20" s="30"/>
      <c r="POF20" s="30"/>
      <c r="POG20" s="30"/>
      <c r="POH20" s="30"/>
      <c r="POI20" s="30"/>
      <c r="POJ20" s="30"/>
      <c r="POK20" s="30"/>
      <c r="POL20" s="30"/>
      <c r="POM20" s="30"/>
      <c r="PON20" s="30"/>
      <c r="POO20" s="30"/>
      <c r="POP20" s="30"/>
      <c r="POQ20" s="30"/>
      <c r="POR20" s="30"/>
      <c r="POS20" s="30"/>
      <c r="POT20" s="30"/>
      <c r="POU20" s="30"/>
      <c r="POV20" s="30"/>
      <c r="POW20" s="30"/>
      <c r="POX20" s="30"/>
      <c r="POY20" s="30"/>
      <c r="POZ20" s="30"/>
      <c r="PPA20" s="30"/>
      <c r="PPB20" s="30"/>
      <c r="PPC20" s="30"/>
      <c r="PPD20" s="30"/>
      <c r="PPE20" s="30"/>
      <c r="PPF20" s="30"/>
      <c r="PPG20" s="30"/>
      <c r="PPH20" s="30"/>
      <c r="PPI20" s="30"/>
      <c r="PPJ20" s="30"/>
      <c r="PPK20" s="30"/>
      <c r="PPL20" s="30"/>
      <c r="PPM20" s="30"/>
      <c r="PPN20" s="30"/>
      <c r="PPO20" s="30"/>
      <c r="PPP20" s="30"/>
      <c r="PPQ20" s="30"/>
      <c r="PPR20" s="30"/>
      <c r="PPS20" s="30"/>
      <c r="PPT20" s="30"/>
      <c r="PPU20" s="30"/>
      <c r="PPV20" s="30"/>
      <c r="PPW20" s="30"/>
      <c r="PPX20" s="30"/>
      <c r="PPY20" s="30"/>
      <c r="PPZ20" s="30"/>
      <c r="PQA20" s="30"/>
      <c r="PQB20" s="30"/>
      <c r="PQC20" s="30"/>
      <c r="PQD20" s="30"/>
      <c r="PQE20" s="30"/>
      <c r="PQF20" s="30"/>
      <c r="PQG20" s="30"/>
      <c r="PQH20" s="30"/>
      <c r="PQI20" s="30"/>
      <c r="PQJ20" s="30"/>
      <c r="PQK20" s="30"/>
      <c r="PQL20" s="30"/>
      <c r="PQM20" s="30"/>
      <c r="PQN20" s="30"/>
      <c r="PQO20" s="30"/>
      <c r="PQP20" s="30"/>
      <c r="PQQ20" s="30"/>
      <c r="PQR20" s="30"/>
      <c r="PQS20" s="30"/>
      <c r="PQT20" s="30"/>
      <c r="PQU20" s="30"/>
      <c r="PQV20" s="30"/>
      <c r="PQW20" s="30"/>
      <c r="PQX20" s="30"/>
      <c r="PQY20" s="30"/>
      <c r="PQZ20" s="30"/>
      <c r="PRA20" s="30"/>
      <c r="PRB20" s="30"/>
      <c r="PRC20" s="30"/>
      <c r="PRD20" s="30"/>
      <c r="PRE20" s="30"/>
      <c r="PRF20" s="30"/>
      <c r="PRG20" s="30"/>
      <c r="PRH20" s="30"/>
      <c r="PRI20" s="30"/>
      <c r="PRJ20" s="30"/>
      <c r="PRK20" s="30"/>
      <c r="PRL20" s="30"/>
      <c r="PRM20" s="30"/>
      <c r="PRN20" s="30"/>
      <c r="PRO20" s="30"/>
      <c r="PRP20" s="30"/>
      <c r="PRQ20" s="30"/>
      <c r="PRR20" s="30"/>
      <c r="PRS20" s="30"/>
      <c r="PRT20" s="30"/>
      <c r="PRU20" s="30"/>
      <c r="PRV20" s="30"/>
      <c r="PRW20" s="30"/>
      <c r="PRX20" s="30"/>
      <c r="PRY20" s="30"/>
      <c r="PRZ20" s="30"/>
      <c r="PSA20" s="30"/>
      <c r="PSB20" s="30"/>
      <c r="PSC20" s="30"/>
      <c r="PSD20" s="30"/>
      <c r="PSE20" s="30"/>
      <c r="PSF20" s="30"/>
      <c r="PSG20" s="30"/>
      <c r="PSH20" s="30"/>
      <c r="PSI20" s="30"/>
      <c r="PSJ20" s="30"/>
      <c r="PSK20" s="30"/>
      <c r="PSL20" s="30"/>
      <c r="PSM20" s="30"/>
      <c r="PSN20" s="30"/>
      <c r="PSO20" s="30"/>
      <c r="PSP20" s="30"/>
      <c r="PSQ20" s="30"/>
      <c r="PSR20" s="30"/>
      <c r="PSS20" s="30"/>
      <c r="PST20" s="30"/>
      <c r="PSU20" s="30"/>
      <c r="PSV20" s="30"/>
      <c r="PSW20" s="30"/>
      <c r="PSX20" s="30"/>
      <c r="PSY20" s="30"/>
      <c r="PSZ20" s="30"/>
      <c r="PTA20" s="30"/>
      <c r="PTB20" s="30"/>
      <c r="PTC20" s="30"/>
      <c r="PTD20" s="30"/>
      <c r="PTE20" s="30"/>
      <c r="PTF20" s="30"/>
      <c r="PTG20" s="30"/>
      <c r="PTH20" s="30"/>
      <c r="PTI20" s="30"/>
      <c r="PTJ20" s="30"/>
      <c r="PTK20" s="30"/>
      <c r="PTL20" s="30"/>
      <c r="PTM20" s="30"/>
      <c r="PTN20" s="30"/>
      <c r="PTO20" s="30"/>
      <c r="PTP20" s="30"/>
      <c r="PTQ20" s="30"/>
      <c r="PTR20" s="30"/>
      <c r="PTS20" s="30"/>
      <c r="PTT20" s="30"/>
      <c r="PTU20" s="30"/>
      <c r="PTV20" s="30"/>
      <c r="PTW20" s="30"/>
      <c r="PTX20" s="30"/>
      <c r="PTY20" s="30"/>
      <c r="PTZ20" s="30"/>
      <c r="PUA20" s="30"/>
      <c r="PUB20" s="30"/>
      <c r="PUC20" s="30"/>
      <c r="PUD20" s="30"/>
      <c r="PUE20" s="30"/>
      <c r="PUF20" s="30"/>
      <c r="PUG20" s="30"/>
      <c r="PUH20" s="30"/>
      <c r="PUI20" s="30"/>
      <c r="PUJ20" s="30"/>
      <c r="PUK20" s="30"/>
      <c r="PUL20" s="30"/>
      <c r="PUM20" s="30"/>
      <c r="PUN20" s="30"/>
      <c r="PUO20" s="30"/>
      <c r="PUP20" s="30"/>
      <c r="PUQ20" s="30"/>
      <c r="PUR20" s="30"/>
      <c r="PUS20" s="30"/>
      <c r="PUT20" s="30"/>
      <c r="PUU20" s="30"/>
      <c r="PUV20" s="30"/>
      <c r="PUW20" s="30"/>
      <c r="PUX20" s="30"/>
      <c r="PUY20" s="30"/>
      <c r="PUZ20" s="30"/>
      <c r="PVA20" s="30"/>
      <c r="PVB20" s="30"/>
      <c r="PVC20" s="30"/>
      <c r="PVD20" s="30"/>
      <c r="PVE20" s="30"/>
      <c r="PVF20" s="30"/>
      <c r="PVG20" s="30"/>
      <c r="PVH20" s="30"/>
      <c r="PVI20" s="30"/>
      <c r="PVJ20" s="30"/>
      <c r="PVK20" s="30"/>
      <c r="PVL20" s="30"/>
      <c r="PVM20" s="30"/>
      <c r="PVN20" s="30"/>
      <c r="PVO20" s="30"/>
      <c r="PVP20" s="30"/>
      <c r="PVQ20" s="30"/>
      <c r="PVR20" s="30"/>
      <c r="PVS20" s="30"/>
      <c r="PVT20" s="30"/>
      <c r="PVU20" s="30"/>
      <c r="PVV20" s="30"/>
      <c r="PVW20" s="30"/>
      <c r="PVX20" s="30"/>
      <c r="PVY20" s="30"/>
      <c r="PVZ20" s="30"/>
      <c r="PWA20" s="30"/>
      <c r="PWB20" s="30"/>
      <c r="PWC20" s="30"/>
      <c r="PWD20" s="30"/>
      <c r="PWE20" s="30"/>
      <c r="PWF20" s="30"/>
      <c r="PWG20" s="30"/>
      <c r="PWH20" s="30"/>
      <c r="PWI20" s="30"/>
      <c r="PWJ20" s="30"/>
      <c r="PWK20" s="30"/>
      <c r="PWL20" s="30"/>
      <c r="PWM20" s="30"/>
      <c r="PWN20" s="30"/>
      <c r="PWO20" s="30"/>
      <c r="PWP20" s="30"/>
      <c r="PWQ20" s="30"/>
      <c r="PWR20" s="30"/>
      <c r="PWS20" s="30"/>
      <c r="PWT20" s="30"/>
      <c r="PWU20" s="30"/>
      <c r="PWV20" s="30"/>
      <c r="PWW20" s="30"/>
      <c r="PWX20" s="30"/>
      <c r="PWY20" s="30"/>
      <c r="PWZ20" s="30"/>
      <c r="PXA20" s="30"/>
      <c r="PXB20" s="30"/>
      <c r="PXC20" s="30"/>
      <c r="PXD20" s="30"/>
      <c r="PXE20" s="30"/>
      <c r="PXF20" s="30"/>
      <c r="PXG20" s="30"/>
      <c r="PXH20" s="30"/>
      <c r="PXI20" s="30"/>
      <c r="PXJ20" s="30"/>
      <c r="PXK20" s="30"/>
      <c r="PXL20" s="30"/>
      <c r="PXM20" s="30"/>
      <c r="PXN20" s="30"/>
      <c r="PXO20" s="30"/>
      <c r="PXP20" s="30"/>
      <c r="PXQ20" s="30"/>
      <c r="PXR20" s="30"/>
      <c r="PXS20" s="30"/>
      <c r="PXT20" s="30"/>
      <c r="PXU20" s="30"/>
      <c r="PXV20" s="30"/>
      <c r="PXW20" s="30"/>
      <c r="PXX20" s="30"/>
      <c r="PXY20" s="30"/>
      <c r="PXZ20" s="30"/>
      <c r="PYA20" s="30"/>
      <c r="PYB20" s="30"/>
      <c r="PYC20" s="30"/>
      <c r="PYD20" s="30"/>
      <c r="PYE20" s="30"/>
      <c r="PYF20" s="30"/>
      <c r="PYG20" s="30"/>
      <c r="PYH20" s="30"/>
      <c r="PYI20" s="30"/>
      <c r="PYJ20" s="30"/>
      <c r="PYK20" s="30"/>
      <c r="PYL20" s="30"/>
      <c r="PYM20" s="30"/>
      <c r="PYN20" s="30"/>
      <c r="PYO20" s="30"/>
      <c r="PYP20" s="30"/>
      <c r="PYQ20" s="30"/>
      <c r="PYR20" s="30"/>
      <c r="PYS20" s="30"/>
      <c r="PYT20" s="30"/>
      <c r="PYU20" s="30"/>
      <c r="PYV20" s="30"/>
      <c r="PYW20" s="30"/>
      <c r="PYX20" s="30"/>
      <c r="PYY20" s="30"/>
      <c r="PYZ20" s="30"/>
      <c r="PZA20" s="30"/>
      <c r="PZB20" s="30"/>
      <c r="PZC20" s="30"/>
      <c r="PZD20" s="30"/>
      <c r="PZE20" s="30"/>
      <c r="PZF20" s="30"/>
      <c r="PZG20" s="30"/>
      <c r="PZH20" s="30"/>
      <c r="PZI20" s="30"/>
      <c r="PZJ20" s="30"/>
      <c r="PZK20" s="30"/>
      <c r="PZL20" s="30"/>
      <c r="PZM20" s="30"/>
      <c r="PZN20" s="30"/>
      <c r="PZO20" s="30"/>
      <c r="PZP20" s="30"/>
      <c r="PZQ20" s="30"/>
      <c r="PZR20" s="30"/>
      <c r="PZS20" s="30"/>
      <c r="PZT20" s="30"/>
      <c r="PZU20" s="30"/>
      <c r="PZV20" s="30"/>
      <c r="PZW20" s="30"/>
      <c r="PZX20" s="30"/>
      <c r="PZY20" s="30"/>
      <c r="PZZ20" s="30"/>
      <c r="QAA20" s="30"/>
      <c r="QAB20" s="30"/>
      <c r="QAC20" s="30"/>
      <c r="QAD20" s="30"/>
      <c r="QAE20" s="30"/>
      <c r="QAF20" s="30"/>
      <c r="QAG20" s="30"/>
      <c r="QAH20" s="30"/>
      <c r="QAI20" s="30"/>
      <c r="QAJ20" s="30"/>
      <c r="QAK20" s="30"/>
      <c r="QAL20" s="30"/>
      <c r="QAM20" s="30"/>
      <c r="QAN20" s="30"/>
      <c r="QAO20" s="30"/>
      <c r="QAP20" s="30"/>
      <c r="QAQ20" s="30"/>
      <c r="QAR20" s="30"/>
      <c r="QAS20" s="30"/>
      <c r="QAT20" s="30"/>
      <c r="QAU20" s="30"/>
      <c r="QAV20" s="30"/>
      <c r="QAW20" s="30"/>
      <c r="QAX20" s="30"/>
      <c r="QAY20" s="30"/>
      <c r="QAZ20" s="30"/>
      <c r="QBA20" s="30"/>
      <c r="QBB20" s="30"/>
      <c r="QBC20" s="30"/>
      <c r="QBD20" s="30"/>
      <c r="QBE20" s="30"/>
      <c r="QBF20" s="30"/>
      <c r="QBG20" s="30"/>
      <c r="QBH20" s="30"/>
      <c r="QBI20" s="30"/>
      <c r="QBJ20" s="30"/>
      <c r="QBK20" s="30"/>
      <c r="QBL20" s="30"/>
      <c r="QBM20" s="30"/>
      <c r="QBN20" s="30"/>
      <c r="QBO20" s="30"/>
      <c r="QBP20" s="30"/>
      <c r="QBQ20" s="30"/>
      <c r="QBR20" s="30"/>
      <c r="QBS20" s="30"/>
      <c r="QBT20" s="30"/>
      <c r="QBU20" s="30"/>
      <c r="QBV20" s="30"/>
      <c r="QBW20" s="30"/>
      <c r="QBX20" s="30"/>
      <c r="QBY20" s="30"/>
      <c r="QBZ20" s="30"/>
      <c r="QCA20" s="30"/>
      <c r="QCB20" s="30"/>
      <c r="QCC20" s="30"/>
      <c r="QCD20" s="30"/>
      <c r="QCE20" s="30"/>
      <c r="QCF20" s="30"/>
      <c r="QCG20" s="30"/>
      <c r="QCH20" s="30"/>
      <c r="QCI20" s="30"/>
      <c r="QCJ20" s="30"/>
      <c r="QCK20" s="30"/>
      <c r="QCL20" s="30"/>
      <c r="QCM20" s="30"/>
      <c r="QCN20" s="30"/>
      <c r="QCO20" s="30"/>
      <c r="QCP20" s="30"/>
      <c r="QCQ20" s="30"/>
      <c r="QCR20" s="30"/>
      <c r="QCS20" s="30"/>
      <c r="QCT20" s="30"/>
      <c r="QCU20" s="30"/>
      <c r="QCV20" s="30"/>
      <c r="QCW20" s="30"/>
      <c r="QCX20" s="30"/>
      <c r="QCY20" s="30"/>
      <c r="QCZ20" s="30"/>
      <c r="QDA20" s="30"/>
      <c r="QDB20" s="30"/>
      <c r="QDC20" s="30"/>
      <c r="QDD20" s="30"/>
      <c r="QDE20" s="30"/>
      <c r="QDF20" s="30"/>
      <c r="QDG20" s="30"/>
      <c r="QDH20" s="30"/>
      <c r="QDI20" s="30"/>
      <c r="QDJ20" s="30"/>
      <c r="QDK20" s="30"/>
      <c r="QDL20" s="30"/>
      <c r="QDM20" s="30"/>
      <c r="QDN20" s="30"/>
      <c r="QDO20" s="30"/>
      <c r="QDP20" s="30"/>
      <c r="QDQ20" s="30"/>
      <c r="QDR20" s="30"/>
      <c r="QDS20" s="30"/>
      <c r="QDT20" s="30"/>
      <c r="QDU20" s="30"/>
      <c r="QDV20" s="30"/>
      <c r="QDW20" s="30"/>
      <c r="QDX20" s="30"/>
      <c r="QDY20" s="30"/>
      <c r="QDZ20" s="30"/>
      <c r="QEA20" s="30"/>
      <c r="QEB20" s="30"/>
      <c r="QEC20" s="30"/>
      <c r="QED20" s="30"/>
      <c r="QEE20" s="30"/>
      <c r="QEF20" s="30"/>
      <c r="QEG20" s="30"/>
      <c r="QEH20" s="30"/>
      <c r="QEI20" s="30"/>
      <c r="QEJ20" s="30"/>
      <c r="QEK20" s="30"/>
      <c r="QEL20" s="30"/>
      <c r="QEM20" s="30"/>
      <c r="QEN20" s="30"/>
      <c r="QEO20" s="30"/>
      <c r="QEP20" s="30"/>
      <c r="QEQ20" s="30"/>
      <c r="QER20" s="30"/>
      <c r="QES20" s="30"/>
      <c r="QET20" s="30"/>
      <c r="QEU20" s="30"/>
      <c r="QEV20" s="30"/>
      <c r="QEW20" s="30"/>
      <c r="QEX20" s="30"/>
      <c r="QEY20" s="30"/>
      <c r="QEZ20" s="30"/>
      <c r="QFA20" s="30"/>
      <c r="QFB20" s="30"/>
      <c r="QFC20" s="30"/>
      <c r="QFD20" s="30"/>
      <c r="QFE20" s="30"/>
      <c r="QFF20" s="30"/>
      <c r="QFG20" s="30"/>
      <c r="QFH20" s="30"/>
      <c r="QFI20" s="30"/>
      <c r="QFJ20" s="30"/>
      <c r="QFK20" s="30"/>
      <c r="QFL20" s="30"/>
      <c r="QFM20" s="30"/>
      <c r="QFN20" s="30"/>
      <c r="QFO20" s="30"/>
      <c r="QFP20" s="30"/>
      <c r="QFQ20" s="30"/>
      <c r="QFR20" s="30"/>
      <c r="QFS20" s="30"/>
      <c r="QFT20" s="30"/>
      <c r="QFU20" s="30"/>
      <c r="QFV20" s="30"/>
      <c r="QFW20" s="30"/>
      <c r="QFX20" s="30"/>
      <c r="QFY20" s="30"/>
      <c r="QFZ20" s="30"/>
      <c r="QGA20" s="30"/>
      <c r="QGB20" s="30"/>
      <c r="QGC20" s="30"/>
      <c r="QGD20" s="30"/>
      <c r="QGE20" s="30"/>
      <c r="QGF20" s="30"/>
      <c r="QGG20" s="30"/>
      <c r="QGH20" s="30"/>
      <c r="QGI20" s="30"/>
      <c r="QGJ20" s="30"/>
      <c r="QGK20" s="30"/>
      <c r="QGL20" s="30"/>
      <c r="QGM20" s="30"/>
      <c r="QGN20" s="30"/>
      <c r="QGO20" s="30"/>
      <c r="QGP20" s="30"/>
      <c r="QGQ20" s="30"/>
      <c r="QGR20" s="30"/>
      <c r="QGS20" s="30"/>
      <c r="QGT20" s="30"/>
      <c r="QGU20" s="30"/>
      <c r="QGV20" s="30"/>
      <c r="QGW20" s="30"/>
      <c r="QGX20" s="30"/>
      <c r="QGY20" s="30"/>
      <c r="QGZ20" s="30"/>
      <c r="QHA20" s="30"/>
      <c r="QHB20" s="30"/>
      <c r="QHC20" s="30"/>
      <c r="QHD20" s="30"/>
      <c r="QHE20" s="30"/>
      <c r="QHF20" s="30"/>
      <c r="QHG20" s="30"/>
      <c r="QHH20" s="30"/>
      <c r="QHI20" s="30"/>
      <c r="QHJ20" s="30"/>
      <c r="QHK20" s="30"/>
      <c r="QHL20" s="30"/>
      <c r="QHM20" s="30"/>
      <c r="QHN20" s="30"/>
      <c r="QHO20" s="30"/>
      <c r="QHP20" s="30"/>
      <c r="QHQ20" s="30"/>
      <c r="QHR20" s="30"/>
      <c r="QHS20" s="30"/>
      <c r="QHT20" s="30"/>
      <c r="QHU20" s="30"/>
      <c r="QHV20" s="30"/>
      <c r="QHW20" s="30"/>
      <c r="QHX20" s="30"/>
      <c r="QHY20" s="30"/>
      <c r="QHZ20" s="30"/>
      <c r="QIA20" s="30"/>
      <c r="QIB20" s="30"/>
      <c r="QIC20" s="30"/>
      <c r="QID20" s="30"/>
      <c r="QIE20" s="30"/>
      <c r="QIF20" s="30"/>
      <c r="QIG20" s="30"/>
      <c r="QIH20" s="30"/>
      <c r="QII20" s="30"/>
      <c r="QIJ20" s="30"/>
      <c r="QIK20" s="30"/>
      <c r="QIL20" s="30"/>
      <c r="QIM20" s="30"/>
      <c r="QIN20" s="30"/>
      <c r="QIO20" s="30"/>
      <c r="QIP20" s="30"/>
      <c r="QIQ20" s="30"/>
      <c r="QIR20" s="30"/>
      <c r="QIS20" s="30"/>
      <c r="QIT20" s="30"/>
      <c r="QIU20" s="30"/>
      <c r="QIV20" s="30"/>
      <c r="QIW20" s="30"/>
      <c r="QIX20" s="30"/>
      <c r="QIY20" s="30"/>
      <c r="QIZ20" s="30"/>
      <c r="QJA20" s="30"/>
      <c r="QJB20" s="30"/>
      <c r="QJC20" s="30"/>
      <c r="QJD20" s="30"/>
      <c r="QJE20" s="30"/>
      <c r="QJF20" s="30"/>
      <c r="QJG20" s="30"/>
      <c r="QJH20" s="30"/>
      <c r="QJI20" s="30"/>
      <c r="QJJ20" s="30"/>
      <c r="QJK20" s="30"/>
      <c r="QJL20" s="30"/>
      <c r="QJM20" s="30"/>
      <c r="QJN20" s="30"/>
      <c r="QJO20" s="30"/>
      <c r="QJP20" s="30"/>
      <c r="QJQ20" s="30"/>
      <c r="QJR20" s="30"/>
      <c r="QJS20" s="30"/>
      <c r="QJT20" s="30"/>
      <c r="QJU20" s="30"/>
      <c r="QJV20" s="30"/>
      <c r="QJW20" s="30"/>
      <c r="QJX20" s="30"/>
      <c r="QJY20" s="30"/>
      <c r="QJZ20" s="30"/>
      <c r="QKA20" s="30"/>
      <c r="QKB20" s="30"/>
      <c r="QKC20" s="30"/>
      <c r="QKD20" s="30"/>
      <c r="QKE20" s="30"/>
      <c r="QKF20" s="30"/>
      <c r="QKG20" s="30"/>
      <c r="QKH20" s="30"/>
      <c r="QKI20" s="30"/>
      <c r="QKJ20" s="30"/>
      <c r="QKK20" s="30"/>
      <c r="QKL20" s="30"/>
      <c r="QKM20" s="30"/>
      <c r="QKN20" s="30"/>
      <c r="QKO20" s="30"/>
      <c r="QKP20" s="30"/>
      <c r="QKQ20" s="30"/>
      <c r="QKR20" s="30"/>
      <c r="QKS20" s="30"/>
      <c r="QKT20" s="30"/>
      <c r="QKU20" s="30"/>
      <c r="QKV20" s="30"/>
      <c r="QKW20" s="30"/>
      <c r="QKX20" s="30"/>
      <c r="QKY20" s="30"/>
      <c r="QKZ20" s="30"/>
      <c r="QLA20" s="30"/>
      <c r="QLB20" s="30"/>
      <c r="QLC20" s="30"/>
      <c r="QLD20" s="30"/>
      <c r="QLE20" s="30"/>
      <c r="QLF20" s="30"/>
      <c r="QLG20" s="30"/>
      <c r="QLH20" s="30"/>
      <c r="QLI20" s="30"/>
      <c r="QLJ20" s="30"/>
      <c r="QLK20" s="30"/>
      <c r="QLL20" s="30"/>
      <c r="QLM20" s="30"/>
      <c r="QLN20" s="30"/>
      <c r="QLO20" s="30"/>
      <c r="QLP20" s="30"/>
      <c r="QLQ20" s="30"/>
      <c r="QLR20" s="30"/>
      <c r="QLS20" s="30"/>
      <c r="QLT20" s="30"/>
      <c r="QLU20" s="30"/>
      <c r="QLV20" s="30"/>
      <c r="QLW20" s="30"/>
      <c r="QLX20" s="30"/>
      <c r="QLY20" s="30"/>
      <c r="QLZ20" s="30"/>
      <c r="QMA20" s="30"/>
      <c r="QMB20" s="30"/>
      <c r="QMC20" s="30"/>
      <c r="QMD20" s="30"/>
      <c r="QME20" s="30"/>
      <c r="QMF20" s="30"/>
      <c r="QMG20" s="30"/>
      <c r="QMH20" s="30"/>
      <c r="QMI20" s="30"/>
      <c r="QMJ20" s="30"/>
      <c r="QMK20" s="30"/>
      <c r="QML20" s="30"/>
      <c r="QMM20" s="30"/>
      <c r="QMN20" s="30"/>
      <c r="QMO20" s="30"/>
      <c r="QMP20" s="30"/>
      <c r="QMQ20" s="30"/>
      <c r="QMR20" s="30"/>
      <c r="QMS20" s="30"/>
      <c r="QMT20" s="30"/>
      <c r="QMU20" s="30"/>
      <c r="QMV20" s="30"/>
      <c r="QMW20" s="30"/>
      <c r="QMX20" s="30"/>
      <c r="QMY20" s="30"/>
      <c r="QMZ20" s="30"/>
      <c r="QNA20" s="30"/>
      <c r="QNB20" s="30"/>
      <c r="QNC20" s="30"/>
      <c r="QND20" s="30"/>
      <c r="QNE20" s="30"/>
      <c r="QNF20" s="30"/>
      <c r="QNG20" s="30"/>
      <c r="QNH20" s="30"/>
      <c r="QNI20" s="30"/>
      <c r="QNJ20" s="30"/>
      <c r="QNK20" s="30"/>
      <c r="QNL20" s="30"/>
      <c r="QNM20" s="30"/>
      <c r="QNN20" s="30"/>
      <c r="QNO20" s="30"/>
      <c r="QNP20" s="30"/>
      <c r="QNQ20" s="30"/>
      <c r="QNR20" s="30"/>
      <c r="QNS20" s="30"/>
      <c r="QNT20" s="30"/>
      <c r="QNU20" s="30"/>
      <c r="QNV20" s="30"/>
      <c r="QNW20" s="30"/>
      <c r="QNX20" s="30"/>
      <c r="QNY20" s="30"/>
      <c r="QNZ20" s="30"/>
      <c r="QOA20" s="30"/>
      <c r="QOB20" s="30"/>
      <c r="QOC20" s="30"/>
      <c r="QOD20" s="30"/>
      <c r="QOE20" s="30"/>
      <c r="QOF20" s="30"/>
      <c r="QOG20" s="30"/>
      <c r="QOH20" s="30"/>
      <c r="QOI20" s="30"/>
      <c r="QOJ20" s="30"/>
      <c r="QOK20" s="30"/>
      <c r="QOL20" s="30"/>
      <c r="QOM20" s="30"/>
      <c r="QON20" s="30"/>
      <c r="QOO20" s="30"/>
      <c r="QOP20" s="30"/>
      <c r="QOQ20" s="30"/>
      <c r="QOR20" s="30"/>
      <c r="QOS20" s="30"/>
      <c r="QOT20" s="30"/>
      <c r="QOU20" s="30"/>
      <c r="QOV20" s="30"/>
      <c r="QOW20" s="30"/>
      <c r="QOX20" s="30"/>
      <c r="QOY20" s="30"/>
      <c r="QOZ20" s="30"/>
      <c r="QPA20" s="30"/>
      <c r="QPB20" s="30"/>
      <c r="QPC20" s="30"/>
      <c r="QPD20" s="30"/>
      <c r="QPE20" s="30"/>
      <c r="QPF20" s="30"/>
      <c r="QPG20" s="30"/>
      <c r="QPH20" s="30"/>
      <c r="QPI20" s="30"/>
      <c r="QPJ20" s="30"/>
      <c r="QPK20" s="30"/>
      <c r="QPL20" s="30"/>
      <c r="QPM20" s="30"/>
      <c r="QPN20" s="30"/>
      <c r="QPO20" s="30"/>
      <c r="QPP20" s="30"/>
      <c r="QPQ20" s="30"/>
      <c r="QPR20" s="30"/>
      <c r="QPS20" s="30"/>
      <c r="QPT20" s="30"/>
      <c r="QPU20" s="30"/>
      <c r="QPV20" s="30"/>
      <c r="QPW20" s="30"/>
      <c r="QPX20" s="30"/>
      <c r="QPY20" s="30"/>
      <c r="QPZ20" s="30"/>
      <c r="QQA20" s="30"/>
      <c r="QQB20" s="30"/>
      <c r="QQC20" s="30"/>
      <c r="QQD20" s="30"/>
      <c r="QQE20" s="30"/>
      <c r="QQF20" s="30"/>
      <c r="QQG20" s="30"/>
      <c r="QQH20" s="30"/>
      <c r="QQI20" s="30"/>
      <c r="QQJ20" s="30"/>
      <c r="QQK20" s="30"/>
      <c r="QQL20" s="30"/>
      <c r="QQM20" s="30"/>
      <c r="QQN20" s="30"/>
      <c r="QQO20" s="30"/>
      <c r="QQP20" s="30"/>
      <c r="QQQ20" s="30"/>
      <c r="QQR20" s="30"/>
      <c r="QQS20" s="30"/>
      <c r="QQT20" s="30"/>
      <c r="QQU20" s="30"/>
      <c r="QQV20" s="30"/>
      <c r="QQW20" s="30"/>
      <c r="QQX20" s="30"/>
      <c r="QQY20" s="30"/>
      <c r="QQZ20" s="30"/>
      <c r="QRA20" s="30"/>
      <c r="QRB20" s="30"/>
      <c r="QRC20" s="30"/>
      <c r="QRD20" s="30"/>
      <c r="QRE20" s="30"/>
      <c r="QRF20" s="30"/>
      <c r="QRG20" s="30"/>
      <c r="QRH20" s="30"/>
      <c r="QRI20" s="30"/>
      <c r="QRJ20" s="30"/>
      <c r="QRK20" s="30"/>
      <c r="QRL20" s="30"/>
      <c r="QRM20" s="30"/>
      <c r="QRN20" s="30"/>
      <c r="QRO20" s="30"/>
      <c r="QRP20" s="30"/>
      <c r="QRQ20" s="30"/>
      <c r="QRR20" s="30"/>
      <c r="QRS20" s="30"/>
      <c r="QRT20" s="30"/>
      <c r="QRU20" s="30"/>
      <c r="QRV20" s="30"/>
      <c r="QRW20" s="30"/>
      <c r="QRX20" s="30"/>
      <c r="QRY20" s="30"/>
      <c r="QRZ20" s="30"/>
      <c r="QSA20" s="30"/>
      <c r="QSB20" s="30"/>
      <c r="QSC20" s="30"/>
      <c r="QSD20" s="30"/>
      <c r="QSE20" s="30"/>
      <c r="QSF20" s="30"/>
      <c r="QSG20" s="30"/>
      <c r="QSH20" s="30"/>
      <c r="QSI20" s="30"/>
      <c r="QSJ20" s="30"/>
      <c r="QSK20" s="30"/>
      <c r="QSL20" s="30"/>
      <c r="QSM20" s="30"/>
      <c r="QSN20" s="30"/>
      <c r="QSO20" s="30"/>
      <c r="QSP20" s="30"/>
      <c r="QSQ20" s="30"/>
      <c r="QSR20" s="30"/>
      <c r="QSS20" s="30"/>
      <c r="QST20" s="30"/>
      <c r="QSU20" s="30"/>
      <c r="QSV20" s="30"/>
      <c r="QSW20" s="30"/>
      <c r="QSX20" s="30"/>
      <c r="QSY20" s="30"/>
      <c r="QSZ20" s="30"/>
      <c r="QTA20" s="30"/>
      <c r="QTB20" s="30"/>
      <c r="QTC20" s="30"/>
      <c r="QTD20" s="30"/>
      <c r="QTE20" s="30"/>
      <c r="QTF20" s="30"/>
      <c r="QTG20" s="30"/>
      <c r="QTH20" s="30"/>
      <c r="QTI20" s="30"/>
      <c r="QTJ20" s="30"/>
      <c r="QTK20" s="30"/>
      <c r="QTL20" s="30"/>
      <c r="QTM20" s="30"/>
      <c r="QTN20" s="30"/>
      <c r="QTO20" s="30"/>
      <c r="QTP20" s="30"/>
      <c r="QTQ20" s="30"/>
      <c r="QTR20" s="30"/>
      <c r="QTS20" s="30"/>
      <c r="QTT20" s="30"/>
      <c r="QTU20" s="30"/>
      <c r="QTV20" s="30"/>
      <c r="QTW20" s="30"/>
      <c r="QTX20" s="30"/>
      <c r="QTY20" s="30"/>
      <c r="QTZ20" s="30"/>
      <c r="QUA20" s="30"/>
      <c r="QUB20" s="30"/>
      <c r="QUC20" s="30"/>
      <c r="QUD20" s="30"/>
      <c r="QUE20" s="30"/>
      <c r="QUF20" s="30"/>
      <c r="QUG20" s="30"/>
      <c r="QUH20" s="30"/>
      <c r="QUI20" s="30"/>
      <c r="QUJ20" s="30"/>
      <c r="QUK20" s="30"/>
      <c r="QUL20" s="30"/>
      <c r="QUM20" s="30"/>
      <c r="QUN20" s="30"/>
      <c r="QUO20" s="30"/>
      <c r="QUP20" s="30"/>
      <c r="QUQ20" s="30"/>
      <c r="QUR20" s="30"/>
      <c r="QUS20" s="30"/>
      <c r="QUT20" s="30"/>
      <c r="QUU20" s="30"/>
      <c r="QUV20" s="30"/>
      <c r="QUW20" s="30"/>
      <c r="QUX20" s="30"/>
      <c r="QUY20" s="30"/>
      <c r="QUZ20" s="30"/>
      <c r="QVA20" s="30"/>
      <c r="QVB20" s="30"/>
      <c r="QVC20" s="30"/>
      <c r="QVD20" s="30"/>
      <c r="QVE20" s="30"/>
      <c r="QVF20" s="30"/>
      <c r="QVG20" s="30"/>
      <c r="QVH20" s="30"/>
      <c r="QVI20" s="30"/>
      <c r="QVJ20" s="30"/>
      <c r="QVK20" s="30"/>
      <c r="QVL20" s="30"/>
      <c r="QVM20" s="30"/>
      <c r="QVN20" s="30"/>
      <c r="QVO20" s="30"/>
      <c r="QVP20" s="30"/>
      <c r="QVQ20" s="30"/>
      <c r="QVR20" s="30"/>
      <c r="QVS20" s="30"/>
      <c r="QVT20" s="30"/>
      <c r="QVU20" s="30"/>
      <c r="QVV20" s="30"/>
      <c r="QVW20" s="30"/>
      <c r="QVX20" s="30"/>
      <c r="QVY20" s="30"/>
      <c r="QVZ20" s="30"/>
      <c r="QWA20" s="30"/>
      <c r="QWB20" s="30"/>
      <c r="QWC20" s="30"/>
      <c r="QWD20" s="30"/>
      <c r="QWE20" s="30"/>
      <c r="QWF20" s="30"/>
      <c r="QWG20" s="30"/>
      <c r="QWH20" s="30"/>
      <c r="QWI20" s="30"/>
      <c r="QWJ20" s="30"/>
      <c r="QWK20" s="30"/>
      <c r="QWL20" s="30"/>
      <c r="QWM20" s="30"/>
      <c r="QWN20" s="30"/>
      <c r="QWO20" s="30"/>
      <c r="QWP20" s="30"/>
      <c r="QWQ20" s="30"/>
      <c r="QWR20" s="30"/>
      <c r="QWS20" s="30"/>
      <c r="QWT20" s="30"/>
      <c r="QWU20" s="30"/>
      <c r="QWV20" s="30"/>
      <c r="QWW20" s="30"/>
      <c r="QWX20" s="30"/>
      <c r="QWY20" s="30"/>
      <c r="QWZ20" s="30"/>
      <c r="QXA20" s="30"/>
      <c r="QXB20" s="30"/>
      <c r="QXC20" s="30"/>
      <c r="QXD20" s="30"/>
      <c r="QXE20" s="30"/>
      <c r="QXF20" s="30"/>
      <c r="QXG20" s="30"/>
      <c r="QXH20" s="30"/>
      <c r="QXI20" s="30"/>
      <c r="QXJ20" s="30"/>
      <c r="QXK20" s="30"/>
      <c r="QXL20" s="30"/>
      <c r="QXM20" s="30"/>
      <c r="QXN20" s="30"/>
      <c r="QXO20" s="30"/>
      <c r="QXP20" s="30"/>
      <c r="QXQ20" s="30"/>
      <c r="QXR20" s="30"/>
      <c r="QXS20" s="30"/>
      <c r="QXT20" s="30"/>
      <c r="QXU20" s="30"/>
      <c r="QXV20" s="30"/>
      <c r="QXW20" s="30"/>
      <c r="QXX20" s="30"/>
      <c r="QXY20" s="30"/>
      <c r="QXZ20" s="30"/>
      <c r="QYA20" s="30"/>
      <c r="QYB20" s="30"/>
      <c r="QYC20" s="30"/>
      <c r="QYD20" s="30"/>
      <c r="QYE20" s="30"/>
      <c r="QYF20" s="30"/>
      <c r="QYG20" s="30"/>
      <c r="QYH20" s="30"/>
      <c r="QYI20" s="30"/>
      <c r="QYJ20" s="30"/>
      <c r="QYK20" s="30"/>
      <c r="QYL20" s="30"/>
      <c r="QYM20" s="30"/>
      <c r="QYN20" s="30"/>
      <c r="QYO20" s="30"/>
      <c r="QYP20" s="30"/>
      <c r="QYQ20" s="30"/>
      <c r="QYR20" s="30"/>
      <c r="QYS20" s="30"/>
      <c r="QYT20" s="30"/>
      <c r="QYU20" s="30"/>
      <c r="QYV20" s="30"/>
      <c r="QYW20" s="30"/>
      <c r="QYX20" s="30"/>
      <c r="QYY20" s="30"/>
      <c r="QYZ20" s="30"/>
      <c r="QZA20" s="30"/>
      <c r="QZB20" s="30"/>
      <c r="QZC20" s="30"/>
      <c r="QZD20" s="30"/>
      <c r="QZE20" s="30"/>
      <c r="QZF20" s="30"/>
      <c r="QZG20" s="30"/>
      <c r="QZH20" s="30"/>
      <c r="QZI20" s="30"/>
      <c r="QZJ20" s="30"/>
      <c r="QZK20" s="30"/>
      <c r="QZL20" s="30"/>
      <c r="QZM20" s="30"/>
      <c r="QZN20" s="30"/>
      <c r="QZO20" s="30"/>
      <c r="QZP20" s="30"/>
      <c r="QZQ20" s="30"/>
      <c r="QZR20" s="30"/>
      <c r="QZS20" s="30"/>
      <c r="QZT20" s="30"/>
      <c r="QZU20" s="30"/>
      <c r="QZV20" s="30"/>
      <c r="QZW20" s="30"/>
      <c r="QZX20" s="30"/>
      <c r="QZY20" s="30"/>
      <c r="QZZ20" s="30"/>
      <c r="RAA20" s="30"/>
      <c r="RAB20" s="30"/>
      <c r="RAC20" s="30"/>
      <c r="RAD20" s="30"/>
      <c r="RAE20" s="30"/>
      <c r="RAF20" s="30"/>
      <c r="RAG20" s="30"/>
      <c r="RAH20" s="30"/>
      <c r="RAI20" s="30"/>
      <c r="RAJ20" s="30"/>
      <c r="RAK20" s="30"/>
      <c r="RAL20" s="30"/>
      <c r="RAM20" s="30"/>
      <c r="RAN20" s="30"/>
      <c r="RAO20" s="30"/>
      <c r="RAP20" s="30"/>
      <c r="RAQ20" s="30"/>
      <c r="RAR20" s="30"/>
      <c r="RAS20" s="30"/>
      <c r="RAT20" s="30"/>
      <c r="RAU20" s="30"/>
      <c r="RAV20" s="30"/>
      <c r="RAW20" s="30"/>
      <c r="RAX20" s="30"/>
      <c r="RAY20" s="30"/>
      <c r="RAZ20" s="30"/>
      <c r="RBA20" s="30"/>
      <c r="RBB20" s="30"/>
      <c r="RBC20" s="30"/>
      <c r="RBD20" s="30"/>
      <c r="RBE20" s="30"/>
      <c r="RBF20" s="30"/>
      <c r="RBG20" s="30"/>
      <c r="RBH20" s="30"/>
      <c r="RBI20" s="30"/>
      <c r="RBJ20" s="30"/>
      <c r="RBK20" s="30"/>
      <c r="RBL20" s="30"/>
      <c r="RBM20" s="30"/>
      <c r="RBN20" s="30"/>
      <c r="RBO20" s="30"/>
      <c r="RBP20" s="30"/>
      <c r="RBQ20" s="30"/>
      <c r="RBR20" s="30"/>
      <c r="RBS20" s="30"/>
      <c r="RBT20" s="30"/>
      <c r="RBU20" s="30"/>
      <c r="RBV20" s="30"/>
      <c r="RBW20" s="30"/>
      <c r="RBX20" s="30"/>
      <c r="RBY20" s="30"/>
      <c r="RBZ20" s="30"/>
      <c r="RCA20" s="30"/>
      <c r="RCB20" s="30"/>
      <c r="RCC20" s="30"/>
      <c r="RCD20" s="30"/>
      <c r="RCE20" s="30"/>
      <c r="RCF20" s="30"/>
      <c r="RCG20" s="30"/>
      <c r="RCH20" s="30"/>
      <c r="RCI20" s="30"/>
      <c r="RCJ20" s="30"/>
      <c r="RCK20" s="30"/>
      <c r="RCL20" s="30"/>
      <c r="RCM20" s="30"/>
      <c r="RCN20" s="30"/>
      <c r="RCO20" s="30"/>
      <c r="RCP20" s="30"/>
      <c r="RCQ20" s="30"/>
      <c r="RCR20" s="30"/>
      <c r="RCS20" s="30"/>
      <c r="RCT20" s="30"/>
      <c r="RCU20" s="30"/>
      <c r="RCV20" s="30"/>
      <c r="RCW20" s="30"/>
      <c r="RCX20" s="30"/>
      <c r="RCY20" s="30"/>
      <c r="RCZ20" s="30"/>
      <c r="RDA20" s="30"/>
      <c r="RDB20" s="30"/>
      <c r="RDC20" s="30"/>
      <c r="RDD20" s="30"/>
      <c r="RDE20" s="30"/>
      <c r="RDF20" s="30"/>
      <c r="RDG20" s="30"/>
      <c r="RDH20" s="30"/>
      <c r="RDI20" s="30"/>
      <c r="RDJ20" s="30"/>
      <c r="RDK20" s="30"/>
      <c r="RDL20" s="30"/>
      <c r="RDM20" s="30"/>
      <c r="RDN20" s="30"/>
      <c r="RDO20" s="30"/>
      <c r="RDP20" s="30"/>
      <c r="RDQ20" s="30"/>
      <c r="RDR20" s="30"/>
      <c r="RDS20" s="30"/>
      <c r="RDT20" s="30"/>
      <c r="RDU20" s="30"/>
      <c r="RDV20" s="30"/>
      <c r="RDW20" s="30"/>
      <c r="RDX20" s="30"/>
      <c r="RDY20" s="30"/>
      <c r="RDZ20" s="30"/>
      <c r="REA20" s="30"/>
      <c r="REB20" s="30"/>
      <c r="REC20" s="30"/>
      <c r="RED20" s="30"/>
      <c r="REE20" s="30"/>
      <c r="REF20" s="30"/>
      <c r="REG20" s="30"/>
      <c r="REH20" s="30"/>
      <c r="REI20" s="30"/>
      <c r="REJ20" s="30"/>
      <c r="REK20" s="30"/>
      <c r="REL20" s="30"/>
      <c r="REM20" s="30"/>
      <c r="REN20" s="30"/>
      <c r="REO20" s="30"/>
      <c r="REP20" s="30"/>
      <c r="REQ20" s="30"/>
      <c r="RER20" s="30"/>
      <c r="RES20" s="30"/>
      <c r="RET20" s="30"/>
      <c r="REU20" s="30"/>
      <c r="REV20" s="30"/>
      <c r="REW20" s="30"/>
      <c r="REX20" s="30"/>
      <c r="REY20" s="30"/>
      <c r="REZ20" s="30"/>
      <c r="RFA20" s="30"/>
      <c r="RFB20" s="30"/>
      <c r="RFC20" s="30"/>
      <c r="RFD20" s="30"/>
      <c r="RFE20" s="30"/>
      <c r="RFF20" s="30"/>
      <c r="RFG20" s="30"/>
      <c r="RFH20" s="30"/>
      <c r="RFI20" s="30"/>
      <c r="RFJ20" s="30"/>
      <c r="RFK20" s="30"/>
      <c r="RFL20" s="30"/>
      <c r="RFM20" s="30"/>
      <c r="RFN20" s="30"/>
      <c r="RFO20" s="30"/>
      <c r="RFP20" s="30"/>
      <c r="RFQ20" s="30"/>
      <c r="RFR20" s="30"/>
      <c r="RFS20" s="30"/>
      <c r="RFT20" s="30"/>
      <c r="RFU20" s="30"/>
      <c r="RFV20" s="30"/>
      <c r="RFW20" s="30"/>
      <c r="RFX20" s="30"/>
      <c r="RFY20" s="30"/>
      <c r="RFZ20" s="30"/>
      <c r="RGA20" s="30"/>
      <c r="RGB20" s="30"/>
      <c r="RGC20" s="30"/>
      <c r="RGD20" s="30"/>
      <c r="RGE20" s="30"/>
      <c r="RGF20" s="30"/>
      <c r="RGG20" s="30"/>
      <c r="RGH20" s="30"/>
      <c r="RGI20" s="30"/>
      <c r="RGJ20" s="30"/>
      <c r="RGK20" s="30"/>
      <c r="RGL20" s="30"/>
      <c r="RGM20" s="30"/>
      <c r="RGN20" s="30"/>
      <c r="RGO20" s="30"/>
      <c r="RGP20" s="30"/>
      <c r="RGQ20" s="30"/>
      <c r="RGR20" s="30"/>
      <c r="RGS20" s="30"/>
      <c r="RGT20" s="30"/>
      <c r="RGU20" s="30"/>
      <c r="RGV20" s="30"/>
      <c r="RGW20" s="30"/>
      <c r="RGX20" s="30"/>
      <c r="RGY20" s="30"/>
      <c r="RGZ20" s="30"/>
      <c r="RHA20" s="30"/>
      <c r="RHB20" s="30"/>
      <c r="RHC20" s="30"/>
      <c r="RHD20" s="30"/>
      <c r="RHE20" s="30"/>
      <c r="RHF20" s="30"/>
      <c r="RHG20" s="30"/>
      <c r="RHH20" s="30"/>
      <c r="RHI20" s="30"/>
      <c r="RHJ20" s="30"/>
      <c r="RHK20" s="30"/>
      <c r="RHL20" s="30"/>
      <c r="RHM20" s="30"/>
      <c r="RHN20" s="30"/>
      <c r="RHO20" s="30"/>
      <c r="RHP20" s="30"/>
      <c r="RHQ20" s="30"/>
      <c r="RHR20" s="30"/>
      <c r="RHS20" s="30"/>
      <c r="RHT20" s="30"/>
      <c r="RHU20" s="30"/>
      <c r="RHV20" s="30"/>
      <c r="RHW20" s="30"/>
      <c r="RHX20" s="30"/>
      <c r="RHY20" s="30"/>
      <c r="RHZ20" s="30"/>
      <c r="RIA20" s="30"/>
      <c r="RIB20" s="30"/>
      <c r="RIC20" s="30"/>
      <c r="RID20" s="30"/>
      <c r="RIE20" s="30"/>
      <c r="RIF20" s="30"/>
      <c r="RIG20" s="30"/>
      <c r="RIH20" s="30"/>
      <c r="RII20" s="30"/>
      <c r="RIJ20" s="30"/>
      <c r="RIK20" s="30"/>
      <c r="RIL20" s="30"/>
      <c r="RIM20" s="30"/>
      <c r="RIN20" s="30"/>
      <c r="RIO20" s="30"/>
      <c r="RIP20" s="30"/>
      <c r="RIQ20" s="30"/>
      <c r="RIR20" s="30"/>
      <c r="RIS20" s="30"/>
      <c r="RIT20" s="30"/>
      <c r="RIU20" s="30"/>
      <c r="RIV20" s="30"/>
      <c r="RIW20" s="30"/>
      <c r="RIX20" s="30"/>
      <c r="RIY20" s="30"/>
      <c r="RIZ20" s="30"/>
      <c r="RJA20" s="30"/>
      <c r="RJB20" s="30"/>
      <c r="RJC20" s="30"/>
      <c r="RJD20" s="30"/>
      <c r="RJE20" s="30"/>
      <c r="RJF20" s="30"/>
      <c r="RJG20" s="30"/>
      <c r="RJH20" s="30"/>
      <c r="RJI20" s="30"/>
      <c r="RJJ20" s="30"/>
      <c r="RJK20" s="30"/>
      <c r="RJL20" s="30"/>
      <c r="RJM20" s="30"/>
      <c r="RJN20" s="30"/>
      <c r="RJO20" s="30"/>
      <c r="RJP20" s="30"/>
      <c r="RJQ20" s="30"/>
      <c r="RJR20" s="30"/>
      <c r="RJS20" s="30"/>
      <c r="RJT20" s="30"/>
      <c r="RJU20" s="30"/>
      <c r="RJV20" s="30"/>
      <c r="RJW20" s="30"/>
      <c r="RJX20" s="30"/>
      <c r="RJY20" s="30"/>
      <c r="RJZ20" s="30"/>
      <c r="RKA20" s="30"/>
      <c r="RKB20" s="30"/>
      <c r="RKC20" s="30"/>
      <c r="RKD20" s="30"/>
      <c r="RKE20" s="30"/>
      <c r="RKF20" s="30"/>
      <c r="RKG20" s="30"/>
      <c r="RKH20" s="30"/>
      <c r="RKI20" s="30"/>
      <c r="RKJ20" s="30"/>
      <c r="RKK20" s="30"/>
      <c r="RKL20" s="30"/>
      <c r="RKM20" s="30"/>
      <c r="RKN20" s="30"/>
      <c r="RKO20" s="30"/>
      <c r="RKP20" s="30"/>
      <c r="RKQ20" s="30"/>
      <c r="RKR20" s="30"/>
      <c r="RKS20" s="30"/>
      <c r="RKT20" s="30"/>
      <c r="RKU20" s="30"/>
      <c r="RKV20" s="30"/>
      <c r="RKW20" s="30"/>
      <c r="RKX20" s="30"/>
      <c r="RKY20" s="30"/>
      <c r="RKZ20" s="30"/>
      <c r="RLA20" s="30"/>
      <c r="RLB20" s="30"/>
      <c r="RLC20" s="30"/>
      <c r="RLD20" s="30"/>
      <c r="RLE20" s="30"/>
      <c r="RLF20" s="30"/>
      <c r="RLG20" s="30"/>
      <c r="RLH20" s="30"/>
      <c r="RLI20" s="30"/>
      <c r="RLJ20" s="30"/>
      <c r="RLK20" s="30"/>
      <c r="RLL20" s="30"/>
      <c r="RLM20" s="30"/>
      <c r="RLN20" s="30"/>
      <c r="RLO20" s="30"/>
      <c r="RLP20" s="30"/>
      <c r="RLQ20" s="30"/>
      <c r="RLR20" s="30"/>
      <c r="RLS20" s="30"/>
      <c r="RLT20" s="30"/>
      <c r="RLU20" s="30"/>
      <c r="RLV20" s="30"/>
      <c r="RLW20" s="30"/>
      <c r="RLX20" s="30"/>
      <c r="RLY20" s="30"/>
      <c r="RLZ20" s="30"/>
      <c r="RMA20" s="30"/>
      <c r="RMB20" s="30"/>
      <c r="RMC20" s="30"/>
      <c r="RMD20" s="30"/>
      <c r="RME20" s="30"/>
      <c r="RMF20" s="30"/>
      <c r="RMG20" s="30"/>
      <c r="RMH20" s="30"/>
      <c r="RMI20" s="30"/>
      <c r="RMJ20" s="30"/>
      <c r="RMK20" s="30"/>
      <c r="RML20" s="30"/>
      <c r="RMM20" s="30"/>
      <c r="RMN20" s="30"/>
      <c r="RMO20" s="30"/>
      <c r="RMP20" s="30"/>
      <c r="RMQ20" s="30"/>
      <c r="RMR20" s="30"/>
      <c r="RMS20" s="30"/>
      <c r="RMT20" s="30"/>
      <c r="RMU20" s="30"/>
      <c r="RMV20" s="30"/>
      <c r="RMW20" s="30"/>
      <c r="RMX20" s="30"/>
      <c r="RMY20" s="30"/>
      <c r="RMZ20" s="30"/>
      <c r="RNA20" s="30"/>
      <c r="RNB20" s="30"/>
      <c r="RNC20" s="30"/>
      <c r="RND20" s="30"/>
      <c r="RNE20" s="30"/>
      <c r="RNF20" s="30"/>
      <c r="RNG20" s="30"/>
      <c r="RNH20" s="30"/>
      <c r="RNI20" s="30"/>
      <c r="RNJ20" s="30"/>
      <c r="RNK20" s="30"/>
      <c r="RNL20" s="30"/>
      <c r="RNM20" s="30"/>
      <c r="RNN20" s="30"/>
      <c r="RNO20" s="30"/>
      <c r="RNP20" s="30"/>
      <c r="RNQ20" s="30"/>
      <c r="RNR20" s="30"/>
      <c r="RNS20" s="30"/>
      <c r="RNT20" s="30"/>
      <c r="RNU20" s="30"/>
      <c r="RNV20" s="30"/>
      <c r="RNW20" s="30"/>
      <c r="RNX20" s="30"/>
      <c r="RNY20" s="30"/>
      <c r="RNZ20" s="30"/>
      <c r="ROA20" s="30"/>
      <c r="ROB20" s="30"/>
      <c r="ROC20" s="30"/>
      <c r="ROD20" s="30"/>
      <c r="ROE20" s="30"/>
      <c r="ROF20" s="30"/>
      <c r="ROG20" s="30"/>
      <c r="ROH20" s="30"/>
      <c r="ROI20" s="30"/>
      <c r="ROJ20" s="30"/>
      <c r="ROK20" s="30"/>
      <c r="ROL20" s="30"/>
      <c r="ROM20" s="30"/>
      <c r="RON20" s="30"/>
      <c r="ROO20" s="30"/>
      <c r="ROP20" s="30"/>
      <c r="ROQ20" s="30"/>
      <c r="ROR20" s="30"/>
      <c r="ROS20" s="30"/>
      <c r="ROT20" s="30"/>
      <c r="ROU20" s="30"/>
      <c r="ROV20" s="30"/>
      <c r="ROW20" s="30"/>
      <c r="ROX20" s="30"/>
      <c r="ROY20" s="30"/>
      <c r="ROZ20" s="30"/>
      <c r="RPA20" s="30"/>
      <c r="RPB20" s="30"/>
      <c r="RPC20" s="30"/>
      <c r="RPD20" s="30"/>
      <c r="RPE20" s="30"/>
      <c r="RPF20" s="30"/>
      <c r="RPG20" s="30"/>
      <c r="RPH20" s="30"/>
      <c r="RPI20" s="30"/>
      <c r="RPJ20" s="30"/>
      <c r="RPK20" s="30"/>
      <c r="RPL20" s="30"/>
      <c r="RPM20" s="30"/>
      <c r="RPN20" s="30"/>
      <c r="RPO20" s="30"/>
      <c r="RPP20" s="30"/>
      <c r="RPQ20" s="30"/>
      <c r="RPR20" s="30"/>
      <c r="RPS20" s="30"/>
      <c r="RPT20" s="30"/>
      <c r="RPU20" s="30"/>
      <c r="RPV20" s="30"/>
      <c r="RPW20" s="30"/>
      <c r="RPX20" s="30"/>
      <c r="RPY20" s="30"/>
      <c r="RPZ20" s="30"/>
      <c r="RQA20" s="30"/>
      <c r="RQB20" s="30"/>
      <c r="RQC20" s="30"/>
      <c r="RQD20" s="30"/>
      <c r="RQE20" s="30"/>
      <c r="RQF20" s="30"/>
      <c r="RQG20" s="30"/>
      <c r="RQH20" s="30"/>
      <c r="RQI20" s="30"/>
      <c r="RQJ20" s="30"/>
      <c r="RQK20" s="30"/>
      <c r="RQL20" s="30"/>
      <c r="RQM20" s="30"/>
      <c r="RQN20" s="30"/>
      <c r="RQO20" s="30"/>
      <c r="RQP20" s="30"/>
      <c r="RQQ20" s="30"/>
      <c r="RQR20" s="30"/>
      <c r="RQS20" s="30"/>
      <c r="RQT20" s="30"/>
      <c r="RQU20" s="30"/>
      <c r="RQV20" s="30"/>
      <c r="RQW20" s="30"/>
      <c r="RQX20" s="30"/>
      <c r="RQY20" s="30"/>
      <c r="RQZ20" s="30"/>
      <c r="RRA20" s="30"/>
      <c r="RRB20" s="30"/>
      <c r="RRC20" s="30"/>
      <c r="RRD20" s="30"/>
      <c r="RRE20" s="30"/>
      <c r="RRF20" s="30"/>
      <c r="RRG20" s="30"/>
      <c r="RRH20" s="30"/>
      <c r="RRI20" s="30"/>
      <c r="RRJ20" s="30"/>
      <c r="RRK20" s="30"/>
      <c r="RRL20" s="30"/>
      <c r="RRM20" s="30"/>
      <c r="RRN20" s="30"/>
      <c r="RRO20" s="30"/>
      <c r="RRP20" s="30"/>
      <c r="RRQ20" s="30"/>
      <c r="RRR20" s="30"/>
      <c r="RRS20" s="30"/>
      <c r="RRT20" s="30"/>
      <c r="RRU20" s="30"/>
      <c r="RRV20" s="30"/>
      <c r="RRW20" s="30"/>
      <c r="RRX20" s="30"/>
      <c r="RRY20" s="30"/>
      <c r="RRZ20" s="30"/>
      <c r="RSA20" s="30"/>
      <c r="RSB20" s="30"/>
      <c r="RSC20" s="30"/>
      <c r="RSD20" s="30"/>
      <c r="RSE20" s="30"/>
      <c r="RSF20" s="30"/>
      <c r="RSG20" s="30"/>
      <c r="RSH20" s="30"/>
      <c r="RSI20" s="30"/>
      <c r="RSJ20" s="30"/>
      <c r="RSK20" s="30"/>
      <c r="RSL20" s="30"/>
      <c r="RSM20" s="30"/>
      <c r="RSN20" s="30"/>
      <c r="RSO20" s="30"/>
      <c r="RSP20" s="30"/>
      <c r="RSQ20" s="30"/>
      <c r="RSR20" s="30"/>
      <c r="RSS20" s="30"/>
      <c r="RST20" s="30"/>
      <c r="RSU20" s="30"/>
      <c r="RSV20" s="30"/>
      <c r="RSW20" s="30"/>
      <c r="RSX20" s="30"/>
      <c r="RSY20" s="30"/>
      <c r="RSZ20" s="30"/>
      <c r="RTA20" s="30"/>
      <c r="RTB20" s="30"/>
      <c r="RTC20" s="30"/>
      <c r="RTD20" s="30"/>
      <c r="RTE20" s="30"/>
      <c r="RTF20" s="30"/>
      <c r="RTG20" s="30"/>
      <c r="RTH20" s="30"/>
      <c r="RTI20" s="30"/>
      <c r="RTJ20" s="30"/>
      <c r="RTK20" s="30"/>
      <c r="RTL20" s="30"/>
      <c r="RTM20" s="30"/>
      <c r="RTN20" s="30"/>
      <c r="RTO20" s="30"/>
      <c r="RTP20" s="30"/>
      <c r="RTQ20" s="30"/>
      <c r="RTR20" s="30"/>
      <c r="RTS20" s="30"/>
      <c r="RTT20" s="30"/>
      <c r="RTU20" s="30"/>
      <c r="RTV20" s="30"/>
      <c r="RTW20" s="30"/>
      <c r="RTX20" s="30"/>
      <c r="RTY20" s="30"/>
      <c r="RTZ20" s="30"/>
      <c r="RUA20" s="30"/>
      <c r="RUB20" s="30"/>
      <c r="RUC20" s="30"/>
      <c r="RUD20" s="30"/>
      <c r="RUE20" s="30"/>
      <c r="RUF20" s="30"/>
      <c r="RUG20" s="30"/>
      <c r="RUH20" s="30"/>
      <c r="RUI20" s="30"/>
      <c r="RUJ20" s="30"/>
      <c r="RUK20" s="30"/>
      <c r="RUL20" s="30"/>
      <c r="RUM20" s="30"/>
      <c r="RUN20" s="30"/>
      <c r="RUO20" s="30"/>
      <c r="RUP20" s="30"/>
      <c r="RUQ20" s="30"/>
      <c r="RUR20" s="30"/>
      <c r="RUS20" s="30"/>
      <c r="RUT20" s="30"/>
      <c r="RUU20" s="30"/>
      <c r="RUV20" s="30"/>
      <c r="RUW20" s="30"/>
      <c r="RUX20" s="30"/>
      <c r="RUY20" s="30"/>
      <c r="RUZ20" s="30"/>
      <c r="RVA20" s="30"/>
      <c r="RVB20" s="30"/>
      <c r="RVC20" s="30"/>
      <c r="RVD20" s="30"/>
      <c r="RVE20" s="30"/>
      <c r="RVF20" s="30"/>
      <c r="RVG20" s="30"/>
      <c r="RVH20" s="30"/>
      <c r="RVI20" s="30"/>
      <c r="RVJ20" s="30"/>
      <c r="RVK20" s="30"/>
      <c r="RVL20" s="30"/>
      <c r="RVM20" s="30"/>
      <c r="RVN20" s="30"/>
      <c r="RVO20" s="30"/>
      <c r="RVP20" s="30"/>
      <c r="RVQ20" s="30"/>
      <c r="RVR20" s="30"/>
      <c r="RVS20" s="30"/>
      <c r="RVT20" s="30"/>
      <c r="RVU20" s="30"/>
      <c r="RVV20" s="30"/>
      <c r="RVW20" s="30"/>
      <c r="RVX20" s="30"/>
      <c r="RVY20" s="30"/>
      <c r="RVZ20" s="30"/>
      <c r="RWA20" s="30"/>
      <c r="RWB20" s="30"/>
      <c r="RWC20" s="30"/>
      <c r="RWD20" s="30"/>
      <c r="RWE20" s="30"/>
      <c r="RWF20" s="30"/>
      <c r="RWG20" s="30"/>
      <c r="RWH20" s="30"/>
      <c r="RWI20" s="30"/>
      <c r="RWJ20" s="30"/>
      <c r="RWK20" s="30"/>
      <c r="RWL20" s="30"/>
      <c r="RWM20" s="30"/>
      <c r="RWN20" s="30"/>
      <c r="RWO20" s="30"/>
      <c r="RWP20" s="30"/>
      <c r="RWQ20" s="30"/>
      <c r="RWR20" s="30"/>
      <c r="RWS20" s="30"/>
      <c r="RWT20" s="30"/>
      <c r="RWU20" s="30"/>
      <c r="RWV20" s="30"/>
      <c r="RWW20" s="30"/>
      <c r="RWX20" s="30"/>
      <c r="RWY20" s="30"/>
      <c r="RWZ20" s="30"/>
      <c r="RXA20" s="30"/>
      <c r="RXB20" s="30"/>
      <c r="RXC20" s="30"/>
      <c r="RXD20" s="30"/>
      <c r="RXE20" s="30"/>
      <c r="RXF20" s="30"/>
      <c r="RXG20" s="30"/>
      <c r="RXH20" s="30"/>
      <c r="RXI20" s="30"/>
      <c r="RXJ20" s="30"/>
      <c r="RXK20" s="30"/>
      <c r="RXL20" s="30"/>
      <c r="RXM20" s="30"/>
      <c r="RXN20" s="30"/>
      <c r="RXO20" s="30"/>
      <c r="RXP20" s="30"/>
      <c r="RXQ20" s="30"/>
      <c r="RXR20" s="30"/>
      <c r="RXS20" s="30"/>
      <c r="RXT20" s="30"/>
      <c r="RXU20" s="30"/>
      <c r="RXV20" s="30"/>
      <c r="RXW20" s="30"/>
      <c r="RXX20" s="30"/>
      <c r="RXY20" s="30"/>
      <c r="RXZ20" s="30"/>
      <c r="RYA20" s="30"/>
      <c r="RYB20" s="30"/>
      <c r="RYC20" s="30"/>
      <c r="RYD20" s="30"/>
      <c r="RYE20" s="30"/>
      <c r="RYF20" s="30"/>
      <c r="RYG20" s="30"/>
      <c r="RYH20" s="30"/>
      <c r="RYI20" s="30"/>
      <c r="RYJ20" s="30"/>
      <c r="RYK20" s="30"/>
      <c r="RYL20" s="30"/>
      <c r="RYM20" s="30"/>
      <c r="RYN20" s="30"/>
      <c r="RYO20" s="30"/>
      <c r="RYP20" s="30"/>
      <c r="RYQ20" s="30"/>
      <c r="RYR20" s="30"/>
      <c r="RYS20" s="30"/>
      <c r="RYT20" s="30"/>
      <c r="RYU20" s="30"/>
      <c r="RYV20" s="30"/>
      <c r="RYW20" s="30"/>
      <c r="RYX20" s="30"/>
      <c r="RYY20" s="30"/>
      <c r="RYZ20" s="30"/>
      <c r="RZA20" s="30"/>
      <c r="RZB20" s="30"/>
      <c r="RZC20" s="30"/>
      <c r="RZD20" s="30"/>
      <c r="RZE20" s="30"/>
      <c r="RZF20" s="30"/>
      <c r="RZG20" s="30"/>
      <c r="RZH20" s="30"/>
      <c r="RZI20" s="30"/>
      <c r="RZJ20" s="30"/>
      <c r="RZK20" s="30"/>
      <c r="RZL20" s="30"/>
      <c r="RZM20" s="30"/>
      <c r="RZN20" s="30"/>
      <c r="RZO20" s="30"/>
      <c r="RZP20" s="30"/>
      <c r="RZQ20" s="30"/>
      <c r="RZR20" s="30"/>
      <c r="RZS20" s="30"/>
      <c r="RZT20" s="30"/>
      <c r="RZU20" s="30"/>
      <c r="RZV20" s="30"/>
      <c r="RZW20" s="30"/>
      <c r="RZX20" s="30"/>
      <c r="RZY20" s="30"/>
      <c r="RZZ20" s="30"/>
      <c r="SAA20" s="30"/>
      <c r="SAB20" s="30"/>
      <c r="SAC20" s="30"/>
      <c r="SAD20" s="30"/>
      <c r="SAE20" s="30"/>
      <c r="SAF20" s="30"/>
      <c r="SAG20" s="30"/>
      <c r="SAH20" s="30"/>
      <c r="SAI20" s="30"/>
      <c r="SAJ20" s="30"/>
      <c r="SAK20" s="30"/>
      <c r="SAL20" s="30"/>
      <c r="SAM20" s="30"/>
      <c r="SAN20" s="30"/>
      <c r="SAO20" s="30"/>
      <c r="SAP20" s="30"/>
      <c r="SAQ20" s="30"/>
      <c r="SAR20" s="30"/>
      <c r="SAS20" s="30"/>
      <c r="SAT20" s="30"/>
      <c r="SAU20" s="30"/>
      <c r="SAV20" s="30"/>
      <c r="SAW20" s="30"/>
      <c r="SAX20" s="30"/>
      <c r="SAY20" s="30"/>
      <c r="SAZ20" s="30"/>
      <c r="SBA20" s="30"/>
      <c r="SBB20" s="30"/>
      <c r="SBC20" s="30"/>
      <c r="SBD20" s="30"/>
      <c r="SBE20" s="30"/>
      <c r="SBF20" s="30"/>
      <c r="SBG20" s="30"/>
      <c r="SBH20" s="30"/>
      <c r="SBI20" s="30"/>
      <c r="SBJ20" s="30"/>
      <c r="SBK20" s="30"/>
      <c r="SBL20" s="30"/>
      <c r="SBM20" s="30"/>
      <c r="SBN20" s="30"/>
      <c r="SBO20" s="30"/>
      <c r="SBP20" s="30"/>
      <c r="SBQ20" s="30"/>
      <c r="SBR20" s="30"/>
      <c r="SBS20" s="30"/>
      <c r="SBT20" s="30"/>
      <c r="SBU20" s="30"/>
      <c r="SBV20" s="30"/>
      <c r="SBW20" s="30"/>
      <c r="SBX20" s="30"/>
      <c r="SBY20" s="30"/>
      <c r="SBZ20" s="30"/>
      <c r="SCA20" s="30"/>
      <c r="SCB20" s="30"/>
      <c r="SCC20" s="30"/>
      <c r="SCD20" s="30"/>
      <c r="SCE20" s="30"/>
      <c r="SCF20" s="30"/>
      <c r="SCG20" s="30"/>
      <c r="SCH20" s="30"/>
      <c r="SCI20" s="30"/>
      <c r="SCJ20" s="30"/>
      <c r="SCK20" s="30"/>
      <c r="SCL20" s="30"/>
      <c r="SCM20" s="30"/>
      <c r="SCN20" s="30"/>
      <c r="SCO20" s="30"/>
      <c r="SCP20" s="30"/>
      <c r="SCQ20" s="30"/>
      <c r="SCR20" s="30"/>
      <c r="SCS20" s="30"/>
      <c r="SCT20" s="30"/>
      <c r="SCU20" s="30"/>
      <c r="SCV20" s="30"/>
      <c r="SCW20" s="30"/>
      <c r="SCX20" s="30"/>
      <c r="SCY20" s="30"/>
      <c r="SCZ20" s="30"/>
      <c r="SDA20" s="30"/>
      <c r="SDB20" s="30"/>
      <c r="SDC20" s="30"/>
      <c r="SDD20" s="30"/>
      <c r="SDE20" s="30"/>
      <c r="SDF20" s="30"/>
      <c r="SDG20" s="30"/>
      <c r="SDH20" s="30"/>
      <c r="SDI20" s="30"/>
      <c r="SDJ20" s="30"/>
      <c r="SDK20" s="30"/>
      <c r="SDL20" s="30"/>
      <c r="SDM20" s="30"/>
      <c r="SDN20" s="30"/>
      <c r="SDO20" s="30"/>
      <c r="SDP20" s="30"/>
      <c r="SDQ20" s="30"/>
      <c r="SDR20" s="30"/>
      <c r="SDS20" s="30"/>
      <c r="SDT20" s="30"/>
      <c r="SDU20" s="30"/>
      <c r="SDV20" s="30"/>
      <c r="SDW20" s="30"/>
      <c r="SDX20" s="30"/>
      <c r="SDY20" s="30"/>
      <c r="SDZ20" s="30"/>
      <c r="SEA20" s="30"/>
      <c r="SEB20" s="30"/>
      <c r="SEC20" s="30"/>
      <c r="SED20" s="30"/>
      <c r="SEE20" s="30"/>
      <c r="SEF20" s="30"/>
      <c r="SEG20" s="30"/>
      <c r="SEH20" s="30"/>
      <c r="SEI20" s="30"/>
      <c r="SEJ20" s="30"/>
      <c r="SEK20" s="30"/>
      <c r="SEL20" s="30"/>
      <c r="SEM20" s="30"/>
      <c r="SEN20" s="30"/>
      <c r="SEO20" s="30"/>
      <c r="SEP20" s="30"/>
      <c r="SEQ20" s="30"/>
      <c r="SER20" s="30"/>
      <c r="SES20" s="30"/>
      <c r="SET20" s="30"/>
      <c r="SEU20" s="30"/>
      <c r="SEV20" s="30"/>
      <c r="SEW20" s="30"/>
      <c r="SEX20" s="30"/>
      <c r="SEY20" s="30"/>
      <c r="SEZ20" s="30"/>
      <c r="SFA20" s="30"/>
      <c r="SFB20" s="30"/>
      <c r="SFC20" s="30"/>
      <c r="SFD20" s="30"/>
      <c r="SFE20" s="30"/>
      <c r="SFF20" s="30"/>
      <c r="SFG20" s="30"/>
      <c r="SFH20" s="30"/>
      <c r="SFI20" s="30"/>
      <c r="SFJ20" s="30"/>
      <c r="SFK20" s="30"/>
      <c r="SFL20" s="30"/>
      <c r="SFM20" s="30"/>
      <c r="SFN20" s="30"/>
      <c r="SFO20" s="30"/>
      <c r="SFP20" s="30"/>
      <c r="SFQ20" s="30"/>
      <c r="SFR20" s="30"/>
      <c r="SFS20" s="30"/>
      <c r="SFT20" s="30"/>
      <c r="SFU20" s="30"/>
      <c r="SFV20" s="30"/>
      <c r="SFW20" s="30"/>
      <c r="SFX20" s="30"/>
      <c r="SFY20" s="30"/>
      <c r="SFZ20" s="30"/>
      <c r="SGA20" s="30"/>
      <c r="SGB20" s="30"/>
      <c r="SGC20" s="30"/>
      <c r="SGD20" s="30"/>
      <c r="SGE20" s="30"/>
      <c r="SGF20" s="30"/>
      <c r="SGG20" s="30"/>
      <c r="SGH20" s="30"/>
      <c r="SGI20" s="30"/>
      <c r="SGJ20" s="30"/>
      <c r="SGK20" s="30"/>
      <c r="SGL20" s="30"/>
      <c r="SGM20" s="30"/>
      <c r="SGN20" s="30"/>
      <c r="SGO20" s="30"/>
      <c r="SGP20" s="30"/>
      <c r="SGQ20" s="30"/>
      <c r="SGR20" s="30"/>
      <c r="SGS20" s="30"/>
      <c r="SGT20" s="30"/>
      <c r="SGU20" s="30"/>
      <c r="SGV20" s="30"/>
      <c r="SGW20" s="30"/>
      <c r="SGX20" s="30"/>
      <c r="SGY20" s="30"/>
      <c r="SGZ20" s="30"/>
      <c r="SHA20" s="30"/>
      <c r="SHB20" s="30"/>
      <c r="SHC20" s="30"/>
      <c r="SHD20" s="30"/>
      <c r="SHE20" s="30"/>
      <c r="SHF20" s="30"/>
      <c r="SHG20" s="30"/>
      <c r="SHH20" s="30"/>
      <c r="SHI20" s="30"/>
      <c r="SHJ20" s="30"/>
      <c r="SHK20" s="30"/>
      <c r="SHL20" s="30"/>
      <c r="SHM20" s="30"/>
      <c r="SHN20" s="30"/>
      <c r="SHO20" s="30"/>
      <c r="SHP20" s="30"/>
      <c r="SHQ20" s="30"/>
      <c r="SHR20" s="30"/>
      <c r="SHS20" s="30"/>
      <c r="SHT20" s="30"/>
      <c r="SHU20" s="30"/>
      <c r="SHV20" s="30"/>
      <c r="SHW20" s="30"/>
      <c r="SHX20" s="30"/>
      <c r="SHY20" s="30"/>
      <c r="SHZ20" s="30"/>
      <c r="SIA20" s="30"/>
      <c r="SIB20" s="30"/>
      <c r="SIC20" s="30"/>
      <c r="SID20" s="30"/>
      <c r="SIE20" s="30"/>
      <c r="SIF20" s="30"/>
      <c r="SIG20" s="30"/>
      <c r="SIH20" s="30"/>
      <c r="SII20" s="30"/>
      <c r="SIJ20" s="30"/>
      <c r="SIK20" s="30"/>
      <c r="SIL20" s="30"/>
      <c r="SIM20" s="30"/>
      <c r="SIN20" s="30"/>
      <c r="SIO20" s="30"/>
      <c r="SIP20" s="30"/>
      <c r="SIQ20" s="30"/>
      <c r="SIR20" s="30"/>
      <c r="SIS20" s="30"/>
      <c r="SIT20" s="30"/>
      <c r="SIU20" s="30"/>
      <c r="SIV20" s="30"/>
      <c r="SIW20" s="30"/>
      <c r="SIX20" s="30"/>
      <c r="SIY20" s="30"/>
      <c r="SIZ20" s="30"/>
      <c r="SJA20" s="30"/>
      <c r="SJB20" s="30"/>
      <c r="SJC20" s="30"/>
      <c r="SJD20" s="30"/>
      <c r="SJE20" s="30"/>
      <c r="SJF20" s="30"/>
      <c r="SJG20" s="30"/>
      <c r="SJH20" s="30"/>
      <c r="SJI20" s="30"/>
      <c r="SJJ20" s="30"/>
      <c r="SJK20" s="30"/>
      <c r="SJL20" s="30"/>
      <c r="SJM20" s="30"/>
      <c r="SJN20" s="30"/>
      <c r="SJO20" s="30"/>
      <c r="SJP20" s="30"/>
      <c r="SJQ20" s="30"/>
      <c r="SJR20" s="30"/>
      <c r="SJS20" s="30"/>
      <c r="SJT20" s="30"/>
      <c r="SJU20" s="30"/>
      <c r="SJV20" s="30"/>
      <c r="SJW20" s="30"/>
      <c r="SJX20" s="30"/>
      <c r="SJY20" s="30"/>
      <c r="SJZ20" s="30"/>
      <c r="SKA20" s="30"/>
      <c r="SKB20" s="30"/>
      <c r="SKC20" s="30"/>
      <c r="SKD20" s="30"/>
      <c r="SKE20" s="30"/>
      <c r="SKF20" s="30"/>
      <c r="SKG20" s="30"/>
      <c r="SKH20" s="30"/>
      <c r="SKI20" s="30"/>
      <c r="SKJ20" s="30"/>
      <c r="SKK20" s="30"/>
      <c r="SKL20" s="30"/>
      <c r="SKM20" s="30"/>
      <c r="SKN20" s="30"/>
      <c r="SKO20" s="30"/>
      <c r="SKP20" s="30"/>
      <c r="SKQ20" s="30"/>
      <c r="SKR20" s="30"/>
      <c r="SKS20" s="30"/>
      <c r="SKT20" s="30"/>
      <c r="SKU20" s="30"/>
      <c r="SKV20" s="30"/>
      <c r="SKW20" s="30"/>
      <c r="SKX20" s="30"/>
      <c r="SKY20" s="30"/>
      <c r="SKZ20" s="30"/>
      <c r="SLA20" s="30"/>
      <c r="SLB20" s="30"/>
      <c r="SLC20" s="30"/>
      <c r="SLD20" s="30"/>
      <c r="SLE20" s="30"/>
      <c r="SLF20" s="30"/>
      <c r="SLG20" s="30"/>
      <c r="SLH20" s="30"/>
      <c r="SLI20" s="30"/>
      <c r="SLJ20" s="30"/>
      <c r="SLK20" s="30"/>
      <c r="SLL20" s="30"/>
      <c r="SLM20" s="30"/>
      <c r="SLN20" s="30"/>
      <c r="SLO20" s="30"/>
      <c r="SLP20" s="30"/>
      <c r="SLQ20" s="30"/>
      <c r="SLR20" s="30"/>
      <c r="SLS20" s="30"/>
      <c r="SLT20" s="30"/>
      <c r="SLU20" s="30"/>
      <c r="SLV20" s="30"/>
      <c r="SLW20" s="30"/>
      <c r="SLX20" s="30"/>
      <c r="SLY20" s="30"/>
      <c r="SLZ20" s="30"/>
      <c r="SMA20" s="30"/>
      <c r="SMB20" s="30"/>
      <c r="SMC20" s="30"/>
      <c r="SMD20" s="30"/>
      <c r="SME20" s="30"/>
      <c r="SMF20" s="30"/>
      <c r="SMG20" s="30"/>
      <c r="SMH20" s="30"/>
      <c r="SMI20" s="30"/>
      <c r="SMJ20" s="30"/>
      <c r="SMK20" s="30"/>
      <c r="SML20" s="30"/>
      <c r="SMM20" s="30"/>
      <c r="SMN20" s="30"/>
      <c r="SMO20" s="30"/>
      <c r="SMP20" s="30"/>
      <c r="SMQ20" s="30"/>
      <c r="SMR20" s="30"/>
      <c r="SMS20" s="30"/>
      <c r="SMT20" s="30"/>
      <c r="SMU20" s="30"/>
      <c r="SMV20" s="30"/>
      <c r="SMW20" s="30"/>
      <c r="SMX20" s="30"/>
      <c r="SMY20" s="30"/>
      <c r="SMZ20" s="30"/>
      <c r="SNA20" s="30"/>
      <c r="SNB20" s="30"/>
      <c r="SNC20" s="30"/>
      <c r="SND20" s="30"/>
      <c r="SNE20" s="30"/>
      <c r="SNF20" s="30"/>
      <c r="SNG20" s="30"/>
      <c r="SNH20" s="30"/>
      <c r="SNI20" s="30"/>
      <c r="SNJ20" s="30"/>
      <c r="SNK20" s="30"/>
      <c r="SNL20" s="30"/>
      <c r="SNM20" s="30"/>
      <c r="SNN20" s="30"/>
      <c r="SNO20" s="30"/>
      <c r="SNP20" s="30"/>
      <c r="SNQ20" s="30"/>
      <c r="SNR20" s="30"/>
      <c r="SNS20" s="30"/>
      <c r="SNT20" s="30"/>
      <c r="SNU20" s="30"/>
      <c r="SNV20" s="30"/>
      <c r="SNW20" s="30"/>
      <c r="SNX20" s="30"/>
      <c r="SNY20" s="30"/>
      <c r="SNZ20" s="30"/>
      <c r="SOA20" s="30"/>
      <c r="SOB20" s="30"/>
      <c r="SOC20" s="30"/>
      <c r="SOD20" s="30"/>
      <c r="SOE20" s="30"/>
      <c r="SOF20" s="30"/>
      <c r="SOG20" s="30"/>
      <c r="SOH20" s="30"/>
      <c r="SOI20" s="30"/>
      <c r="SOJ20" s="30"/>
      <c r="SOK20" s="30"/>
      <c r="SOL20" s="30"/>
      <c r="SOM20" s="30"/>
      <c r="SON20" s="30"/>
      <c r="SOO20" s="30"/>
      <c r="SOP20" s="30"/>
      <c r="SOQ20" s="30"/>
      <c r="SOR20" s="30"/>
      <c r="SOS20" s="30"/>
      <c r="SOT20" s="30"/>
      <c r="SOU20" s="30"/>
      <c r="SOV20" s="30"/>
      <c r="SOW20" s="30"/>
      <c r="SOX20" s="30"/>
      <c r="SOY20" s="30"/>
      <c r="SOZ20" s="30"/>
      <c r="SPA20" s="30"/>
      <c r="SPB20" s="30"/>
      <c r="SPC20" s="30"/>
      <c r="SPD20" s="30"/>
      <c r="SPE20" s="30"/>
      <c r="SPF20" s="30"/>
      <c r="SPG20" s="30"/>
      <c r="SPH20" s="30"/>
      <c r="SPI20" s="30"/>
      <c r="SPJ20" s="30"/>
      <c r="SPK20" s="30"/>
      <c r="SPL20" s="30"/>
      <c r="SPM20" s="30"/>
      <c r="SPN20" s="30"/>
      <c r="SPO20" s="30"/>
      <c r="SPP20" s="30"/>
      <c r="SPQ20" s="30"/>
      <c r="SPR20" s="30"/>
      <c r="SPS20" s="30"/>
      <c r="SPT20" s="30"/>
      <c r="SPU20" s="30"/>
      <c r="SPV20" s="30"/>
      <c r="SPW20" s="30"/>
      <c r="SPX20" s="30"/>
      <c r="SPY20" s="30"/>
      <c r="SPZ20" s="30"/>
      <c r="SQA20" s="30"/>
      <c r="SQB20" s="30"/>
      <c r="SQC20" s="30"/>
      <c r="SQD20" s="30"/>
      <c r="SQE20" s="30"/>
      <c r="SQF20" s="30"/>
      <c r="SQG20" s="30"/>
      <c r="SQH20" s="30"/>
      <c r="SQI20" s="30"/>
      <c r="SQJ20" s="30"/>
      <c r="SQK20" s="30"/>
      <c r="SQL20" s="30"/>
      <c r="SQM20" s="30"/>
      <c r="SQN20" s="30"/>
      <c r="SQO20" s="30"/>
      <c r="SQP20" s="30"/>
      <c r="SQQ20" s="30"/>
      <c r="SQR20" s="30"/>
      <c r="SQS20" s="30"/>
      <c r="SQT20" s="30"/>
      <c r="SQU20" s="30"/>
      <c r="SQV20" s="30"/>
      <c r="SQW20" s="30"/>
      <c r="SQX20" s="30"/>
      <c r="SQY20" s="30"/>
      <c r="SQZ20" s="30"/>
      <c r="SRA20" s="30"/>
      <c r="SRB20" s="30"/>
      <c r="SRC20" s="30"/>
      <c r="SRD20" s="30"/>
      <c r="SRE20" s="30"/>
      <c r="SRF20" s="30"/>
      <c r="SRG20" s="30"/>
      <c r="SRH20" s="30"/>
      <c r="SRI20" s="30"/>
      <c r="SRJ20" s="30"/>
      <c r="SRK20" s="30"/>
      <c r="SRL20" s="30"/>
      <c r="SRM20" s="30"/>
      <c r="SRN20" s="30"/>
      <c r="SRO20" s="30"/>
      <c r="SRP20" s="30"/>
      <c r="SRQ20" s="30"/>
      <c r="SRR20" s="30"/>
      <c r="SRS20" s="30"/>
      <c r="SRT20" s="30"/>
      <c r="SRU20" s="30"/>
      <c r="SRV20" s="30"/>
      <c r="SRW20" s="30"/>
      <c r="SRX20" s="30"/>
      <c r="SRY20" s="30"/>
      <c r="SRZ20" s="30"/>
      <c r="SSA20" s="30"/>
      <c r="SSB20" s="30"/>
      <c r="SSC20" s="30"/>
      <c r="SSD20" s="30"/>
      <c r="SSE20" s="30"/>
      <c r="SSF20" s="30"/>
      <c r="SSG20" s="30"/>
      <c r="SSH20" s="30"/>
      <c r="SSI20" s="30"/>
      <c r="SSJ20" s="30"/>
      <c r="SSK20" s="30"/>
      <c r="SSL20" s="30"/>
      <c r="SSM20" s="30"/>
      <c r="SSN20" s="30"/>
      <c r="SSO20" s="30"/>
      <c r="SSP20" s="30"/>
      <c r="SSQ20" s="30"/>
      <c r="SSR20" s="30"/>
      <c r="SSS20" s="30"/>
      <c r="SST20" s="30"/>
      <c r="SSU20" s="30"/>
      <c r="SSV20" s="30"/>
      <c r="SSW20" s="30"/>
      <c r="SSX20" s="30"/>
      <c r="SSY20" s="30"/>
      <c r="SSZ20" s="30"/>
      <c r="STA20" s="30"/>
      <c r="STB20" s="30"/>
      <c r="STC20" s="30"/>
      <c r="STD20" s="30"/>
      <c r="STE20" s="30"/>
      <c r="STF20" s="30"/>
      <c r="STG20" s="30"/>
      <c r="STH20" s="30"/>
      <c r="STI20" s="30"/>
      <c r="STJ20" s="30"/>
      <c r="STK20" s="30"/>
      <c r="STL20" s="30"/>
      <c r="STM20" s="30"/>
      <c r="STN20" s="30"/>
      <c r="STO20" s="30"/>
      <c r="STP20" s="30"/>
      <c r="STQ20" s="30"/>
      <c r="STR20" s="30"/>
      <c r="STS20" s="30"/>
      <c r="STT20" s="30"/>
      <c r="STU20" s="30"/>
      <c r="STV20" s="30"/>
      <c r="STW20" s="30"/>
      <c r="STX20" s="30"/>
      <c r="STY20" s="30"/>
      <c r="STZ20" s="30"/>
      <c r="SUA20" s="30"/>
      <c r="SUB20" s="30"/>
      <c r="SUC20" s="30"/>
      <c r="SUD20" s="30"/>
      <c r="SUE20" s="30"/>
      <c r="SUF20" s="30"/>
      <c r="SUG20" s="30"/>
      <c r="SUH20" s="30"/>
      <c r="SUI20" s="30"/>
      <c r="SUJ20" s="30"/>
      <c r="SUK20" s="30"/>
      <c r="SUL20" s="30"/>
      <c r="SUM20" s="30"/>
      <c r="SUN20" s="30"/>
      <c r="SUO20" s="30"/>
      <c r="SUP20" s="30"/>
      <c r="SUQ20" s="30"/>
      <c r="SUR20" s="30"/>
      <c r="SUS20" s="30"/>
      <c r="SUT20" s="30"/>
      <c r="SUU20" s="30"/>
      <c r="SUV20" s="30"/>
      <c r="SUW20" s="30"/>
      <c r="SUX20" s="30"/>
      <c r="SUY20" s="30"/>
      <c r="SUZ20" s="30"/>
      <c r="SVA20" s="30"/>
      <c r="SVB20" s="30"/>
      <c r="SVC20" s="30"/>
      <c r="SVD20" s="30"/>
      <c r="SVE20" s="30"/>
      <c r="SVF20" s="30"/>
      <c r="SVG20" s="30"/>
      <c r="SVH20" s="30"/>
      <c r="SVI20" s="30"/>
      <c r="SVJ20" s="30"/>
      <c r="SVK20" s="30"/>
      <c r="SVL20" s="30"/>
      <c r="SVM20" s="30"/>
      <c r="SVN20" s="30"/>
      <c r="SVO20" s="30"/>
      <c r="SVP20" s="30"/>
      <c r="SVQ20" s="30"/>
      <c r="SVR20" s="30"/>
      <c r="SVS20" s="30"/>
      <c r="SVT20" s="30"/>
      <c r="SVU20" s="30"/>
      <c r="SVV20" s="30"/>
      <c r="SVW20" s="30"/>
      <c r="SVX20" s="30"/>
      <c r="SVY20" s="30"/>
      <c r="SVZ20" s="30"/>
      <c r="SWA20" s="30"/>
      <c r="SWB20" s="30"/>
      <c r="SWC20" s="30"/>
      <c r="SWD20" s="30"/>
      <c r="SWE20" s="30"/>
      <c r="SWF20" s="30"/>
      <c r="SWG20" s="30"/>
      <c r="SWH20" s="30"/>
      <c r="SWI20" s="30"/>
      <c r="SWJ20" s="30"/>
      <c r="SWK20" s="30"/>
      <c r="SWL20" s="30"/>
      <c r="SWM20" s="30"/>
      <c r="SWN20" s="30"/>
      <c r="SWO20" s="30"/>
      <c r="SWP20" s="30"/>
      <c r="SWQ20" s="30"/>
      <c r="SWR20" s="30"/>
      <c r="SWS20" s="30"/>
      <c r="SWT20" s="30"/>
      <c r="SWU20" s="30"/>
      <c r="SWV20" s="30"/>
      <c r="SWW20" s="30"/>
      <c r="SWX20" s="30"/>
      <c r="SWY20" s="30"/>
      <c r="SWZ20" s="30"/>
      <c r="SXA20" s="30"/>
      <c r="SXB20" s="30"/>
      <c r="SXC20" s="30"/>
      <c r="SXD20" s="30"/>
      <c r="SXE20" s="30"/>
      <c r="SXF20" s="30"/>
      <c r="SXG20" s="30"/>
      <c r="SXH20" s="30"/>
      <c r="SXI20" s="30"/>
      <c r="SXJ20" s="30"/>
      <c r="SXK20" s="30"/>
      <c r="SXL20" s="30"/>
      <c r="SXM20" s="30"/>
      <c r="SXN20" s="30"/>
      <c r="SXO20" s="30"/>
      <c r="SXP20" s="30"/>
      <c r="SXQ20" s="30"/>
      <c r="SXR20" s="30"/>
      <c r="SXS20" s="30"/>
      <c r="SXT20" s="30"/>
      <c r="SXU20" s="30"/>
      <c r="SXV20" s="30"/>
      <c r="SXW20" s="30"/>
      <c r="SXX20" s="30"/>
      <c r="SXY20" s="30"/>
      <c r="SXZ20" s="30"/>
      <c r="SYA20" s="30"/>
      <c r="SYB20" s="30"/>
      <c r="SYC20" s="30"/>
      <c r="SYD20" s="30"/>
      <c r="SYE20" s="30"/>
      <c r="SYF20" s="30"/>
      <c r="SYG20" s="30"/>
      <c r="SYH20" s="30"/>
      <c r="SYI20" s="30"/>
      <c r="SYJ20" s="30"/>
      <c r="SYK20" s="30"/>
      <c r="SYL20" s="30"/>
      <c r="SYM20" s="30"/>
      <c r="SYN20" s="30"/>
      <c r="SYO20" s="30"/>
      <c r="SYP20" s="30"/>
      <c r="SYQ20" s="30"/>
      <c r="SYR20" s="30"/>
      <c r="SYS20" s="30"/>
      <c r="SYT20" s="30"/>
      <c r="SYU20" s="30"/>
      <c r="SYV20" s="30"/>
      <c r="SYW20" s="30"/>
      <c r="SYX20" s="30"/>
      <c r="SYY20" s="30"/>
      <c r="SYZ20" s="30"/>
      <c r="SZA20" s="30"/>
      <c r="SZB20" s="30"/>
      <c r="SZC20" s="30"/>
      <c r="SZD20" s="30"/>
      <c r="SZE20" s="30"/>
      <c r="SZF20" s="30"/>
      <c r="SZG20" s="30"/>
      <c r="SZH20" s="30"/>
      <c r="SZI20" s="30"/>
      <c r="SZJ20" s="30"/>
      <c r="SZK20" s="30"/>
      <c r="SZL20" s="30"/>
      <c r="SZM20" s="30"/>
      <c r="SZN20" s="30"/>
      <c r="SZO20" s="30"/>
      <c r="SZP20" s="30"/>
      <c r="SZQ20" s="30"/>
      <c r="SZR20" s="30"/>
      <c r="SZS20" s="30"/>
      <c r="SZT20" s="30"/>
      <c r="SZU20" s="30"/>
      <c r="SZV20" s="30"/>
      <c r="SZW20" s="30"/>
      <c r="SZX20" s="30"/>
      <c r="SZY20" s="30"/>
      <c r="SZZ20" s="30"/>
      <c r="TAA20" s="30"/>
      <c r="TAB20" s="30"/>
      <c r="TAC20" s="30"/>
      <c r="TAD20" s="30"/>
      <c r="TAE20" s="30"/>
      <c r="TAF20" s="30"/>
      <c r="TAG20" s="30"/>
      <c r="TAH20" s="30"/>
      <c r="TAI20" s="30"/>
      <c r="TAJ20" s="30"/>
      <c r="TAK20" s="30"/>
      <c r="TAL20" s="30"/>
      <c r="TAM20" s="30"/>
      <c r="TAN20" s="30"/>
      <c r="TAO20" s="30"/>
      <c r="TAP20" s="30"/>
      <c r="TAQ20" s="30"/>
      <c r="TAR20" s="30"/>
      <c r="TAS20" s="30"/>
      <c r="TAT20" s="30"/>
      <c r="TAU20" s="30"/>
      <c r="TAV20" s="30"/>
      <c r="TAW20" s="30"/>
      <c r="TAX20" s="30"/>
      <c r="TAY20" s="30"/>
      <c r="TAZ20" s="30"/>
      <c r="TBA20" s="30"/>
      <c r="TBB20" s="30"/>
      <c r="TBC20" s="30"/>
      <c r="TBD20" s="30"/>
      <c r="TBE20" s="30"/>
      <c r="TBF20" s="30"/>
      <c r="TBG20" s="30"/>
      <c r="TBH20" s="30"/>
      <c r="TBI20" s="30"/>
      <c r="TBJ20" s="30"/>
      <c r="TBK20" s="30"/>
      <c r="TBL20" s="30"/>
      <c r="TBM20" s="30"/>
      <c r="TBN20" s="30"/>
      <c r="TBO20" s="30"/>
      <c r="TBP20" s="30"/>
      <c r="TBQ20" s="30"/>
      <c r="TBR20" s="30"/>
      <c r="TBS20" s="30"/>
      <c r="TBT20" s="30"/>
      <c r="TBU20" s="30"/>
      <c r="TBV20" s="30"/>
      <c r="TBW20" s="30"/>
      <c r="TBX20" s="30"/>
      <c r="TBY20" s="30"/>
      <c r="TBZ20" s="30"/>
      <c r="TCA20" s="30"/>
      <c r="TCB20" s="30"/>
      <c r="TCC20" s="30"/>
      <c r="TCD20" s="30"/>
      <c r="TCE20" s="30"/>
      <c r="TCF20" s="30"/>
      <c r="TCG20" s="30"/>
      <c r="TCH20" s="30"/>
      <c r="TCI20" s="30"/>
      <c r="TCJ20" s="30"/>
      <c r="TCK20" s="30"/>
      <c r="TCL20" s="30"/>
      <c r="TCM20" s="30"/>
      <c r="TCN20" s="30"/>
      <c r="TCO20" s="30"/>
      <c r="TCP20" s="30"/>
      <c r="TCQ20" s="30"/>
      <c r="TCR20" s="30"/>
      <c r="TCS20" s="30"/>
      <c r="TCT20" s="30"/>
      <c r="TCU20" s="30"/>
      <c r="TCV20" s="30"/>
      <c r="TCW20" s="30"/>
      <c r="TCX20" s="30"/>
      <c r="TCY20" s="30"/>
      <c r="TCZ20" s="30"/>
      <c r="TDA20" s="30"/>
      <c r="TDB20" s="30"/>
      <c r="TDC20" s="30"/>
      <c r="TDD20" s="30"/>
      <c r="TDE20" s="30"/>
      <c r="TDF20" s="30"/>
      <c r="TDG20" s="30"/>
      <c r="TDH20" s="30"/>
      <c r="TDI20" s="30"/>
      <c r="TDJ20" s="30"/>
      <c r="TDK20" s="30"/>
      <c r="TDL20" s="30"/>
      <c r="TDM20" s="30"/>
      <c r="TDN20" s="30"/>
      <c r="TDO20" s="30"/>
      <c r="TDP20" s="30"/>
      <c r="TDQ20" s="30"/>
      <c r="TDR20" s="30"/>
      <c r="TDS20" s="30"/>
      <c r="TDT20" s="30"/>
      <c r="TDU20" s="30"/>
      <c r="TDV20" s="30"/>
      <c r="TDW20" s="30"/>
      <c r="TDX20" s="30"/>
      <c r="TDY20" s="30"/>
      <c r="TDZ20" s="30"/>
      <c r="TEA20" s="30"/>
      <c r="TEB20" s="30"/>
      <c r="TEC20" s="30"/>
      <c r="TED20" s="30"/>
      <c r="TEE20" s="30"/>
      <c r="TEF20" s="30"/>
      <c r="TEG20" s="30"/>
      <c r="TEH20" s="30"/>
      <c r="TEI20" s="30"/>
      <c r="TEJ20" s="30"/>
      <c r="TEK20" s="30"/>
      <c r="TEL20" s="30"/>
      <c r="TEM20" s="30"/>
      <c r="TEN20" s="30"/>
      <c r="TEO20" s="30"/>
      <c r="TEP20" s="30"/>
      <c r="TEQ20" s="30"/>
      <c r="TER20" s="30"/>
      <c r="TES20" s="30"/>
      <c r="TET20" s="30"/>
      <c r="TEU20" s="30"/>
      <c r="TEV20" s="30"/>
      <c r="TEW20" s="30"/>
      <c r="TEX20" s="30"/>
      <c r="TEY20" s="30"/>
      <c r="TEZ20" s="30"/>
      <c r="TFA20" s="30"/>
      <c r="TFB20" s="30"/>
      <c r="TFC20" s="30"/>
      <c r="TFD20" s="30"/>
      <c r="TFE20" s="30"/>
      <c r="TFF20" s="30"/>
      <c r="TFG20" s="30"/>
      <c r="TFH20" s="30"/>
      <c r="TFI20" s="30"/>
      <c r="TFJ20" s="30"/>
      <c r="TFK20" s="30"/>
      <c r="TFL20" s="30"/>
      <c r="TFM20" s="30"/>
      <c r="TFN20" s="30"/>
      <c r="TFO20" s="30"/>
      <c r="TFP20" s="30"/>
      <c r="TFQ20" s="30"/>
      <c r="TFR20" s="30"/>
      <c r="TFS20" s="30"/>
      <c r="TFT20" s="30"/>
      <c r="TFU20" s="30"/>
      <c r="TFV20" s="30"/>
      <c r="TFW20" s="30"/>
      <c r="TFX20" s="30"/>
      <c r="TFY20" s="30"/>
      <c r="TFZ20" s="30"/>
      <c r="TGA20" s="30"/>
      <c r="TGB20" s="30"/>
      <c r="TGC20" s="30"/>
      <c r="TGD20" s="30"/>
      <c r="TGE20" s="30"/>
      <c r="TGF20" s="30"/>
      <c r="TGG20" s="30"/>
      <c r="TGH20" s="30"/>
      <c r="TGI20" s="30"/>
      <c r="TGJ20" s="30"/>
      <c r="TGK20" s="30"/>
      <c r="TGL20" s="30"/>
      <c r="TGM20" s="30"/>
      <c r="TGN20" s="30"/>
      <c r="TGO20" s="30"/>
      <c r="TGP20" s="30"/>
      <c r="TGQ20" s="30"/>
      <c r="TGR20" s="30"/>
      <c r="TGS20" s="30"/>
      <c r="TGT20" s="30"/>
      <c r="TGU20" s="30"/>
      <c r="TGV20" s="30"/>
      <c r="TGW20" s="30"/>
      <c r="TGX20" s="30"/>
      <c r="TGY20" s="30"/>
      <c r="TGZ20" s="30"/>
      <c r="THA20" s="30"/>
      <c r="THB20" s="30"/>
      <c r="THC20" s="30"/>
      <c r="THD20" s="30"/>
      <c r="THE20" s="30"/>
      <c r="THF20" s="30"/>
      <c r="THG20" s="30"/>
      <c r="THH20" s="30"/>
      <c r="THI20" s="30"/>
      <c r="THJ20" s="30"/>
      <c r="THK20" s="30"/>
      <c r="THL20" s="30"/>
      <c r="THM20" s="30"/>
      <c r="THN20" s="30"/>
      <c r="THO20" s="30"/>
      <c r="THP20" s="30"/>
      <c r="THQ20" s="30"/>
      <c r="THR20" s="30"/>
      <c r="THS20" s="30"/>
      <c r="THT20" s="30"/>
      <c r="THU20" s="30"/>
      <c r="THV20" s="30"/>
      <c r="THW20" s="30"/>
      <c r="THX20" s="30"/>
      <c r="THY20" s="30"/>
      <c r="THZ20" s="30"/>
      <c r="TIA20" s="30"/>
      <c r="TIB20" s="30"/>
      <c r="TIC20" s="30"/>
      <c r="TID20" s="30"/>
      <c r="TIE20" s="30"/>
      <c r="TIF20" s="30"/>
      <c r="TIG20" s="30"/>
      <c r="TIH20" s="30"/>
      <c r="TII20" s="30"/>
      <c r="TIJ20" s="30"/>
      <c r="TIK20" s="30"/>
      <c r="TIL20" s="30"/>
      <c r="TIM20" s="30"/>
      <c r="TIN20" s="30"/>
      <c r="TIO20" s="30"/>
      <c r="TIP20" s="30"/>
      <c r="TIQ20" s="30"/>
      <c r="TIR20" s="30"/>
      <c r="TIS20" s="30"/>
      <c r="TIT20" s="30"/>
      <c r="TIU20" s="30"/>
      <c r="TIV20" s="30"/>
      <c r="TIW20" s="30"/>
      <c r="TIX20" s="30"/>
      <c r="TIY20" s="30"/>
      <c r="TIZ20" s="30"/>
      <c r="TJA20" s="30"/>
      <c r="TJB20" s="30"/>
      <c r="TJC20" s="30"/>
      <c r="TJD20" s="30"/>
      <c r="TJE20" s="30"/>
      <c r="TJF20" s="30"/>
      <c r="TJG20" s="30"/>
      <c r="TJH20" s="30"/>
      <c r="TJI20" s="30"/>
      <c r="TJJ20" s="30"/>
      <c r="TJK20" s="30"/>
      <c r="TJL20" s="30"/>
      <c r="TJM20" s="30"/>
      <c r="TJN20" s="30"/>
      <c r="TJO20" s="30"/>
      <c r="TJP20" s="30"/>
      <c r="TJQ20" s="30"/>
      <c r="TJR20" s="30"/>
      <c r="TJS20" s="30"/>
      <c r="TJT20" s="30"/>
      <c r="TJU20" s="30"/>
      <c r="TJV20" s="30"/>
      <c r="TJW20" s="30"/>
      <c r="TJX20" s="30"/>
      <c r="TJY20" s="30"/>
      <c r="TJZ20" s="30"/>
      <c r="TKA20" s="30"/>
      <c r="TKB20" s="30"/>
      <c r="TKC20" s="30"/>
      <c r="TKD20" s="30"/>
      <c r="TKE20" s="30"/>
      <c r="TKF20" s="30"/>
      <c r="TKG20" s="30"/>
      <c r="TKH20" s="30"/>
      <c r="TKI20" s="30"/>
      <c r="TKJ20" s="30"/>
      <c r="TKK20" s="30"/>
      <c r="TKL20" s="30"/>
      <c r="TKM20" s="30"/>
      <c r="TKN20" s="30"/>
      <c r="TKO20" s="30"/>
      <c r="TKP20" s="30"/>
      <c r="TKQ20" s="30"/>
      <c r="TKR20" s="30"/>
      <c r="TKS20" s="30"/>
      <c r="TKT20" s="30"/>
      <c r="TKU20" s="30"/>
      <c r="TKV20" s="30"/>
      <c r="TKW20" s="30"/>
      <c r="TKX20" s="30"/>
      <c r="TKY20" s="30"/>
      <c r="TKZ20" s="30"/>
      <c r="TLA20" s="30"/>
      <c r="TLB20" s="30"/>
      <c r="TLC20" s="30"/>
      <c r="TLD20" s="30"/>
      <c r="TLE20" s="30"/>
      <c r="TLF20" s="30"/>
      <c r="TLG20" s="30"/>
      <c r="TLH20" s="30"/>
      <c r="TLI20" s="30"/>
      <c r="TLJ20" s="30"/>
      <c r="TLK20" s="30"/>
      <c r="TLL20" s="30"/>
      <c r="TLM20" s="30"/>
      <c r="TLN20" s="30"/>
      <c r="TLO20" s="30"/>
      <c r="TLP20" s="30"/>
      <c r="TLQ20" s="30"/>
      <c r="TLR20" s="30"/>
      <c r="TLS20" s="30"/>
      <c r="TLT20" s="30"/>
      <c r="TLU20" s="30"/>
      <c r="TLV20" s="30"/>
      <c r="TLW20" s="30"/>
      <c r="TLX20" s="30"/>
      <c r="TLY20" s="30"/>
      <c r="TLZ20" s="30"/>
      <c r="TMA20" s="30"/>
      <c r="TMB20" s="30"/>
      <c r="TMC20" s="30"/>
      <c r="TMD20" s="30"/>
      <c r="TME20" s="30"/>
      <c r="TMF20" s="30"/>
      <c r="TMG20" s="30"/>
      <c r="TMH20" s="30"/>
      <c r="TMI20" s="30"/>
      <c r="TMJ20" s="30"/>
      <c r="TMK20" s="30"/>
      <c r="TML20" s="30"/>
      <c r="TMM20" s="30"/>
      <c r="TMN20" s="30"/>
      <c r="TMO20" s="30"/>
      <c r="TMP20" s="30"/>
      <c r="TMQ20" s="30"/>
      <c r="TMR20" s="30"/>
      <c r="TMS20" s="30"/>
      <c r="TMT20" s="30"/>
      <c r="TMU20" s="30"/>
      <c r="TMV20" s="30"/>
      <c r="TMW20" s="30"/>
      <c r="TMX20" s="30"/>
      <c r="TMY20" s="30"/>
      <c r="TMZ20" s="30"/>
      <c r="TNA20" s="30"/>
      <c r="TNB20" s="30"/>
      <c r="TNC20" s="30"/>
      <c r="TND20" s="30"/>
      <c r="TNE20" s="30"/>
      <c r="TNF20" s="30"/>
      <c r="TNG20" s="30"/>
      <c r="TNH20" s="30"/>
      <c r="TNI20" s="30"/>
      <c r="TNJ20" s="30"/>
      <c r="TNK20" s="30"/>
      <c r="TNL20" s="30"/>
      <c r="TNM20" s="30"/>
      <c r="TNN20" s="30"/>
      <c r="TNO20" s="30"/>
      <c r="TNP20" s="30"/>
      <c r="TNQ20" s="30"/>
      <c r="TNR20" s="30"/>
      <c r="TNS20" s="30"/>
      <c r="TNT20" s="30"/>
      <c r="TNU20" s="30"/>
      <c r="TNV20" s="30"/>
      <c r="TNW20" s="30"/>
      <c r="TNX20" s="30"/>
      <c r="TNY20" s="30"/>
      <c r="TNZ20" s="30"/>
      <c r="TOA20" s="30"/>
      <c r="TOB20" s="30"/>
      <c r="TOC20" s="30"/>
      <c r="TOD20" s="30"/>
      <c r="TOE20" s="30"/>
      <c r="TOF20" s="30"/>
      <c r="TOG20" s="30"/>
      <c r="TOH20" s="30"/>
      <c r="TOI20" s="30"/>
      <c r="TOJ20" s="30"/>
      <c r="TOK20" s="30"/>
      <c r="TOL20" s="30"/>
      <c r="TOM20" s="30"/>
      <c r="TON20" s="30"/>
      <c r="TOO20" s="30"/>
      <c r="TOP20" s="30"/>
      <c r="TOQ20" s="30"/>
      <c r="TOR20" s="30"/>
      <c r="TOS20" s="30"/>
      <c r="TOT20" s="30"/>
      <c r="TOU20" s="30"/>
      <c r="TOV20" s="30"/>
      <c r="TOW20" s="30"/>
      <c r="TOX20" s="30"/>
      <c r="TOY20" s="30"/>
      <c r="TOZ20" s="30"/>
      <c r="TPA20" s="30"/>
      <c r="TPB20" s="30"/>
      <c r="TPC20" s="30"/>
      <c r="TPD20" s="30"/>
      <c r="TPE20" s="30"/>
      <c r="TPF20" s="30"/>
      <c r="TPG20" s="30"/>
      <c r="TPH20" s="30"/>
      <c r="TPI20" s="30"/>
      <c r="TPJ20" s="30"/>
      <c r="TPK20" s="30"/>
      <c r="TPL20" s="30"/>
      <c r="TPM20" s="30"/>
      <c r="TPN20" s="30"/>
      <c r="TPO20" s="30"/>
      <c r="TPP20" s="30"/>
      <c r="TPQ20" s="30"/>
      <c r="TPR20" s="30"/>
      <c r="TPS20" s="30"/>
      <c r="TPT20" s="30"/>
      <c r="TPU20" s="30"/>
      <c r="TPV20" s="30"/>
      <c r="TPW20" s="30"/>
      <c r="TPX20" s="30"/>
      <c r="TPY20" s="30"/>
      <c r="TPZ20" s="30"/>
      <c r="TQA20" s="30"/>
      <c r="TQB20" s="30"/>
      <c r="TQC20" s="30"/>
      <c r="TQD20" s="30"/>
      <c r="TQE20" s="30"/>
      <c r="TQF20" s="30"/>
      <c r="TQG20" s="30"/>
      <c r="TQH20" s="30"/>
      <c r="TQI20" s="30"/>
      <c r="TQJ20" s="30"/>
      <c r="TQK20" s="30"/>
      <c r="TQL20" s="30"/>
      <c r="TQM20" s="30"/>
      <c r="TQN20" s="30"/>
      <c r="TQO20" s="30"/>
      <c r="TQP20" s="30"/>
      <c r="TQQ20" s="30"/>
      <c r="TQR20" s="30"/>
      <c r="TQS20" s="30"/>
      <c r="TQT20" s="30"/>
      <c r="TQU20" s="30"/>
      <c r="TQV20" s="30"/>
      <c r="TQW20" s="30"/>
      <c r="TQX20" s="30"/>
      <c r="TQY20" s="30"/>
      <c r="TQZ20" s="30"/>
      <c r="TRA20" s="30"/>
      <c r="TRB20" s="30"/>
      <c r="TRC20" s="30"/>
      <c r="TRD20" s="30"/>
      <c r="TRE20" s="30"/>
      <c r="TRF20" s="30"/>
      <c r="TRG20" s="30"/>
      <c r="TRH20" s="30"/>
      <c r="TRI20" s="30"/>
      <c r="TRJ20" s="30"/>
      <c r="TRK20" s="30"/>
      <c r="TRL20" s="30"/>
      <c r="TRM20" s="30"/>
      <c r="TRN20" s="30"/>
      <c r="TRO20" s="30"/>
      <c r="TRP20" s="30"/>
      <c r="TRQ20" s="30"/>
      <c r="TRR20" s="30"/>
      <c r="TRS20" s="30"/>
      <c r="TRT20" s="30"/>
      <c r="TRU20" s="30"/>
      <c r="TRV20" s="30"/>
      <c r="TRW20" s="30"/>
      <c r="TRX20" s="30"/>
      <c r="TRY20" s="30"/>
      <c r="TRZ20" s="30"/>
      <c r="TSA20" s="30"/>
      <c r="TSB20" s="30"/>
      <c r="TSC20" s="30"/>
      <c r="TSD20" s="30"/>
      <c r="TSE20" s="30"/>
      <c r="TSF20" s="30"/>
      <c r="TSG20" s="30"/>
      <c r="TSH20" s="30"/>
      <c r="TSI20" s="30"/>
      <c r="TSJ20" s="30"/>
      <c r="TSK20" s="30"/>
      <c r="TSL20" s="30"/>
      <c r="TSM20" s="30"/>
      <c r="TSN20" s="30"/>
      <c r="TSO20" s="30"/>
      <c r="TSP20" s="30"/>
      <c r="TSQ20" s="30"/>
      <c r="TSR20" s="30"/>
      <c r="TSS20" s="30"/>
      <c r="TST20" s="30"/>
      <c r="TSU20" s="30"/>
      <c r="TSV20" s="30"/>
      <c r="TSW20" s="30"/>
      <c r="TSX20" s="30"/>
      <c r="TSY20" s="30"/>
      <c r="TSZ20" s="30"/>
      <c r="TTA20" s="30"/>
      <c r="TTB20" s="30"/>
      <c r="TTC20" s="30"/>
      <c r="TTD20" s="30"/>
      <c r="TTE20" s="30"/>
      <c r="TTF20" s="30"/>
      <c r="TTG20" s="30"/>
      <c r="TTH20" s="30"/>
      <c r="TTI20" s="30"/>
      <c r="TTJ20" s="30"/>
      <c r="TTK20" s="30"/>
      <c r="TTL20" s="30"/>
      <c r="TTM20" s="30"/>
      <c r="TTN20" s="30"/>
      <c r="TTO20" s="30"/>
      <c r="TTP20" s="30"/>
      <c r="TTQ20" s="30"/>
      <c r="TTR20" s="30"/>
      <c r="TTS20" s="30"/>
      <c r="TTT20" s="30"/>
      <c r="TTU20" s="30"/>
      <c r="TTV20" s="30"/>
      <c r="TTW20" s="30"/>
      <c r="TTX20" s="30"/>
      <c r="TTY20" s="30"/>
      <c r="TTZ20" s="30"/>
      <c r="TUA20" s="30"/>
      <c r="TUB20" s="30"/>
      <c r="TUC20" s="30"/>
      <c r="TUD20" s="30"/>
      <c r="TUE20" s="30"/>
      <c r="TUF20" s="30"/>
      <c r="TUG20" s="30"/>
      <c r="TUH20" s="30"/>
      <c r="TUI20" s="30"/>
      <c r="TUJ20" s="30"/>
      <c r="TUK20" s="30"/>
      <c r="TUL20" s="30"/>
      <c r="TUM20" s="30"/>
      <c r="TUN20" s="30"/>
      <c r="TUO20" s="30"/>
      <c r="TUP20" s="30"/>
      <c r="TUQ20" s="30"/>
      <c r="TUR20" s="30"/>
      <c r="TUS20" s="30"/>
      <c r="TUT20" s="30"/>
      <c r="TUU20" s="30"/>
      <c r="TUV20" s="30"/>
      <c r="TUW20" s="30"/>
      <c r="TUX20" s="30"/>
      <c r="TUY20" s="30"/>
      <c r="TUZ20" s="30"/>
      <c r="TVA20" s="30"/>
      <c r="TVB20" s="30"/>
      <c r="TVC20" s="30"/>
      <c r="TVD20" s="30"/>
      <c r="TVE20" s="30"/>
      <c r="TVF20" s="30"/>
      <c r="TVG20" s="30"/>
      <c r="TVH20" s="30"/>
      <c r="TVI20" s="30"/>
      <c r="TVJ20" s="30"/>
      <c r="TVK20" s="30"/>
      <c r="TVL20" s="30"/>
      <c r="TVM20" s="30"/>
      <c r="TVN20" s="30"/>
      <c r="TVO20" s="30"/>
      <c r="TVP20" s="30"/>
      <c r="TVQ20" s="30"/>
      <c r="TVR20" s="30"/>
      <c r="TVS20" s="30"/>
      <c r="TVT20" s="30"/>
      <c r="TVU20" s="30"/>
      <c r="TVV20" s="30"/>
      <c r="TVW20" s="30"/>
      <c r="TVX20" s="30"/>
      <c r="TVY20" s="30"/>
      <c r="TVZ20" s="30"/>
      <c r="TWA20" s="30"/>
      <c r="TWB20" s="30"/>
      <c r="TWC20" s="30"/>
      <c r="TWD20" s="30"/>
      <c r="TWE20" s="30"/>
      <c r="TWF20" s="30"/>
      <c r="TWG20" s="30"/>
      <c r="TWH20" s="30"/>
      <c r="TWI20" s="30"/>
      <c r="TWJ20" s="30"/>
      <c r="TWK20" s="30"/>
      <c r="TWL20" s="30"/>
      <c r="TWM20" s="30"/>
      <c r="TWN20" s="30"/>
      <c r="TWO20" s="30"/>
      <c r="TWP20" s="30"/>
      <c r="TWQ20" s="30"/>
      <c r="TWR20" s="30"/>
      <c r="TWS20" s="30"/>
      <c r="TWT20" s="30"/>
      <c r="TWU20" s="30"/>
      <c r="TWV20" s="30"/>
      <c r="TWW20" s="30"/>
      <c r="TWX20" s="30"/>
      <c r="TWY20" s="30"/>
      <c r="TWZ20" s="30"/>
      <c r="TXA20" s="30"/>
      <c r="TXB20" s="30"/>
      <c r="TXC20" s="30"/>
      <c r="TXD20" s="30"/>
      <c r="TXE20" s="30"/>
      <c r="TXF20" s="30"/>
      <c r="TXG20" s="30"/>
      <c r="TXH20" s="30"/>
      <c r="TXI20" s="30"/>
      <c r="TXJ20" s="30"/>
      <c r="TXK20" s="30"/>
      <c r="TXL20" s="30"/>
      <c r="TXM20" s="30"/>
      <c r="TXN20" s="30"/>
      <c r="TXO20" s="30"/>
      <c r="TXP20" s="30"/>
      <c r="TXQ20" s="30"/>
      <c r="TXR20" s="30"/>
      <c r="TXS20" s="30"/>
      <c r="TXT20" s="30"/>
      <c r="TXU20" s="30"/>
      <c r="TXV20" s="30"/>
      <c r="TXW20" s="30"/>
      <c r="TXX20" s="30"/>
      <c r="TXY20" s="30"/>
      <c r="TXZ20" s="30"/>
      <c r="TYA20" s="30"/>
      <c r="TYB20" s="30"/>
      <c r="TYC20" s="30"/>
      <c r="TYD20" s="30"/>
      <c r="TYE20" s="30"/>
      <c r="TYF20" s="30"/>
      <c r="TYG20" s="30"/>
      <c r="TYH20" s="30"/>
      <c r="TYI20" s="30"/>
      <c r="TYJ20" s="30"/>
      <c r="TYK20" s="30"/>
      <c r="TYL20" s="30"/>
      <c r="TYM20" s="30"/>
      <c r="TYN20" s="30"/>
      <c r="TYO20" s="30"/>
      <c r="TYP20" s="30"/>
      <c r="TYQ20" s="30"/>
      <c r="TYR20" s="30"/>
      <c r="TYS20" s="30"/>
      <c r="TYT20" s="30"/>
      <c r="TYU20" s="30"/>
      <c r="TYV20" s="30"/>
      <c r="TYW20" s="30"/>
      <c r="TYX20" s="30"/>
      <c r="TYY20" s="30"/>
      <c r="TYZ20" s="30"/>
      <c r="TZA20" s="30"/>
      <c r="TZB20" s="30"/>
      <c r="TZC20" s="30"/>
      <c r="TZD20" s="30"/>
      <c r="TZE20" s="30"/>
      <c r="TZF20" s="30"/>
      <c r="TZG20" s="30"/>
      <c r="TZH20" s="30"/>
      <c r="TZI20" s="30"/>
      <c r="TZJ20" s="30"/>
      <c r="TZK20" s="30"/>
      <c r="TZL20" s="30"/>
      <c r="TZM20" s="30"/>
      <c r="TZN20" s="30"/>
      <c r="TZO20" s="30"/>
      <c r="TZP20" s="30"/>
      <c r="TZQ20" s="30"/>
      <c r="TZR20" s="30"/>
      <c r="TZS20" s="30"/>
      <c r="TZT20" s="30"/>
      <c r="TZU20" s="30"/>
      <c r="TZV20" s="30"/>
      <c r="TZW20" s="30"/>
      <c r="TZX20" s="30"/>
      <c r="TZY20" s="30"/>
      <c r="TZZ20" s="30"/>
      <c r="UAA20" s="30"/>
      <c r="UAB20" s="30"/>
      <c r="UAC20" s="30"/>
      <c r="UAD20" s="30"/>
      <c r="UAE20" s="30"/>
      <c r="UAF20" s="30"/>
      <c r="UAG20" s="30"/>
      <c r="UAH20" s="30"/>
      <c r="UAI20" s="30"/>
      <c r="UAJ20" s="30"/>
      <c r="UAK20" s="30"/>
      <c r="UAL20" s="30"/>
      <c r="UAM20" s="30"/>
      <c r="UAN20" s="30"/>
      <c r="UAO20" s="30"/>
      <c r="UAP20" s="30"/>
      <c r="UAQ20" s="30"/>
      <c r="UAR20" s="30"/>
      <c r="UAS20" s="30"/>
      <c r="UAT20" s="30"/>
      <c r="UAU20" s="30"/>
      <c r="UAV20" s="30"/>
      <c r="UAW20" s="30"/>
      <c r="UAX20" s="30"/>
      <c r="UAY20" s="30"/>
      <c r="UAZ20" s="30"/>
      <c r="UBA20" s="30"/>
      <c r="UBB20" s="30"/>
      <c r="UBC20" s="30"/>
      <c r="UBD20" s="30"/>
      <c r="UBE20" s="30"/>
      <c r="UBF20" s="30"/>
      <c r="UBG20" s="30"/>
      <c r="UBH20" s="30"/>
      <c r="UBI20" s="30"/>
      <c r="UBJ20" s="30"/>
      <c r="UBK20" s="30"/>
      <c r="UBL20" s="30"/>
      <c r="UBM20" s="30"/>
      <c r="UBN20" s="30"/>
      <c r="UBO20" s="30"/>
      <c r="UBP20" s="30"/>
      <c r="UBQ20" s="30"/>
      <c r="UBR20" s="30"/>
      <c r="UBS20" s="30"/>
      <c r="UBT20" s="30"/>
      <c r="UBU20" s="30"/>
      <c r="UBV20" s="30"/>
      <c r="UBW20" s="30"/>
      <c r="UBX20" s="30"/>
      <c r="UBY20" s="30"/>
      <c r="UBZ20" s="30"/>
      <c r="UCA20" s="30"/>
      <c r="UCB20" s="30"/>
      <c r="UCC20" s="30"/>
      <c r="UCD20" s="30"/>
      <c r="UCE20" s="30"/>
      <c r="UCF20" s="30"/>
      <c r="UCG20" s="30"/>
      <c r="UCH20" s="30"/>
      <c r="UCI20" s="30"/>
      <c r="UCJ20" s="30"/>
      <c r="UCK20" s="30"/>
      <c r="UCL20" s="30"/>
      <c r="UCM20" s="30"/>
      <c r="UCN20" s="30"/>
      <c r="UCO20" s="30"/>
      <c r="UCP20" s="30"/>
      <c r="UCQ20" s="30"/>
      <c r="UCR20" s="30"/>
      <c r="UCS20" s="30"/>
      <c r="UCT20" s="30"/>
      <c r="UCU20" s="30"/>
      <c r="UCV20" s="30"/>
      <c r="UCW20" s="30"/>
      <c r="UCX20" s="30"/>
      <c r="UCY20" s="30"/>
      <c r="UCZ20" s="30"/>
      <c r="UDA20" s="30"/>
      <c r="UDB20" s="30"/>
      <c r="UDC20" s="30"/>
      <c r="UDD20" s="30"/>
      <c r="UDE20" s="30"/>
      <c r="UDF20" s="30"/>
      <c r="UDG20" s="30"/>
      <c r="UDH20" s="30"/>
      <c r="UDI20" s="30"/>
      <c r="UDJ20" s="30"/>
      <c r="UDK20" s="30"/>
      <c r="UDL20" s="30"/>
      <c r="UDM20" s="30"/>
      <c r="UDN20" s="30"/>
      <c r="UDO20" s="30"/>
      <c r="UDP20" s="30"/>
      <c r="UDQ20" s="30"/>
      <c r="UDR20" s="30"/>
      <c r="UDS20" s="30"/>
      <c r="UDT20" s="30"/>
      <c r="UDU20" s="30"/>
      <c r="UDV20" s="30"/>
      <c r="UDW20" s="30"/>
      <c r="UDX20" s="30"/>
      <c r="UDY20" s="30"/>
      <c r="UDZ20" s="30"/>
      <c r="UEA20" s="30"/>
      <c r="UEB20" s="30"/>
      <c r="UEC20" s="30"/>
      <c r="UED20" s="30"/>
      <c r="UEE20" s="30"/>
      <c r="UEF20" s="30"/>
      <c r="UEG20" s="30"/>
      <c r="UEH20" s="30"/>
      <c r="UEI20" s="30"/>
      <c r="UEJ20" s="30"/>
      <c r="UEK20" s="30"/>
      <c r="UEL20" s="30"/>
      <c r="UEM20" s="30"/>
      <c r="UEN20" s="30"/>
      <c r="UEO20" s="30"/>
      <c r="UEP20" s="30"/>
      <c r="UEQ20" s="30"/>
      <c r="UER20" s="30"/>
      <c r="UES20" s="30"/>
      <c r="UET20" s="30"/>
      <c r="UEU20" s="30"/>
      <c r="UEV20" s="30"/>
      <c r="UEW20" s="30"/>
      <c r="UEX20" s="30"/>
      <c r="UEY20" s="30"/>
      <c r="UEZ20" s="30"/>
      <c r="UFA20" s="30"/>
      <c r="UFB20" s="30"/>
      <c r="UFC20" s="30"/>
      <c r="UFD20" s="30"/>
      <c r="UFE20" s="30"/>
      <c r="UFF20" s="30"/>
      <c r="UFG20" s="30"/>
      <c r="UFH20" s="30"/>
      <c r="UFI20" s="30"/>
      <c r="UFJ20" s="30"/>
      <c r="UFK20" s="30"/>
      <c r="UFL20" s="30"/>
      <c r="UFM20" s="30"/>
      <c r="UFN20" s="30"/>
      <c r="UFO20" s="30"/>
      <c r="UFP20" s="30"/>
      <c r="UFQ20" s="30"/>
      <c r="UFR20" s="30"/>
      <c r="UFS20" s="30"/>
      <c r="UFT20" s="30"/>
      <c r="UFU20" s="30"/>
      <c r="UFV20" s="30"/>
      <c r="UFW20" s="30"/>
      <c r="UFX20" s="30"/>
      <c r="UFY20" s="30"/>
      <c r="UFZ20" s="30"/>
      <c r="UGA20" s="30"/>
      <c r="UGB20" s="30"/>
      <c r="UGC20" s="30"/>
      <c r="UGD20" s="30"/>
      <c r="UGE20" s="30"/>
      <c r="UGF20" s="30"/>
      <c r="UGG20" s="30"/>
      <c r="UGH20" s="30"/>
      <c r="UGI20" s="30"/>
      <c r="UGJ20" s="30"/>
      <c r="UGK20" s="30"/>
      <c r="UGL20" s="30"/>
      <c r="UGM20" s="30"/>
      <c r="UGN20" s="30"/>
      <c r="UGO20" s="30"/>
      <c r="UGP20" s="30"/>
      <c r="UGQ20" s="30"/>
      <c r="UGR20" s="30"/>
      <c r="UGS20" s="30"/>
      <c r="UGT20" s="30"/>
      <c r="UGU20" s="30"/>
      <c r="UGV20" s="30"/>
      <c r="UGW20" s="30"/>
      <c r="UGX20" s="30"/>
      <c r="UGY20" s="30"/>
      <c r="UGZ20" s="30"/>
      <c r="UHA20" s="30"/>
      <c r="UHB20" s="30"/>
      <c r="UHC20" s="30"/>
      <c r="UHD20" s="30"/>
      <c r="UHE20" s="30"/>
      <c r="UHF20" s="30"/>
      <c r="UHG20" s="30"/>
      <c r="UHH20" s="30"/>
      <c r="UHI20" s="30"/>
      <c r="UHJ20" s="30"/>
      <c r="UHK20" s="30"/>
      <c r="UHL20" s="30"/>
      <c r="UHM20" s="30"/>
      <c r="UHN20" s="30"/>
      <c r="UHO20" s="30"/>
      <c r="UHP20" s="30"/>
      <c r="UHQ20" s="30"/>
      <c r="UHR20" s="30"/>
      <c r="UHS20" s="30"/>
      <c r="UHT20" s="30"/>
      <c r="UHU20" s="30"/>
      <c r="UHV20" s="30"/>
      <c r="UHW20" s="30"/>
      <c r="UHX20" s="30"/>
      <c r="UHY20" s="30"/>
      <c r="UHZ20" s="30"/>
      <c r="UIA20" s="30"/>
      <c r="UIB20" s="30"/>
      <c r="UIC20" s="30"/>
      <c r="UID20" s="30"/>
      <c r="UIE20" s="30"/>
      <c r="UIF20" s="30"/>
      <c r="UIG20" s="30"/>
      <c r="UIH20" s="30"/>
      <c r="UII20" s="30"/>
      <c r="UIJ20" s="30"/>
      <c r="UIK20" s="30"/>
      <c r="UIL20" s="30"/>
      <c r="UIM20" s="30"/>
      <c r="UIN20" s="30"/>
      <c r="UIO20" s="30"/>
      <c r="UIP20" s="30"/>
      <c r="UIQ20" s="30"/>
      <c r="UIR20" s="30"/>
      <c r="UIS20" s="30"/>
      <c r="UIT20" s="30"/>
      <c r="UIU20" s="30"/>
      <c r="UIV20" s="30"/>
      <c r="UIW20" s="30"/>
      <c r="UIX20" s="30"/>
      <c r="UIY20" s="30"/>
      <c r="UIZ20" s="30"/>
      <c r="UJA20" s="30"/>
      <c r="UJB20" s="30"/>
      <c r="UJC20" s="30"/>
      <c r="UJD20" s="30"/>
      <c r="UJE20" s="30"/>
      <c r="UJF20" s="30"/>
      <c r="UJG20" s="30"/>
      <c r="UJH20" s="30"/>
      <c r="UJI20" s="30"/>
      <c r="UJJ20" s="30"/>
      <c r="UJK20" s="30"/>
      <c r="UJL20" s="30"/>
      <c r="UJM20" s="30"/>
      <c r="UJN20" s="30"/>
      <c r="UJO20" s="30"/>
      <c r="UJP20" s="30"/>
      <c r="UJQ20" s="30"/>
      <c r="UJR20" s="30"/>
      <c r="UJS20" s="30"/>
      <c r="UJT20" s="30"/>
      <c r="UJU20" s="30"/>
      <c r="UJV20" s="30"/>
      <c r="UJW20" s="30"/>
      <c r="UJX20" s="30"/>
      <c r="UJY20" s="30"/>
      <c r="UJZ20" s="30"/>
      <c r="UKA20" s="30"/>
      <c r="UKB20" s="30"/>
      <c r="UKC20" s="30"/>
      <c r="UKD20" s="30"/>
      <c r="UKE20" s="30"/>
      <c r="UKF20" s="30"/>
      <c r="UKG20" s="30"/>
      <c r="UKH20" s="30"/>
      <c r="UKI20" s="30"/>
      <c r="UKJ20" s="30"/>
      <c r="UKK20" s="30"/>
      <c r="UKL20" s="30"/>
      <c r="UKM20" s="30"/>
      <c r="UKN20" s="30"/>
      <c r="UKO20" s="30"/>
      <c r="UKP20" s="30"/>
      <c r="UKQ20" s="30"/>
      <c r="UKR20" s="30"/>
      <c r="UKS20" s="30"/>
      <c r="UKT20" s="30"/>
      <c r="UKU20" s="30"/>
      <c r="UKV20" s="30"/>
      <c r="UKW20" s="30"/>
      <c r="UKX20" s="30"/>
      <c r="UKY20" s="30"/>
      <c r="UKZ20" s="30"/>
      <c r="ULA20" s="30"/>
      <c r="ULB20" s="30"/>
      <c r="ULC20" s="30"/>
      <c r="ULD20" s="30"/>
      <c r="ULE20" s="30"/>
      <c r="ULF20" s="30"/>
      <c r="ULG20" s="30"/>
      <c r="ULH20" s="30"/>
      <c r="ULI20" s="30"/>
      <c r="ULJ20" s="30"/>
      <c r="ULK20" s="30"/>
      <c r="ULL20" s="30"/>
      <c r="ULM20" s="30"/>
      <c r="ULN20" s="30"/>
      <c r="ULO20" s="30"/>
      <c r="ULP20" s="30"/>
      <c r="ULQ20" s="30"/>
      <c r="ULR20" s="30"/>
      <c r="ULS20" s="30"/>
      <c r="ULT20" s="30"/>
      <c r="ULU20" s="30"/>
      <c r="ULV20" s="30"/>
      <c r="ULW20" s="30"/>
      <c r="ULX20" s="30"/>
      <c r="ULY20" s="30"/>
      <c r="ULZ20" s="30"/>
      <c r="UMA20" s="30"/>
      <c r="UMB20" s="30"/>
      <c r="UMC20" s="30"/>
      <c r="UMD20" s="30"/>
      <c r="UME20" s="30"/>
      <c r="UMF20" s="30"/>
      <c r="UMG20" s="30"/>
      <c r="UMH20" s="30"/>
      <c r="UMI20" s="30"/>
      <c r="UMJ20" s="30"/>
      <c r="UMK20" s="30"/>
      <c r="UML20" s="30"/>
      <c r="UMM20" s="30"/>
      <c r="UMN20" s="30"/>
      <c r="UMO20" s="30"/>
      <c r="UMP20" s="30"/>
      <c r="UMQ20" s="30"/>
      <c r="UMR20" s="30"/>
      <c r="UMS20" s="30"/>
      <c r="UMT20" s="30"/>
      <c r="UMU20" s="30"/>
      <c r="UMV20" s="30"/>
      <c r="UMW20" s="30"/>
      <c r="UMX20" s="30"/>
      <c r="UMY20" s="30"/>
      <c r="UMZ20" s="30"/>
      <c r="UNA20" s="30"/>
      <c r="UNB20" s="30"/>
      <c r="UNC20" s="30"/>
      <c r="UND20" s="30"/>
      <c r="UNE20" s="30"/>
      <c r="UNF20" s="30"/>
      <c r="UNG20" s="30"/>
      <c r="UNH20" s="30"/>
      <c r="UNI20" s="30"/>
      <c r="UNJ20" s="30"/>
      <c r="UNK20" s="30"/>
      <c r="UNL20" s="30"/>
      <c r="UNM20" s="30"/>
      <c r="UNN20" s="30"/>
      <c r="UNO20" s="30"/>
      <c r="UNP20" s="30"/>
      <c r="UNQ20" s="30"/>
      <c r="UNR20" s="30"/>
      <c r="UNS20" s="30"/>
      <c r="UNT20" s="30"/>
      <c r="UNU20" s="30"/>
      <c r="UNV20" s="30"/>
      <c r="UNW20" s="30"/>
      <c r="UNX20" s="30"/>
      <c r="UNY20" s="30"/>
      <c r="UNZ20" s="30"/>
      <c r="UOA20" s="30"/>
      <c r="UOB20" s="30"/>
      <c r="UOC20" s="30"/>
      <c r="UOD20" s="30"/>
      <c r="UOE20" s="30"/>
      <c r="UOF20" s="30"/>
      <c r="UOG20" s="30"/>
      <c r="UOH20" s="30"/>
      <c r="UOI20" s="30"/>
      <c r="UOJ20" s="30"/>
      <c r="UOK20" s="30"/>
      <c r="UOL20" s="30"/>
      <c r="UOM20" s="30"/>
      <c r="UON20" s="30"/>
      <c r="UOO20" s="30"/>
      <c r="UOP20" s="30"/>
      <c r="UOQ20" s="30"/>
      <c r="UOR20" s="30"/>
      <c r="UOS20" s="30"/>
      <c r="UOT20" s="30"/>
      <c r="UOU20" s="30"/>
      <c r="UOV20" s="30"/>
      <c r="UOW20" s="30"/>
      <c r="UOX20" s="30"/>
      <c r="UOY20" s="30"/>
      <c r="UOZ20" s="30"/>
      <c r="UPA20" s="30"/>
      <c r="UPB20" s="30"/>
      <c r="UPC20" s="30"/>
      <c r="UPD20" s="30"/>
      <c r="UPE20" s="30"/>
      <c r="UPF20" s="30"/>
      <c r="UPG20" s="30"/>
      <c r="UPH20" s="30"/>
      <c r="UPI20" s="30"/>
      <c r="UPJ20" s="30"/>
      <c r="UPK20" s="30"/>
      <c r="UPL20" s="30"/>
      <c r="UPM20" s="30"/>
      <c r="UPN20" s="30"/>
      <c r="UPO20" s="30"/>
      <c r="UPP20" s="30"/>
      <c r="UPQ20" s="30"/>
      <c r="UPR20" s="30"/>
      <c r="UPS20" s="30"/>
      <c r="UPT20" s="30"/>
      <c r="UPU20" s="30"/>
      <c r="UPV20" s="30"/>
      <c r="UPW20" s="30"/>
      <c r="UPX20" s="30"/>
      <c r="UPY20" s="30"/>
      <c r="UPZ20" s="30"/>
      <c r="UQA20" s="30"/>
      <c r="UQB20" s="30"/>
      <c r="UQC20" s="30"/>
      <c r="UQD20" s="30"/>
      <c r="UQE20" s="30"/>
      <c r="UQF20" s="30"/>
      <c r="UQG20" s="30"/>
      <c r="UQH20" s="30"/>
      <c r="UQI20" s="30"/>
      <c r="UQJ20" s="30"/>
      <c r="UQK20" s="30"/>
      <c r="UQL20" s="30"/>
      <c r="UQM20" s="30"/>
      <c r="UQN20" s="30"/>
      <c r="UQO20" s="30"/>
      <c r="UQP20" s="30"/>
      <c r="UQQ20" s="30"/>
      <c r="UQR20" s="30"/>
      <c r="UQS20" s="30"/>
      <c r="UQT20" s="30"/>
      <c r="UQU20" s="30"/>
      <c r="UQV20" s="30"/>
      <c r="UQW20" s="30"/>
      <c r="UQX20" s="30"/>
      <c r="UQY20" s="30"/>
      <c r="UQZ20" s="30"/>
      <c r="URA20" s="30"/>
      <c r="URB20" s="30"/>
      <c r="URC20" s="30"/>
      <c r="URD20" s="30"/>
      <c r="URE20" s="30"/>
      <c r="URF20" s="30"/>
      <c r="URG20" s="30"/>
      <c r="URH20" s="30"/>
      <c r="URI20" s="30"/>
      <c r="URJ20" s="30"/>
      <c r="URK20" s="30"/>
      <c r="URL20" s="30"/>
      <c r="URM20" s="30"/>
      <c r="URN20" s="30"/>
      <c r="URO20" s="30"/>
      <c r="URP20" s="30"/>
      <c r="URQ20" s="30"/>
      <c r="URR20" s="30"/>
      <c r="URS20" s="30"/>
      <c r="URT20" s="30"/>
      <c r="URU20" s="30"/>
      <c r="URV20" s="30"/>
      <c r="URW20" s="30"/>
      <c r="URX20" s="30"/>
      <c r="URY20" s="30"/>
      <c r="URZ20" s="30"/>
      <c r="USA20" s="30"/>
      <c r="USB20" s="30"/>
      <c r="USC20" s="30"/>
      <c r="USD20" s="30"/>
      <c r="USE20" s="30"/>
      <c r="USF20" s="30"/>
      <c r="USG20" s="30"/>
      <c r="USH20" s="30"/>
      <c r="USI20" s="30"/>
      <c r="USJ20" s="30"/>
      <c r="USK20" s="30"/>
      <c r="USL20" s="30"/>
      <c r="USM20" s="30"/>
      <c r="USN20" s="30"/>
      <c r="USO20" s="30"/>
      <c r="USP20" s="30"/>
      <c r="USQ20" s="30"/>
      <c r="USR20" s="30"/>
      <c r="USS20" s="30"/>
      <c r="UST20" s="30"/>
      <c r="USU20" s="30"/>
      <c r="USV20" s="30"/>
      <c r="USW20" s="30"/>
      <c r="USX20" s="30"/>
      <c r="USY20" s="30"/>
      <c r="USZ20" s="30"/>
      <c r="UTA20" s="30"/>
      <c r="UTB20" s="30"/>
      <c r="UTC20" s="30"/>
      <c r="UTD20" s="30"/>
      <c r="UTE20" s="30"/>
      <c r="UTF20" s="30"/>
      <c r="UTG20" s="30"/>
      <c r="UTH20" s="30"/>
      <c r="UTI20" s="30"/>
      <c r="UTJ20" s="30"/>
      <c r="UTK20" s="30"/>
      <c r="UTL20" s="30"/>
      <c r="UTM20" s="30"/>
      <c r="UTN20" s="30"/>
      <c r="UTO20" s="30"/>
      <c r="UTP20" s="30"/>
      <c r="UTQ20" s="30"/>
      <c r="UTR20" s="30"/>
      <c r="UTS20" s="30"/>
      <c r="UTT20" s="30"/>
      <c r="UTU20" s="30"/>
      <c r="UTV20" s="30"/>
      <c r="UTW20" s="30"/>
      <c r="UTX20" s="30"/>
      <c r="UTY20" s="30"/>
      <c r="UTZ20" s="30"/>
      <c r="UUA20" s="30"/>
      <c r="UUB20" s="30"/>
      <c r="UUC20" s="30"/>
      <c r="UUD20" s="30"/>
      <c r="UUE20" s="30"/>
      <c r="UUF20" s="30"/>
      <c r="UUG20" s="30"/>
      <c r="UUH20" s="30"/>
      <c r="UUI20" s="30"/>
      <c r="UUJ20" s="30"/>
      <c r="UUK20" s="30"/>
      <c r="UUL20" s="30"/>
      <c r="UUM20" s="30"/>
      <c r="UUN20" s="30"/>
      <c r="UUO20" s="30"/>
      <c r="UUP20" s="30"/>
      <c r="UUQ20" s="30"/>
      <c r="UUR20" s="30"/>
      <c r="UUS20" s="30"/>
      <c r="UUT20" s="30"/>
      <c r="UUU20" s="30"/>
      <c r="UUV20" s="30"/>
      <c r="UUW20" s="30"/>
      <c r="UUX20" s="30"/>
      <c r="UUY20" s="30"/>
      <c r="UUZ20" s="30"/>
      <c r="UVA20" s="30"/>
      <c r="UVB20" s="30"/>
      <c r="UVC20" s="30"/>
      <c r="UVD20" s="30"/>
      <c r="UVE20" s="30"/>
      <c r="UVF20" s="30"/>
      <c r="UVG20" s="30"/>
      <c r="UVH20" s="30"/>
      <c r="UVI20" s="30"/>
      <c r="UVJ20" s="30"/>
      <c r="UVK20" s="30"/>
      <c r="UVL20" s="30"/>
      <c r="UVM20" s="30"/>
      <c r="UVN20" s="30"/>
      <c r="UVO20" s="30"/>
      <c r="UVP20" s="30"/>
      <c r="UVQ20" s="30"/>
      <c r="UVR20" s="30"/>
      <c r="UVS20" s="30"/>
      <c r="UVT20" s="30"/>
      <c r="UVU20" s="30"/>
      <c r="UVV20" s="30"/>
      <c r="UVW20" s="30"/>
      <c r="UVX20" s="30"/>
      <c r="UVY20" s="30"/>
      <c r="UVZ20" s="30"/>
      <c r="UWA20" s="30"/>
      <c r="UWB20" s="30"/>
      <c r="UWC20" s="30"/>
      <c r="UWD20" s="30"/>
      <c r="UWE20" s="30"/>
      <c r="UWF20" s="30"/>
      <c r="UWG20" s="30"/>
      <c r="UWH20" s="30"/>
      <c r="UWI20" s="30"/>
      <c r="UWJ20" s="30"/>
      <c r="UWK20" s="30"/>
      <c r="UWL20" s="30"/>
      <c r="UWM20" s="30"/>
      <c r="UWN20" s="30"/>
      <c r="UWO20" s="30"/>
      <c r="UWP20" s="30"/>
      <c r="UWQ20" s="30"/>
      <c r="UWR20" s="30"/>
      <c r="UWS20" s="30"/>
      <c r="UWT20" s="30"/>
      <c r="UWU20" s="30"/>
      <c r="UWV20" s="30"/>
      <c r="UWW20" s="30"/>
      <c r="UWX20" s="30"/>
      <c r="UWY20" s="30"/>
      <c r="UWZ20" s="30"/>
      <c r="UXA20" s="30"/>
      <c r="UXB20" s="30"/>
      <c r="UXC20" s="30"/>
      <c r="UXD20" s="30"/>
      <c r="UXE20" s="30"/>
      <c r="UXF20" s="30"/>
      <c r="UXG20" s="30"/>
      <c r="UXH20" s="30"/>
      <c r="UXI20" s="30"/>
      <c r="UXJ20" s="30"/>
      <c r="UXK20" s="30"/>
      <c r="UXL20" s="30"/>
      <c r="UXM20" s="30"/>
      <c r="UXN20" s="30"/>
      <c r="UXO20" s="30"/>
      <c r="UXP20" s="30"/>
      <c r="UXQ20" s="30"/>
      <c r="UXR20" s="30"/>
      <c r="UXS20" s="30"/>
      <c r="UXT20" s="30"/>
      <c r="UXU20" s="30"/>
      <c r="UXV20" s="30"/>
      <c r="UXW20" s="30"/>
      <c r="UXX20" s="30"/>
      <c r="UXY20" s="30"/>
      <c r="UXZ20" s="30"/>
      <c r="UYA20" s="30"/>
      <c r="UYB20" s="30"/>
      <c r="UYC20" s="30"/>
      <c r="UYD20" s="30"/>
      <c r="UYE20" s="30"/>
      <c r="UYF20" s="30"/>
      <c r="UYG20" s="30"/>
      <c r="UYH20" s="30"/>
      <c r="UYI20" s="30"/>
      <c r="UYJ20" s="30"/>
      <c r="UYK20" s="30"/>
      <c r="UYL20" s="30"/>
      <c r="UYM20" s="30"/>
      <c r="UYN20" s="30"/>
      <c r="UYO20" s="30"/>
      <c r="UYP20" s="30"/>
      <c r="UYQ20" s="30"/>
      <c r="UYR20" s="30"/>
      <c r="UYS20" s="30"/>
      <c r="UYT20" s="30"/>
      <c r="UYU20" s="30"/>
      <c r="UYV20" s="30"/>
      <c r="UYW20" s="30"/>
      <c r="UYX20" s="30"/>
      <c r="UYY20" s="30"/>
      <c r="UYZ20" s="30"/>
      <c r="UZA20" s="30"/>
      <c r="UZB20" s="30"/>
      <c r="UZC20" s="30"/>
      <c r="UZD20" s="30"/>
      <c r="UZE20" s="30"/>
      <c r="UZF20" s="30"/>
      <c r="UZG20" s="30"/>
      <c r="UZH20" s="30"/>
      <c r="UZI20" s="30"/>
      <c r="UZJ20" s="30"/>
      <c r="UZK20" s="30"/>
      <c r="UZL20" s="30"/>
      <c r="UZM20" s="30"/>
      <c r="UZN20" s="30"/>
      <c r="UZO20" s="30"/>
      <c r="UZP20" s="30"/>
      <c r="UZQ20" s="30"/>
      <c r="UZR20" s="30"/>
      <c r="UZS20" s="30"/>
      <c r="UZT20" s="30"/>
      <c r="UZU20" s="30"/>
      <c r="UZV20" s="30"/>
      <c r="UZW20" s="30"/>
      <c r="UZX20" s="30"/>
      <c r="UZY20" s="30"/>
      <c r="UZZ20" s="30"/>
      <c r="VAA20" s="30"/>
      <c r="VAB20" s="30"/>
      <c r="VAC20" s="30"/>
      <c r="VAD20" s="30"/>
      <c r="VAE20" s="30"/>
      <c r="VAF20" s="30"/>
      <c r="VAG20" s="30"/>
      <c r="VAH20" s="30"/>
      <c r="VAI20" s="30"/>
      <c r="VAJ20" s="30"/>
      <c r="VAK20" s="30"/>
      <c r="VAL20" s="30"/>
      <c r="VAM20" s="30"/>
      <c r="VAN20" s="30"/>
      <c r="VAO20" s="30"/>
      <c r="VAP20" s="30"/>
      <c r="VAQ20" s="30"/>
      <c r="VAR20" s="30"/>
      <c r="VAS20" s="30"/>
      <c r="VAT20" s="30"/>
      <c r="VAU20" s="30"/>
      <c r="VAV20" s="30"/>
      <c r="VAW20" s="30"/>
      <c r="VAX20" s="30"/>
      <c r="VAY20" s="30"/>
      <c r="VAZ20" s="30"/>
      <c r="VBA20" s="30"/>
      <c r="VBB20" s="30"/>
      <c r="VBC20" s="30"/>
      <c r="VBD20" s="30"/>
      <c r="VBE20" s="30"/>
      <c r="VBF20" s="30"/>
      <c r="VBG20" s="30"/>
      <c r="VBH20" s="30"/>
      <c r="VBI20" s="30"/>
      <c r="VBJ20" s="30"/>
      <c r="VBK20" s="30"/>
      <c r="VBL20" s="30"/>
      <c r="VBM20" s="30"/>
      <c r="VBN20" s="30"/>
      <c r="VBO20" s="30"/>
      <c r="VBP20" s="30"/>
      <c r="VBQ20" s="30"/>
      <c r="VBR20" s="30"/>
      <c r="VBS20" s="30"/>
      <c r="VBT20" s="30"/>
      <c r="VBU20" s="30"/>
      <c r="VBV20" s="30"/>
      <c r="VBW20" s="30"/>
      <c r="VBX20" s="30"/>
      <c r="VBY20" s="30"/>
      <c r="VBZ20" s="30"/>
      <c r="VCA20" s="30"/>
      <c r="VCB20" s="30"/>
      <c r="VCC20" s="30"/>
      <c r="VCD20" s="30"/>
      <c r="VCE20" s="30"/>
      <c r="VCF20" s="30"/>
      <c r="VCG20" s="30"/>
      <c r="VCH20" s="30"/>
      <c r="VCI20" s="30"/>
      <c r="VCJ20" s="30"/>
      <c r="VCK20" s="30"/>
      <c r="VCL20" s="30"/>
      <c r="VCM20" s="30"/>
      <c r="VCN20" s="30"/>
      <c r="VCO20" s="30"/>
      <c r="VCP20" s="30"/>
      <c r="VCQ20" s="30"/>
      <c r="VCR20" s="30"/>
      <c r="VCS20" s="30"/>
      <c r="VCT20" s="30"/>
      <c r="VCU20" s="30"/>
      <c r="VCV20" s="30"/>
      <c r="VCW20" s="30"/>
      <c r="VCX20" s="30"/>
      <c r="VCY20" s="30"/>
      <c r="VCZ20" s="30"/>
      <c r="VDA20" s="30"/>
      <c r="VDB20" s="30"/>
      <c r="VDC20" s="30"/>
      <c r="VDD20" s="30"/>
      <c r="VDE20" s="30"/>
      <c r="VDF20" s="30"/>
      <c r="VDG20" s="30"/>
      <c r="VDH20" s="30"/>
      <c r="VDI20" s="30"/>
      <c r="VDJ20" s="30"/>
      <c r="VDK20" s="30"/>
      <c r="VDL20" s="30"/>
      <c r="VDM20" s="30"/>
      <c r="VDN20" s="30"/>
      <c r="VDO20" s="30"/>
      <c r="VDP20" s="30"/>
      <c r="VDQ20" s="30"/>
      <c r="VDR20" s="30"/>
      <c r="VDS20" s="30"/>
      <c r="VDT20" s="30"/>
      <c r="VDU20" s="30"/>
      <c r="VDV20" s="30"/>
      <c r="VDW20" s="30"/>
      <c r="VDX20" s="30"/>
      <c r="VDY20" s="30"/>
      <c r="VDZ20" s="30"/>
      <c r="VEA20" s="30"/>
      <c r="VEB20" s="30"/>
      <c r="VEC20" s="30"/>
      <c r="VED20" s="30"/>
      <c r="VEE20" s="30"/>
      <c r="VEF20" s="30"/>
      <c r="VEG20" s="30"/>
      <c r="VEH20" s="30"/>
      <c r="VEI20" s="30"/>
      <c r="VEJ20" s="30"/>
      <c r="VEK20" s="30"/>
      <c r="VEL20" s="30"/>
      <c r="VEM20" s="30"/>
      <c r="VEN20" s="30"/>
      <c r="VEO20" s="30"/>
      <c r="VEP20" s="30"/>
      <c r="VEQ20" s="30"/>
      <c r="VER20" s="30"/>
      <c r="VES20" s="30"/>
      <c r="VET20" s="30"/>
      <c r="VEU20" s="30"/>
      <c r="VEV20" s="30"/>
      <c r="VEW20" s="30"/>
      <c r="VEX20" s="30"/>
      <c r="VEY20" s="30"/>
      <c r="VEZ20" s="30"/>
      <c r="VFA20" s="30"/>
      <c r="VFB20" s="30"/>
      <c r="VFC20" s="30"/>
      <c r="VFD20" s="30"/>
      <c r="VFE20" s="30"/>
      <c r="VFF20" s="30"/>
      <c r="VFG20" s="30"/>
      <c r="VFH20" s="30"/>
      <c r="VFI20" s="30"/>
      <c r="VFJ20" s="30"/>
      <c r="VFK20" s="30"/>
      <c r="VFL20" s="30"/>
      <c r="VFM20" s="30"/>
      <c r="VFN20" s="30"/>
      <c r="VFO20" s="30"/>
      <c r="VFP20" s="30"/>
      <c r="VFQ20" s="30"/>
      <c r="VFR20" s="30"/>
      <c r="VFS20" s="30"/>
      <c r="VFT20" s="30"/>
      <c r="VFU20" s="30"/>
      <c r="VFV20" s="30"/>
      <c r="VFW20" s="30"/>
      <c r="VFX20" s="30"/>
      <c r="VFY20" s="30"/>
      <c r="VFZ20" s="30"/>
      <c r="VGA20" s="30"/>
      <c r="VGB20" s="30"/>
      <c r="VGC20" s="30"/>
      <c r="VGD20" s="30"/>
      <c r="VGE20" s="30"/>
      <c r="VGF20" s="30"/>
      <c r="VGG20" s="30"/>
      <c r="VGH20" s="30"/>
      <c r="VGI20" s="30"/>
      <c r="VGJ20" s="30"/>
      <c r="VGK20" s="30"/>
      <c r="VGL20" s="30"/>
      <c r="VGM20" s="30"/>
      <c r="VGN20" s="30"/>
      <c r="VGO20" s="30"/>
      <c r="VGP20" s="30"/>
      <c r="VGQ20" s="30"/>
      <c r="VGR20" s="30"/>
      <c r="VGS20" s="30"/>
      <c r="VGT20" s="30"/>
      <c r="VGU20" s="30"/>
      <c r="VGV20" s="30"/>
      <c r="VGW20" s="30"/>
      <c r="VGX20" s="30"/>
      <c r="VGY20" s="30"/>
      <c r="VGZ20" s="30"/>
      <c r="VHA20" s="30"/>
      <c r="VHB20" s="30"/>
      <c r="VHC20" s="30"/>
      <c r="VHD20" s="30"/>
      <c r="VHE20" s="30"/>
      <c r="VHF20" s="30"/>
      <c r="VHG20" s="30"/>
      <c r="VHH20" s="30"/>
      <c r="VHI20" s="30"/>
      <c r="VHJ20" s="30"/>
      <c r="VHK20" s="30"/>
      <c r="VHL20" s="30"/>
      <c r="VHM20" s="30"/>
      <c r="VHN20" s="30"/>
      <c r="VHO20" s="30"/>
      <c r="VHP20" s="30"/>
      <c r="VHQ20" s="30"/>
      <c r="VHR20" s="30"/>
      <c r="VHS20" s="30"/>
      <c r="VHT20" s="30"/>
      <c r="VHU20" s="30"/>
      <c r="VHV20" s="30"/>
      <c r="VHW20" s="30"/>
      <c r="VHX20" s="30"/>
      <c r="VHY20" s="30"/>
      <c r="VHZ20" s="30"/>
      <c r="VIA20" s="30"/>
      <c r="VIB20" s="30"/>
      <c r="VIC20" s="30"/>
      <c r="VID20" s="30"/>
      <c r="VIE20" s="30"/>
      <c r="VIF20" s="30"/>
      <c r="VIG20" s="30"/>
      <c r="VIH20" s="30"/>
      <c r="VII20" s="30"/>
      <c r="VIJ20" s="30"/>
      <c r="VIK20" s="30"/>
      <c r="VIL20" s="30"/>
      <c r="VIM20" s="30"/>
      <c r="VIN20" s="30"/>
      <c r="VIO20" s="30"/>
      <c r="VIP20" s="30"/>
      <c r="VIQ20" s="30"/>
      <c r="VIR20" s="30"/>
      <c r="VIS20" s="30"/>
      <c r="VIT20" s="30"/>
      <c r="VIU20" s="30"/>
      <c r="VIV20" s="30"/>
      <c r="VIW20" s="30"/>
      <c r="VIX20" s="30"/>
      <c r="VIY20" s="30"/>
      <c r="VIZ20" s="30"/>
      <c r="VJA20" s="30"/>
      <c r="VJB20" s="30"/>
      <c r="VJC20" s="30"/>
      <c r="VJD20" s="30"/>
      <c r="VJE20" s="30"/>
      <c r="VJF20" s="30"/>
      <c r="VJG20" s="30"/>
      <c r="VJH20" s="30"/>
      <c r="VJI20" s="30"/>
      <c r="VJJ20" s="30"/>
      <c r="VJK20" s="30"/>
      <c r="VJL20" s="30"/>
      <c r="VJM20" s="30"/>
      <c r="VJN20" s="30"/>
      <c r="VJO20" s="30"/>
      <c r="VJP20" s="30"/>
      <c r="VJQ20" s="30"/>
      <c r="VJR20" s="30"/>
      <c r="VJS20" s="30"/>
      <c r="VJT20" s="30"/>
      <c r="VJU20" s="30"/>
      <c r="VJV20" s="30"/>
      <c r="VJW20" s="30"/>
      <c r="VJX20" s="30"/>
      <c r="VJY20" s="30"/>
      <c r="VJZ20" s="30"/>
      <c r="VKA20" s="30"/>
      <c r="VKB20" s="30"/>
      <c r="VKC20" s="30"/>
      <c r="VKD20" s="30"/>
      <c r="VKE20" s="30"/>
      <c r="VKF20" s="30"/>
      <c r="VKG20" s="30"/>
      <c r="VKH20" s="30"/>
      <c r="VKI20" s="30"/>
      <c r="VKJ20" s="30"/>
      <c r="VKK20" s="30"/>
      <c r="VKL20" s="30"/>
      <c r="VKM20" s="30"/>
      <c r="VKN20" s="30"/>
      <c r="VKO20" s="30"/>
      <c r="VKP20" s="30"/>
      <c r="VKQ20" s="30"/>
      <c r="VKR20" s="30"/>
      <c r="VKS20" s="30"/>
      <c r="VKT20" s="30"/>
      <c r="VKU20" s="30"/>
      <c r="VKV20" s="30"/>
      <c r="VKW20" s="30"/>
      <c r="VKX20" s="30"/>
      <c r="VKY20" s="30"/>
      <c r="VKZ20" s="30"/>
      <c r="VLA20" s="30"/>
      <c r="VLB20" s="30"/>
      <c r="VLC20" s="30"/>
      <c r="VLD20" s="30"/>
      <c r="VLE20" s="30"/>
      <c r="VLF20" s="30"/>
      <c r="VLG20" s="30"/>
      <c r="VLH20" s="30"/>
      <c r="VLI20" s="30"/>
      <c r="VLJ20" s="30"/>
      <c r="VLK20" s="30"/>
      <c r="VLL20" s="30"/>
      <c r="VLM20" s="30"/>
      <c r="VLN20" s="30"/>
      <c r="VLO20" s="30"/>
      <c r="VLP20" s="30"/>
      <c r="VLQ20" s="30"/>
      <c r="VLR20" s="30"/>
      <c r="VLS20" s="30"/>
      <c r="VLT20" s="30"/>
      <c r="VLU20" s="30"/>
      <c r="VLV20" s="30"/>
      <c r="VLW20" s="30"/>
      <c r="VLX20" s="30"/>
      <c r="VLY20" s="30"/>
      <c r="VLZ20" s="30"/>
      <c r="VMA20" s="30"/>
      <c r="VMB20" s="30"/>
      <c r="VMC20" s="30"/>
      <c r="VMD20" s="30"/>
      <c r="VME20" s="30"/>
      <c r="VMF20" s="30"/>
      <c r="VMG20" s="30"/>
      <c r="VMH20" s="30"/>
      <c r="VMI20" s="30"/>
      <c r="VMJ20" s="30"/>
      <c r="VMK20" s="30"/>
      <c r="VML20" s="30"/>
      <c r="VMM20" s="30"/>
      <c r="VMN20" s="30"/>
      <c r="VMO20" s="30"/>
      <c r="VMP20" s="30"/>
      <c r="VMQ20" s="30"/>
      <c r="VMR20" s="30"/>
      <c r="VMS20" s="30"/>
      <c r="VMT20" s="30"/>
      <c r="VMU20" s="30"/>
      <c r="VMV20" s="30"/>
      <c r="VMW20" s="30"/>
      <c r="VMX20" s="30"/>
      <c r="VMY20" s="30"/>
      <c r="VMZ20" s="30"/>
      <c r="VNA20" s="30"/>
      <c r="VNB20" s="30"/>
      <c r="VNC20" s="30"/>
      <c r="VND20" s="30"/>
      <c r="VNE20" s="30"/>
      <c r="VNF20" s="30"/>
      <c r="VNG20" s="30"/>
      <c r="VNH20" s="30"/>
      <c r="VNI20" s="30"/>
      <c r="VNJ20" s="30"/>
      <c r="VNK20" s="30"/>
      <c r="VNL20" s="30"/>
      <c r="VNM20" s="30"/>
      <c r="VNN20" s="30"/>
      <c r="VNO20" s="30"/>
      <c r="VNP20" s="30"/>
      <c r="VNQ20" s="30"/>
      <c r="VNR20" s="30"/>
      <c r="VNS20" s="30"/>
      <c r="VNT20" s="30"/>
      <c r="VNU20" s="30"/>
      <c r="VNV20" s="30"/>
      <c r="VNW20" s="30"/>
      <c r="VNX20" s="30"/>
      <c r="VNY20" s="30"/>
      <c r="VNZ20" s="30"/>
      <c r="VOA20" s="30"/>
      <c r="VOB20" s="30"/>
      <c r="VOC20" s="30"/>
      <c r="VOD20" s="30"/>
      <c r="VOE20" s="30"/>
      <c r="VOF20" s="30"/>
      <c r="VOG20" s="30"/>
      <c r="VOH20" s="30"/>
      <c r="VOI20" s="30"/>
      <c r="VOJ20" s="30"/>
      <c r="VOK20" s="30"/>
      <c r="VOL20" s="30"/>
      <c r="VOM20" s="30"/>
      <c r="VON20" s="30"/>
      <c r="VOO20" s="30"/>
      <c r="VOP20" s="30"/>
      <c r="VOQ20" s="30"/>
      <c r="VOR20" s="30"/>
      <c r="VOS20" s="30"/>
      <c r="VOT20" s="30"/>
      <c r="VOU20" s="30"/>
      <c r="VOV20" s="30"/>
      <c r="VOW20" s="30"/>
      <c r="VOX20" s="30"/>
      <c r="VOY20" s="30"/>
      <c r="VOZ20" s="30"/>
      <c r="VPA20" s="30"/>
      <c r="VPB20" s="30"/>
      <c r="VPC20" s="30"/>
      <c r="VPD20" s="30"/>
      <c r="VPE20" s="30"/>
      <c r="VPF20" s="30"/>
      <c r="VPG20" s="30"/>
      <c r="VPH20" s="30"/>
      <c r="VPI20" s="30"/>
      <c r="VPJ20" s="30"/>
      <c r="VPK20" s="30"/>
      <c r="VPL20" s="30"/>
      <c r="VPM20" s="30"/>
      <c r="VPN20" s="30"/>
      <c r="VPO20" s="30"/>
      <c r="VPP20" s="30"/>
      <c r="VPQ20" s="30"/>
      <c r="VPR20" s="30"/>
      <c r="VPS20" s="30"/>
      <c r="VPT20" s="30"/>
      <c r="VPU20" s="30"/>
      <c r="VPV20" s="30"/>
      <c r="VPW20" s="30"/>
      <c r="VPX20" s="30"/>
      <c r="VPY20" s="30"/>
      <c r="VPZ20" s="30"/>
      <c r="VQA20" s="30"/>
      <c r="VQB20" s="30"/>
      <c r="VQC20" s="30"/>
      <c r="VQD20" s="30"/>
      <c r="VQE20" s="30"/>
      <c r="VQF20" s="30"/>
      <c r="VQG20" s="30"/>
      <c r="VQH20" s="30"/>
      <c r="VQI20" s="30"/>
      <c r="VQJ20" s="30"/>
      <c r="VQK20" s="30"/>
      <c r="VQL20" s="30"/>
      <c r="VQM20" s="30"/>
      <c r="VQN20" s="30"/>
      <c r="VQO20" s="30"/>
      <c r="VQP20" s="30"/>
      <c r="VQQ20" s="30"/>
      <c r="VQR20" s="30"/>
      <c r="VQS20" s="30"/>
      <c r="VQT20" s="30"/>
      <c r="VQU20" s="30"/>
      <c r="VQV20" s="30"/>
      <c r="VQW20" s="30"/>
      <c r="VQX20" s="30"/>
      <c r="VQY20" s="30"/>
      <c r="VQZ20" s="30"/>
      <c r="VRA20" s="30"/>
      <c r="VRB20" s="30"/>
      <c r="VRC20" s="30"/>
      <c r="VRD20" s="30"/>
      <c r="VRE20" s="30"/>
      <c r="VRF20" s="30"/>
      <c r="VRG20" s="30"/>
      <c r="VRH20" s="30"/>
      <c r="VRI20" s="30"/>
      <c r="VRJ20" s="30"/>
      <c r="VRK20" s="30"/>
      <c r="VRL20" s="30"/>
      <c r="VRM20" s="30"/>
      <c r="VRN20" s="30"/>
      <c r="VRO20" s="30"/>
      <c r="VRP20" s="30"/>
      <c r="VRQ20" s="30"/>
      <c r="VRR20" s="30"/>
      <c r="VRS20" s="30"/>
      <c r="VRT20" s="30"/>
      <c r="VRU20" s="30"/>
      <c r="VRV20" s="30"/>
      <c r="VRW20" s="30"/>
      <c r="VRX20" s="30"/>
      <c r="VRY20" s="30"/>
      <c r="VRZ20" s="30"/>
      <c r="VSA20" s="30"/>
      <c r="VSB20" s="30"/>
      <c r="VSC20" s="30"/>
      <c r="VSD20" s="30"/>
      <c r="VSE20" s="30"/>
      <c r="VSF20" s="30"/>
      <c r="VSG20" s="30"/>
      <c r="VSH20" s="30"/>
      <c r="VSI20" s="30"/>
      <c r="VSJ20" s="30"/>
      <c r="VSK20" s="30"/>
      <c r="VSL20" s="30"/>
      <c r="VSM20" s="30"/>
      <c r="VSN20" s="30"/>
      <c r="VSO20" s="30"/>
      <c r="VSP20" s="30"/>
      <c r="VSQ20" s="30"/>
      <c r="VSR20" s="30"/>
      <c r="VSS20" s="30"/>
      <c r="VST20" s="30"/>
      <c r="VSU20" s="30"/>
      <c r="VSV20" s="30"/>
      <c r="VSW20" s="30"/>
      <c r="VSX20" s="30"/>
      <c r="VSY20" s="30"/>
      <c r="VSZ20" s="30"/>
      <c r="VTA20" s="30"/>
      <c r="VTB20" s="30"/>
      <c r="VTC20" s="30"/>
      <c r="VTD20" s="30"/>
      <c r="VTE20" s="30"/>
      <c r="VTF20" s="30"/>
      <c r="VTG20" s="30"/>
      <c r="VTH20" s="30"/>
      <c r="VTI20" s="30"/>
      <c r="VTJ20" s="30"/>
      <c r="VTK20" s="30"/>
      <c r="VTL20" s="30"/>
      <c r="VTM20" s="30"/>
      <c r="VTN20" s="30"/>
      <c r="VTO20" s="30"/>
      <c r="VTP20" s="30"/>
      <c r="VTQ20" s="30"/>
      <c r="VTR20" s="30"/>
      <c r="VTS20" s="30"/>
      <c r="VTT20" s="30"/>
      <c r="VTU20" s="30"/>
      <c r="VTV20" s="30"/>
      <c r="VTW20" s="30"/>
      <c r="VTX20" s="30"/>
      <c r="VTY20" s="30"/>
      <c r="VTZ20" s="30"/>
      <c r="VUA20" s="30"/>
      <c r="VUB20" s="30"/>
      <c r="VUC20" s="30"/>
      <c r="VUD20" s="30"/>
      <c r="VUE20" s="30"/>
      <c r="VUF20" s="30"/>
      <c r="VUG20" s="30"/>
      <c r="VUH20" s="30"/>
      <c r="VUI20" s="30"/>
      <c r="VUJ20" s="30"/>
      <c r="VUK20" s="30"/>
      <c r="VUL20" s="30"/>
      <c r="VUM20" s="30"/>
      <c r="VUN20" s="30"/>
      <c r="VUO20" s="30"/>
      <c r="VUP20" s="30"/>
      <c r="VUQ20" s="30"/>
      <c r="VUR20" s="30"/>
      <c r="VUS20" s="30"/>
      <c r="VUT20" s="30"/>
      <c r="VUU20" s="30"/>
      <c r="VUV20" s="30"/>
      <c r="VUW20" s="30"/>
      <c r="VUX20" s="30"/>
      <c r="VUY20" s="30"/>
      <c r="VUZ20" s="30"/>
      <c r="VVA20" s="30"/>
      <c r="VVB20" s="30"/>
      <c r="VVC20" s="30"/>
      <c r="VVD20" s="30"/>
      <c r="VVE20" s="30"/>
      <c r="VVF20" s="30"/>
      <c r="VVG20" s="30"/>
      <c r="VVH20" s="30"/>
      <c r="VVI20" s="30"/>
      <c r="VVJ20" s="30"/>
      <c r="VVK20" s="30"/>
      <c r="VVL20" s="30"/>
      <c r="VVM20" s="30"/>
      <c r="VVN20" s="30"/>
      <c r="VVO20" s="30"/>
      <c r="VVP20" s="30"/>
      <c r="VVQ20" s="30"/>
      <c r="VVR20" s="30"/>
      <c r="VVS20" s="30"/>
      <c r="VVT20" s="30"/>
      <c r="VVU20" s="30"/>
      <c r="VVV20" s="30"/>
      <c r="VVW20" s="30"/>
      <c r="VVX20" s="30"/>
      <c r="VVY20" s="30"/>
      <c r="VVZ20" s="30"/>
      <c r="VWA20" s="30"/>
      <c r="VWB20" s="30"/>
      <c r="VWC20" s="30"/>
      <c r="VWD20" s="30"/>
      <c r="VWE20" s="30"/>
      <c r="VWF20" s="30"/>
      <c r="VWG20" s="30"/>
      <c r="VWH20" s="30"/>
      <c r="VWI20" s="30"/>
      <c r="VWJ20" s="30"/>
      <c r="VWK20" s="30"/>
      <c r="VWL20" s="30"/>
      <c r="VWM20" s="30"/>
      <c r="VWN20" s="30"/>
      <c r="VWO20" s="30"/>
      <c r="VWP20" s="30"/>
      <c r="VWQ20" s="30"/>
      <c r="VWR20" s="30"/>
      <c r="VWS20" s="30"/>
      <c r="VWT20" s="30"/>
      <c r="VWU20" s="30"/>
      <c r="VWV20" s="30"/>
      <c r="VWW20" s="30"/>
      <c r="VWX20" s="30"/>
      <c r="VWY20" s="30"/>
      <c r="VWZ20" s="30"/>
      <c r="VXA20" s="30"/>
      <c r="VXB20" s="30"/>
      <c r="VXC20" s="30"/>
      <c r="VXD20" s="30"/>
      <c r="VXE20" s="30"/>
      <c r="VXF20" s="30"/>
      <c r="VXG20" s="30"/>
      <c r="VXH20" s="30"/>
      <c r="VXI20" s="30"/>
      <c r="VXJ20" s="30"/>
      <c r="VXK20" s="30"/>
      <c r="VXL20" s="30"/>
      <c r="VXM20" s="30"/>
      <c r="VXN20" s="30"/>
      <c r="VXO20" s="30"/>
      <c r="VXP20" s="30"/>
      <c r="VXQ20" s="30"/>
      <c r="VXR20" s="30"/>
      <c r="VXS20" s="30"/>
      <c r="VXT20" s="30"/>
      <c r="VXU20" s="30"/>
      <c r="VXV20" s="30"/>
      <c r="VXW20" s="30"/>
      <c r="VXX20" s="30"/>
      <c r="VXY20" s="30"/>
      <c r="VXZ20" s="30"/>
      <c r="VYA20" s="30"/>
      <c r="VYB20" s="30"/>
      <c r="VYC20" s="30"/>
      <c r="VYD20" s="30"/>
      <c r="VYE20" s="30"/>
      <c r="VYF20" s="30"/>
      <c r="VYG20" s="30"/>
      <c r="VYH20" s="30"/>
      <c r="VYI20" s="30"/>
      <c r="VYJ20" s="30"/>
      <c r="VYK20" s="30"/>
      <c r="VYL20" s="30"/>
      <c r="VYM20" s="30"/>
      <c r="VYN20" s="30"/>
      <c r="VYO20" s="30"/>
      <c r="VYP20" s="30"/>
      <c r="VYQ20" s="30"/>
      <c r="VYR20" s="30"/>
      <c r="VYS20" s="30"/>
      <c r="VYT20" s="30"/>
      <c r="VYU20" s="30"/>
      <c r="VYV20" s="30"/>
      <c r="VYW20" s="30"/>
      <c r="VYX20" s="30"/>
      <c r="VYY20" s="30"/>
      <c r="VYZ20" s="30"/>
      <c r="VZA20" s="30"/>
      <c r="VZB20" s="30"/>
      <c r="VZC20" s="30"/>
      <c r="VZD20" s="30"/>
      <c r="VZE20" s="30"/>
      <c r="VZF20" s="30"/>
      <c r="VZG20" s="30"/>
      <c r="VZH20" s="30"/>
      <c r="VZI20" s="30"/>
      <c r="VZJ20" s="30"/>
      <c r="VZK20" s="30"/>
      <c r="VZL20" s="30"/>
      <c r="VZM20" s="30"/>
      <c r="VZN20" s="30"/>
      <c r="VZO20" s="30"/>
      <c r="VZP20" s="30"/>
      <c r="VZQ20" s="30"/>
      <c r="VZR20" s="30"/>
      <c r="VZS20" s="30"/>
      <c r="VZT20" s="30"/>
      <c r="VZU20" s="30"/>
      <c r="VZV20" s="30"/>
      <c r="VZW20" s="30"/>
      <c r="VZX20" s="30"/>
      <c r="VZY20" s="30"/>
      <c r="VZZ20" s="30"/>
      <c r="WAA20" s="30"/>
      <c r="WAB20" s="30"/>
      <c r="WAC20" s="30"/>
      <c r="WAD20" s="30"/>
      <c r="WAE20" s="30"/>
      <c r="WAF20" s="30"/>
      <c r="WAG20" s="30"/>
      <c r="WAH20" s="30"/>
      <c r="WAI20" s="30"/>
      <c r="WAJ20" s="30"/>
      <c r="WAK20" s="30"/>
      <c r="WAL20" s="30"/>
      <c r="WAM20" s="30"/>
      <c r="WAN20" s="30"/>
      <c r="WAO20" s="30"/>
      <c r="WAP20" s="30"/>
      <c r="WAQ20" s="30"/>
      <c r="WAR20" s="30"/>
      <c r="WAS20" s="30"/>
      <c r="WAT20" s="30"/>
      <c r="WAU20" s="30"/>
      <c r="WAV20" s="30"/>
      <c r="WAW20" s="30"/>
      <c r="WAX20" s="30"/>
      <c r="WAY20" s="30"/>
      <c r="WAZ20" s="30"/>
      <c r="WBA20" s="30"/>
      <c r="WBB20" s="30"/>
      <c r="WBC20" s="30"/>
      <c r="WBD20" s="30"/>
      <c r="WBE20" s="30"/>
      <c r="WBF20" s="30"/>
      <c r="WBG20" s="30"/>
      <c r="WBH20" s="30"/>
      <c r="WBI20" s="30"/>
      <c r="WBJ20" s="30"/>
      <c r="WBK20" s="30"/>
      <c r="WBL20" s="30"/>
      <c r="WBM20" s="30"/>
      <c r="WBN20" s="30"/>
      <c r="WBO20" s="30"/>
      <c r="WBP20" s="30"/>
      <c r="WBQ20" s="30"/>
      <c r="WBR20" s="30"/>
      <c r="WBS20" s="30"/>
      <c r="WBT20" s="30"/>
      <c r="WBU20" s="30"/>
      <c r="WBV20" s="30"/>
      <c r="WBW20" s="30"/>
      <c r="WBX20" s="30"/>
      <c r="WBY20" s="30"/>
      <c r="WBZ20" s="30"/>
      <c r="WCA20" s="30"/>
      <c r="WCB20" s="30"/>
      <c r="WCC20" s="30"/>
      <c r="WCD20" s="30"/>
      <c r="WCE20" s="30"/>
      <c r="WCF20" s="30"/>
      <c r="WCG20" s="30"/>
      <c r="WCH20" s="30"/>
      <c r="WCI20" s="30"/>
      <c r="WCJ20" s="30"/>
      <c r="WCK20" s="30"/>
      <c r="WCL20" s="30"/>
      <c r="WCM20" s="30"/>
      <c r="WCN20" s="30"/>
      <c r="WCO20" s="30"/>
      <c r="WCP20" s="30"/>
      <c r="WCQ20" s="30"/>
      <c r="WCR20" s="30"/>
      <c r="WCS20" s="30"/>
      <c r="WCT20" s="30"/>
      <c r="WCU20" s="30"/>
      <c r="WCV20" s="30"/>
      <c r="WCW20" s="30"/>
      <c r="WCX20" s="30"/>
      <c r="WCY20" s="30"/>
      <c r="WCZ20" s="30"/>
      <c r="WDA20" s="30"/>
      <c r="WDB20" s="30"/>
      <c r="WDC20" s="30"/>
      <c r="WDD20" s="30"/>
      <c r="WDE20" s="30"/>
      <c r="WDF20" s="30"/>
      <c r="WDG20" s="30"/>
      <c r="WDH20" s="30"/>
      <c r="WDI20" s="30"/>
      <c r="WDJ20" s="30"/>
      <c r="WDK20" s="30"/>
      <c r="WDL20" s="30"/>
      <c r="WDM20" s="30"/>
      <c r="WDN20" s="30"/>
      <c r="WDO20" s="30"/>
      <c r="WDP20" s="30"/>
      <c r="WDQ20" s="30"/>
      <c r="WDR20" s="30"/>
      <c r="WDS20" s="30"/>
      <c r="WDT20" s="30"/>
      <c r="WDU20" s="30"/>
      <c r="WDV20" s="30"/>
      <c r="WDW20" s="30"/>
      <c r="WDX20" s="30"/>
      <c r="WDY20" s="30"/>
      <c r="WDZ20" s="30"/>
      <c r="WEA20" s="30"/>
      <c r="WEB20" s="30"/>
      <c r="WEC20" s="30"/>
      <c r="WED20" s="30"/>
      <c r="WEE20" s="30"/>
      <c r="WEF20" s="30"/>
      <c r="WEG20" s="30"/>
      <c r="WEH20" s="30"/>
      <c r="WEI20" s="30"/>
      <c r="WEJ20" s="30"/>
      <c r="WEK20" s="30"/>
      <c r="WEL20" s="30"/>
      <c r="WEM20" s="30"/>
      <c r="WEN20" s="30"/>
      <c r="WEO20" s="30"/>
      <c r="WEP20" s="30"/>
      <c r="WEQ20" s="30"/>
      <c r="WER20" s="30"/>
      <c r="WES20" s="30"/>
      <c r="WET20" s="30"/>
      <c r="WEU20" s="30"/>
      <c r="WEV20" s="30"/>
      <c r="WEW20" s="30"/>
      <c r="WEX20" s="30"/>
      <c r="WEY20" s="30"/>
      <c r="WEZ20" s="30"/>
      <c r="WFA20" s="30"/>
      <c r="WFB20" s="30"/>
      <c r="WFC20" s="30"/>
      <c r="WFD20" s="30"/>
      <c r="WFE20" s="30"/>
      <c r="WFF20" s="30"/>
      <c r="WFG20" s="30"/>
      <c r="WFH20" s="30"/>
      <c r="WFI20" s="30"/>
      <c r="WFJ20" s="30"/>
      <c r="WFK20" s="30"/>
      <c r="WFL20" s="30"/>
      <c r="WFM20" s="30"/>
      <c r="WFN20" s="30"/>
      <c r="WFO20" s="30"/>
      <c r="WFP20" s="30"/>
      <c r="WFQ20" s="30"/>
      <c r="WFR20" s="30"/>
      <c r="WFS20" s="30"/>
      <c r="WFT20" s="30"/>
      <c r="WFU20" s="30"/>
      <c r="WFV20" s="30"/>
      <c r="WFW20" s="30"/>
      <c r="WFX20" s="30"/>
      <c r="WFY20" s="30"/>
      <c r="WFZ20" s="30"/>
      <c r="WGA20" s="30"/>
      <c r="WGB20" s="30"/>
      <c r="WGC20" s="30"/>
      <c r="WGD20" s="30"/>
      <c r="WGE20" s="30"/>
      <c r="WGF20" s="30"/>
      <c r="WGG20" s="30"/>
      <c r="WGH20" s="30"/>
      <c r="WGI20" s="30"/>
      <c r="WGJ20" s="30"/>
      <c r="WGK20" s="30"/>
      <c r="WGL20" s="30"/>
      <c r="WGM20" s="30"/>
      <c r="WGN20" s="30"/>
      <c r="WGO20" s="30"/>
      <c r="WGP20" s="30"/>
      <c r="WGQ20" s="30"/>
      <c r="WGR20" s="30"/>
      <c r="WGS20" s="30"/>
      <c r="WGT20" s="30"/>
      <c r="WGU20" s="30"/>
      <c r="WGV20" s="30"/>
      <c r="WGW20" s="30"/>
      <c r="WGX20" s="30"/>
      <c r="WGY20" s="30"/>
      <c r="WGZ20" s="30"/>
      <c r="WHA20" s="30"/>
      <c r="WHB20" s="30"/>
      <c r="WHC20" s="30"/>
      <c r="WHD20" s="30"/>
      <c r="WHE20" s="30"/>
      <c r="WHF20" s="30"/>
      <c r="WHG20" s="30"/>
      <c r="WHH20" s="30"/>
      <c r="WHI20" s="30"/>
      <c r="WHJ20" s="30"/>
      <c r="WHK20" s="30"/>
      <c r="WHL20" s="30"/>
      <c r="WHM20" s="30"/>
      <c r="WHN20" s="30"/>
      <c r="WHO20" s="30"/>
      <c r="WHP20" s="30"/>
      <c r="WHQ20" s="30"/>
      <c r="WHR20" s="30"/>
      <c r="WHS20" s="30"/>
      <c r="WHT20" s="30"/>
      <c r="WHU20" s="30"/>
      <c r="WHV20" s="30"/>
      <c r="WHW20" s="30"/>
      <c r="WHX20" s="30"/>
      <c r="WHY20" s="30"/>
      <c r="WHZ20" s="30"/>
      <c r="WIA20" s="30"/>
      <c r="WIB20" s="30"/>
      <c r="WIC20" s="30"/>
      <c r="WID20" s="30"/>
      <c r="WIE20" s="30"/>
      <c r="WIF20" s="30"/>
      <c r="WIG20" s="30"/>
      <c r="WIH20" s="30"/>
      <c r="WII20" s="30"/>
      <c r="WIJ20" s="30"/>
      <c r="WIK20" s="30"/>
      <c r="WIL20" s="30"/>
      <c r="WIM20" s="30"/>
      <c r="WIN20" s="30"/>
      <c r="WIO20" s="30"/>
      <c r="WIP20" s="30"/>
      <c r="WIQ20" s="30"/>
      <c r="WIR20" s="30"/>
      <c r="WIS20" s="30"/>
      <c r="WIT20" s="30"/>
      <c r="WIU20" s="30"/>
      <c r="WIV20" s="30"/>
      <c r="WIW20" s="30"/>
      <c r="WIX20" s="30"/>
      <c r="WIY20" s="30"/>
      <c r="WIZ20" s="30"/>
      <c r="WJA20" s="30"/>
      <c r="WJB20" s="30"/>
      <c r="WJC20" s="30"/>
      <c r="WJD20" s="30"/>
      <c r="WJE20" s="30"/>
      <c r="WJF20" s="30"/>
      <c r="WJG20" s="30"/>
      <c r="WJH20" s="30"/>
      <c r="WJI20" s="30"/>
      <c r="WJJ20" s="30"/>
      <c r="WJK20" s="30"/>
      <c r="WJL20" s="30"/>
      <c r="WJM20" s="30"/>
      <c r="WJN20" s="30"/>
      <c r="WJO20" s="30"/>
      <c r="WJP20" s="30"/>
      <c r="WJQ20" s="30"/>
      <c r="WJR20" s="30"/>
      <c r="WJS20" s="30"/>
      <c r="WJT20" s="30"/>
      <c r="WJU20" s="30"/>
      <c r="WJV20" s="30"/>
      <c r="WJW20" s="30"/>
      <c r="WJX20" s="30"/>
      <c r="WJY20" s="30"/>
      <c r="WJZ20" s="30"/>
      <c r="WKA20" s="30"/>
      <c r="WKB20" s="30"/>
      <c r="WKC20" s="30"/>
      <c r="WKD20" s="30"/>
      <c r="WKE20" s="30"/>
      <c r="WKF20" s="30"/>
      <c r="WKG20" s="30"/>
      <c r="WKH20" s="30"/>
      <c r="WKI20" s="30"/>
      <c r="WKJ20" s="30"/>
      <c r="WKK20" s="30"/>
      <c r="WKL20" s="30"/>
      <c r="WKM20" s="30"/>
      <c r="WKN20" s="30"/>
      <c r="WKO20" s="30"/>
      <c r="WKP20" s="30"/>
      <c r="WKQ20" s="30"/>
      <c r="WKR20" s="30"/>
      <c r="WKS20" s="30"/>
      <c r="WKT20" s="30"/>
      <c r="WKU20" s="30"/>
      <c r="WKV20" s="30"/>
      <c r="WKW20" s="30"/>
      <c r="WKX20" s="30"/>
      <c r="WKY20" s="30"/>
      <c r="WKZ20" s="30"/>
      <c r="WLA20" s="30"/>
      <c r="WLB20" s="30"/>
      <c r="WLC20" s="30"/>
      <c r="WLD20" s="30"/>
      <c r="WLE20" s="30"/>
      <c r="WLF20" s="30"/>
      <c r="WLG20" s="30"/>
      <c r="WLH20" s="30"/>
      <c r="WLI20" s="30"/>
      <c r="WLJ20" s="30"/>
      <c r="WLK20" s="30"/>
      <c r="WLL20" s="30"/>
      <c r="WLM20" s="30"/>
      <c r="WLN20" s="30"/>
      <c r="WLO20" s="30"/>
      <c r="WLP20" s="30"/>
      <c r="WLQ20" s="30"/>
      <c r="WLR20" s="30"/>
      <c r="WLS20" s="30"/>
      <c r="WLT20" s="30"/>
      <c r="WLU20" s="30"/>
      <c r="WLV20" s="30"/>
      <c r="WLW20" s="30"/>
      <c r="WLX20" s="30"/>
      <c r="WLY20" s="30"/>
      <c r="WLZ20" s="30"/>
      <c r="WMA20" s="30"/>
      <c r="WMB20" s="30"/>
      <c r="WMC20" s="30"/>
      <c r="WMD20" s="30"/>
      <c r="WME20" s="30"/>
      <c r="WMF20" s="30"/>
      <c r="WMG20" s="30"/>
      <c r="WMH20" s="30"/>
      <c r="WMI20" s="30"/>
      <c r="WMJ20" s="30"/>
      <c r="WMK20" s="30"/>
      <c r="WML20" s="30"/>
      <c r="WMM20" s="30"/>
      <c r="WMN20" s="30"/>
      <c r="WMO20" s="30"/>
      <c r="WMP20" s="30"/>
      <c r="WMQ20" s="30"/>
      <c r="WMR20" s="30"/>
      <c r="WMS20" s="30"/>
      <c r="WMT20" s="30"/>
      <c r="WMU20" s="30"/>
      <c r="WMV20" s="30"/>
      <c r="WMW20" s="30"/>
      <c r="WMX20" s="30"/>
      <c r="WMY20" s="30"/>
      <c r="WMZ20" s="30"/>
      <c r="WNA20" s="30"/>
      <c r="WNB20" s="30"/>
      <c r="WNC20" s="30"/>
      <c r="WND20" s="30"/>
      <c r="WNE20" s="30"/>
      <c r="WNF20" s="30"/>
      <c r="WNG20" s="30"/>
      <c r="WNH20" s="30"/>
      <c r="WNI20" s="30"/>
      <c r="WNJ20" s="30"/>
      <c r="WNK20" s="30"/>
      <c r="WNL20" s="30"/>
      <c r="WNM20" s="30"/>
      <c r="WNN20" s="30"/>
      <c r="WNO20" s="30"/>
      <c r="WNP20" s="30"/>
      <c r="WNQ20" s="30"/>
      <c r="WNR20" s="30"/>
      <c r="WNS20" s="30"/>
      <c r="WNT20" s="30"/>
      <c r="WNU20" s="30"/>
      <c r="WNV20" s="30"/>
      <c r="WNW20" s="30"/>
      <c r="WNX20" s="30"/>
      <c r="WNY20" s="30"/>
      <c r="WNZ20" s="30"/>
      <c r="WOA20" s="30"/>
      <c r="WOB20" s="30"/>
      <c r="WOC20" s="30"/>
      <c r="WOD20" s="30"/>
      <c r="WOE20" s="30"/>
      <c r="WOF20" s="30"/>
      <c r="WOG20" s="30"/>
      <c r="WOH20" s="30"/>
      <c r="WOI20" s="30"/>
      <c r="WOJ20" s="30"/>
      <c r="WOK20" s="30"/>
      <c r="WOL20" s="30"/>
      <c r="WOM20" s="30"/>
      <c r="WON20" s="30"/>
      <c r="WOO20" s="30"/>
      <c r="WOP20" s="30"/>
      <c r="WOQ20" s="30"/>
      <c r="WOR20" s="30"/>
      <c r="WOS20" s="30"/>
      <c r="WOT20" s="30"/>
      <c r="WOU20" s="30"/>
      <c r="WOV20" s="30"/>
      <c r="WOW20" s="30"/>
      <c r="WOX20" s="30"/>
      <c r="WOY20" s="30"/>
      <c r="WOZ20" s="30"/>
      <c r="WPA20" s="30"/>
      <c r="WPB20" s="30"/>
      <c r="WPC20" s="30"/>
      <c r="WPD20" s="30"/>
      <c r="WPE20" s="30"/>
      <c r="WPF20" s="30"/>
      <c r="WPG20" s="30"/>
      <c r="WPH20" s="30"/>
      <c r="WPI20" s="30"/>
      <c r="WPJ20" s="30"/>
      <c r="WPK20" s="30"/>
      <c r="WPL20" s="30"/>
      <c r="WPM20" s="30"/>
      <c r="WPN20" s="30"/>
      <c r="WPO20" s="30"/>
      <c r="WPP20" s="30"/>
      <c r="WPQ20" s="30"/>
      <c r="WPR20" s="30"/>
      <c r="WPS20" s="30"/>
      <c r="WPT20" s="30"/>
      <c r="WPU20" s="30"/>
      <c r="WPV20" s="30"/>
      <c r="WPW20" s="30"/>
      <c r="WPX20" s="30"/>
      <c r="WPY20" s="30"/>
      <c r="WPZ20" s="30"/>
      <c r="WQA20" s="30"/>
      <c r="WQB20" s="30"/>
      <c r="WQC20" s="30"/>
      <c r="WQD20" s="30"/>
      <c r="WQE20" s="30"/>
      <c r="WQF20" s="30"/>
      <c r="WQG20" s="30"/>
      <c r="WQH20" s="30"/>
      <c r="WQI20" s="30"/>
      <c r="WQJ20" s="30"/>
      <c r="WQK20" s="30"/>
      <c r="WQL20" s="30"/>
      <c r="WQM20" s="30"/>
      <c r="WQN20" s="30"/>
      <c r="WQO20" s="30"/>
      <c r="WQP20" s="30"/>
      <c r="WQQ20" s="30"/>
      <c r="WQR20" s="30"/>
      <c r="WQS20" s="30"/>
      <c r="WQT20" s="30"/>
      <c r="WQU20" s="30"/>
      <c r="WQV20" s="30"/>
      <c r="WQW20" s="30"/>
      <c r="WQX20" s="30"/>
      <c r="WQY20" s="30"/>
      <c r="WQZ20" s="30"/>
      <c r="WRA20" s="30"/>
      <c r="WRB20" s="30"/>
      <c r="WRC20" s="30"/>
      <c r="WRD20" s="30"/>
      <c r="WRE20" s="30"/>
      <c r="WRF20" s="30"/>
      <c r="WRG20" s="30"/>
      <c r="WRH20" s="30"/>
      <c r="WRI20" s="30"/>
      <c r="WRJ20" s="30"/>
      <c r="WRK20" s="30"/>
      <c r="WRL20" s="30"/>
      <c r="WRM20" s="30"/>
      <c r="WRN20" s="30"/>
      <c r="WRO20" s="30"/>
      <c r="WRP20" s="30"/>
      <c r="WRQ20" s="30"/>
      <c r="WRR20" s="30"/>
      <c r="WRS20" s="30"/>
      <c r="WRT20" s="30"/>
      <c r="WRU20" s="30"/>
      <c r="WRV20" s="30"/>
      <c r="WRW20" s="30"/>
      <c r="WRX20" s="30"/>
      <c r="WRY20" s="30"/>
      <c r="WRZ20" s="30"/>
      <c r="WSA20" s="30"/>
      <c r="WSB20" s="30"/>
      <c r="WSC20" s="30"/>
      <c r="WSD20" s="30"/>
      <c r="WSE20" s="30"/>
      <c r="WSF20" s="30"/>
      <c r="WSG20" s="30"/>
      <c r="WSH20" s="30"/>
      <c r="WSI20" s="30"/>
      <c r="WSJ20" s="30"/>
      <c r="WSK20" s="30"/>
      <c r="WSL20" s="30"/>
      <c r="WSM20" s="30"/>
      <c r="WSN20" s="30"/>
      <c r="WSO20" s="30"/>
      <c r="WSP20" s="30"/>
      <c r="WSQ20" s="30"/>
      <c r="WSR20" s="30"/>
      <c r="WSS20" s="30"/>
      <c r="WST20" s="30"/>
      <c r="WSU20" s="30"/>
      <c r="WSV20" s="30"/>
      <c r="WSW20" s="30"/>
      <c r="WSX20" s="30"/>
      <c r="WSY20" s="30"/>
      <c r="WSZ20" s="30"/>
      <c r="WTA20" s="30"/>
      <c r="WTB20" s="30"/>
      <c r="WTC20" s="30"/>
      <c r="WTD20" s="30"/>
      <c r="WTE20" s="30"/>
      <c r="WTF20" s="30"/>
      <c r="WTG20" s="30"/>
      <c r="WTH20" s="30"/>
      <c r="WTI20" s="30"/>
      <c r="WTJ20" s="30"/>
      <c r="WTK20" s="30"/>
      <c r="WTL20" s="30"/>
      <c r="WTM20" s="30"/>
      <c r="WTN20" s="30"/>
      <c r="WTO20" s="30"/>
      <c r="WTP20" s="30"/>
      <c r="WTQ20" s="30"/>
      <c r="WTR20" s="30"/>
      <c r="WTS20" s="30"/>
      <c r="WTT20" s="30"/>
      <c r="WTU20" s="30"/>
      <c r="WTV20" s="30"/>
      <c r="WTW20" s="30"/>
      <c r="WTX20" s="30"/>
      <c r="WTY20" s="30"/>
      <c r="WTZ20" s="30"/>
      <c r="WUA20" s="30"/>
      <c r="WUB20" s="30"/>
      <c r="WUC20" s="30"/>
      <c r="WUD20" s="30"/>
      <c r="WUE20" s="30"/>
      <c r="WUF20" s="30"/>
      <c r="WUG20" s="30"/>
      <c r="WUH20" s="30"/>
      <c r="WUI20" s="30"/>
      <c r="WUJ20" s="30"/>
      <c r="WUK20" s="30"/>
      <c r="WUL20" s="30"/>
      <c r="WUM20" s="30"/>
      <c r="WUN20" s="30"/>
      <c r="WUO20" s="30"/>
      <c r="WUP20" s="30"/>
      <c r="WUQ20" s="30"/>
      <c r="WUR20" s="30"/>
      <c r="WUS20" s="30"/>
      <c r="WUT20" s="30"/>
      <c r="WUU20" s="30"/>
      <c r="WUV20" s="30"/>
      <c r="WUW20" s="30"/>
      <c r="WUX20" s="30"/>
      <c r="WUY20" s="30"/>
      <c r="WUZ20" s="30"/>
      <c r="WVA20" s="30"/>
      <c r="WVB20" s="30"/>
      <c r="WVC20" s="30"/>
      <c r="WVD20" s="30"/>
      <c r="WVE20" s="30"/>
      <c r="WVF20" s="30"/>
      <c r="WVG20" s="30"/>
      <c r="WVH20" s="30"/>
      <c r="WVI20" s="30"/>
      <c r="WVJ20" s="30"/>
      <c r="WVK20" s="30"/>
      <c r="WVL20" s="30"/>
      <c r="WVM20" s="30"/>
      <c r="WVN20" s="30"/>
      <c r="WVO20" s="30"/>
      <c r="WVP20" s="30"/>
      <c r="WVQ20" s="30"/>
      <c r="WVR20" s="30"/>
      <c r="WVS20" s="30"/>
      <c r="WVT20" s="30"/>
      <c r="WVU20" s="30"/>
      <c r="WVV20" s="30"/>
      <c r="WVW20" s="30"/>
      <c r="WVX20" s="30"/>
      <c r="WVY20" s="30"/>
      <c r="WVZ20" s="30"/>
      <c r="WWA20" s="30"/>
      <c r="WWB20" s="30"/>
      <c r="WWC20" s="30"/>
      <c r="WWD20" s="30"/>
      <c r="WWE20" s="30"/>
      <c r="WWF20" s="30"/>
      <c r="WWG20" s="30"/>
      <c r="WWH20" s="30"/>
      <c r="WWI20" s="30"/>
      <c r="WWJ20" s="30"/>
      <c r="WWK20" s="30"/>
      <c r="WWL20" s="30"/>
      <c r="WWM20" s="30"/>
      <c r="WWN20" s="30"/>
      <c r="WWO20" s="30"/>
      <c r="WWP20" s="30"/>
      <c r="WWQ20" s="30"/>
      <c r="WWR20" s="30"/>
      <c r="WWS20" s="30"/>
      <c r="WWT20" s="30"/>
      <c r="WWU20" s="30"/>
      <c r="WWV20" s="30"/>
      <c r="WWW20" s="30"/>
      <c r="WWX20" s="30"/>
      <c r="WWY20" s="30"/>
      <c r="WWZ20" s="30"/>
      <c r="WXA20" s="30"/>
      <c r="WXB20" s="30"/>
      <c r="WXC20" s="30"/>
      <c r="WXD20" s="30"/>
      <c r="WXE20" s="30"/>
      <c r="WXF20" s="30"/>
      <c r="WXG20" s="30"/>
      <c r="WXH20" s="30"/>
      <c r="WXI20" s="30"/>
      <c r="WXJ20" s="30"/>
      <c r="WXK20" s="30"/>
      <c r="WXL20" s="30"/>
      <c r="WXM20" s="30"/>
      <c r="WXN20" s="30"/>
      <c r="WXO20" s="30"/>
      <c r="WXP20" s="30"/>
      <c r="WXQ20" s="30"/>
      <c r="WXR20" s="30"/>
      <c r="WXS20" s="30"/>
      <c r="WXT20" s="30"/>
      <c r="WXU20" s="30"/>
      <c r="WXV20" s="30"/>
      <c r="WXW20" s="30"/>
      <c r="WXX20" s="30"/>
      <c r="WXY20" s="30"/>
      <c r="WXZ20" s="30"/>
      <c r="WYA20" s="30"/>
      <c r="WYB20" s="30"/>
      <c r="WYC20" s="30"/>
      <c r="WYD20" s="30"/>
      <c r="WYE20" s="30"/>
      <c r="WYF20" s="30"/>
      <c r="WYG20" s="30"/>
      <c r="WYH20" s="30"/>
      <c r="WYI20" s="30"/>
      <c r="WYJ20" s="30"/>
      <c r="WYK20" s="30"/>
      <c r="WYL20" s="30"/>
      <c r="WYM20" s="30"/>
      <c r="WYN20" s="30"/>
      <c r="WYO20" s="30"/>
      <c r="WYP20" s="30"/>
      <c r="WYQ20" s="30"/>
      <c r="WYR20" s="30"/>
      <c r="WYS20" s="30"/>
      <c r="WYT20" s="30"/>
      <c r="WYU20" s="30"/>
      <c r="WYV20" s="30"/>
      <c r="WYW20" s="30"/>
      <c r="WYX20" s="30"/>
      <c r="WYY20" s="30"/>
      <c r="WYZ20" s="30"/>
      <c r="WZA20" s="30"/>
      <c r="WZB20" s="30"/>
      <c r="WZC20" s="30"/>
      <c r="WZD20" s="30"/>
      <c r="WZE20" s="30"/>
      <c r="WZF20" s="30"/>
      <c r="WZG20" s="30"/>
      <c r="WZH20" s="30"/>
      <c r="WZI20" s="30"/>
      <c r="WZJ20" s="30"/>
      <c r="WZK20" s="30"/>
      <c r="WZL20" s="30"/>
      <c r="WZM20" s="30"/>
      <c r="WZN20" s="30"/>
      <c r="WZO20" s="30"/>
      <c r="WZP20" s="30"/>
      <c r="WZQ20" s="30"/>
      <c r="WZR20" s="30"/>
      <c r="WZS20" s="30"/>
      <c r="WZT20" s="30"/>
      <c r="WZU20" s="30"/>
      <c r="WZV20" s="30"/>
      <c r="WZW20" s="30"/>
      <c r="WZX20" s="30"/>
      <c r="WZY20" s="30"/>
      <c r="WZZ20" s="30"/>
      <c r="XAA20" s="30"/>
      <c r="XAB20" s="30"/>
      <c r="XAC20" s="30"/>
      <c r="XAD20" s="30"/>
      <c r="XAE20" s="30"/>
      <c r="XAF20" s="30"/>
      <c r="XAG20" s="30"/>
      <c r="XAH20" s="30"/>
      <c r="XAI20" s="30"/>
      <c r="XAJ20" s="30"/>
      <c r="XAK20" s="30"/>
      <c r="XAL20" s="30"/>
      <c r="XAM20" s="30"/>
      <c r="XAN20" s="30"/>
      <c r="XAO20" s="30"/>
      <c r="XAP20" s="30"/>
      <c r="XAQ20" s="30"/>
      <c r="XAR20" s="30"/>
      <c r="XAS20" s="30"/>
      <c r="XAT20" s="30"/>
      <c r="XAU20" s="30"/>
      <c r="XAV20" s="30"/>
      <c r="XAW20" s="30"/>
      <c r="XAX20" s="30"/>
      <c r="XAY20" s="30"/>
      <c r="XAZ20" s="30"/>
      <c r="XBA20" s="30"/>
      <c r="XBB20" s="30"/>
      <c r="XBC20" s="30"/>
      <c r="XBD20" s="30"/>
      <c r="XBE20" s="30"/>
      <c r="XBF20" s="30"/>
      <c r="XBG20" s="30"/>
      <c r="XBH20" s="30"/>
      <c r="XBI20" s="30"/>
      <c r="XBJ20" s="30"/>
      <c r="XBK20" s="30"/>
      <c r="XBL20" s="30"/>
      <c r="XBM20" s="30"/>
      <c r="XBN20" s="30"/>
      <c r="XBO20" s="30"/>
      <c r="XBP20" s="30"/>
      <c r="XBQ20" s="30"/>
      <c r="XBR20" s="30"/>
      <c r="XBS20" s="30"/>
      <c r="XBT20" s="30"/>
      <c r="XBU20" s="30"/>
      <c r="XBV20" s="30"/>
      <c r="XBW20" s="30"/>
      <c r="XBX20" s="30"/>
      <c r="XBY20" s="30"/>
      <c r="XBZ20" s="30"/>
      <c r="XCA20" s="30"/>
      <c r="XCB20" s="30"/>
      <c r="XCC20" s="30"/>
      <c r="XCD20" s="30"/>
      <c r="XCE20" s="30"/>
      <c r="XCF20" s="30"/>
      <c r="XCG20" s="30"/>
      <c r="XCH20" s="30"/>
      <c r="XCI20" s="30"/>
      <c r="XCJ20" s="30"/>
      <c r="XCK20" s="30"/>
      <c r="XCL20" s="30"/>
      <c r="XCM20" s="30"/>
      <c r="XCN20" s="30"/>
      <c r="XCO20" s="30"/>
      <c r="XCP20" s="30"/>
      <c r="XCQ20" s="30"/>
      <c r="XCR20" s="30"/>
      <c r="XCS20" s="30"/>
      <c r="XCT20" s="30"/>
      <c r="XCU20" s="30"/>
      <c r="XCV20" s="30"/>
      <c r="XCW20" s="30"/>
      <c r="XCX20" s="30"/>
      <c r="XCY20" s="30"/>
      <c r="XCZ20" s="30"/>
      <c r="XDA20" s="30"/>
      <c r="XDB20" s="30"/>
    </row>
    <row r="21" ht="43.95" customHeight="1" outlineLevel="2" spans="2:11">
      <c r="B21" s="18"/>
      <c r="C21" s="20" t="s">
        <v>19</v>
      </c>
      <c r="D21" s="20" t="s">
        <v>192</v>
      </c>
      <c r="E21" s="20" t="s">
        <v>169</v>
      </c>
      <c r="F21" s="20">
        <v>289</v>
      </c>
      <c r="G21" s="20">
        <v>307.06</v>
      </c>
      <c r="H21" s="20" t="s">
        <v>153</v>
      </c>
      <c r="I21" s="20" t="s">
        <v>170</v>
      </c>
      <c r="J21" s="20" t="s">
        <v>193</v>
      </c>
      <c r="K21" s="20">
        <v>18.06</v>
      </c>
    </row>
    <row r="22" s="2" customFormat="1" ht="43.95" customHeight="1" outlineLevel="1" spans="2:16330">
      <c r="B22" s="15"/>
      <c r="C22" s="19" t="s">
        <v>194</v>
      </c>
      <c r="D22" s="19"/>
      <c r="E22" s="19"/>
      <c r="F22" s="19"/>
      <c r="G22" s="19"/>
      <c r="H22" s="19"/>
      <c r="I22" s="19"/>
      <c r="J22" s="19"/>
      <c r="K22" s="19">
        <f>SUBTOTAL(9,K23:K25)</f>
        <v>33.523</v>
      </c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0"/>
      <c r="CO22" s="30"/>
      <c r="CP22" s="30"/>
      <c r="CQ22" s="30"/>
      <c r="CR22" s="30"/>
      <c r="CS22" s="30"/>
      <c r="CT22" s="30"/>
      <c r="CU22" s="30"/>
      <c r="CV22" s="30"/>
      <c r="CW22" s="30"/>
      <c r="CX22" s="30"/>
      <c r="CY22" s="30"/>
      <c r="CZ22" s="30"/>
      <c r="DA22" s="30"/>
      <c r="DB22" s="30"/>
      <c r="DC22" s="30"/>
      <c r="DD22" s="30"/>
      <c r="DE22" s="30"/>
      <c r="DF22" s="30"/>
      <c r="DG22" s="30"/>
      <c r="DH22" s="30"/>
      <c r="DI22" s="30"/>
      <c r="DJ22" s="30"/>
      <c r="DK22" s="30"/>
      <c r="DL22" s="30"/>
      <c r="DM22" s="30"/>
      <c r="DN22" s="30"/>
      <c r="DO22" s="30"/>
      <c r="DP22" s="30"/>
      <c r="DQ22" s="30"/>
      <c r="DR22" s="30"/>
      <c r="DS22" s="30"/>
      <c r="DT22" s="30"/>
      <c r="DU22" s="30"/>
      <c r="DV22" s="30"/>
      <c r="DW22" s="30"/>
      <c r="DX22" s="30"/>
      <c r="DY22" s="30"/>
      <c r="DZ22" s="30"/>
      <c r="EA22" s="30"/>
      <c r="EB22" s="30"/>
      <c r="EC22" s="30"/>
      <c r="ED22" s="30"/>
      <c r="EE22" s="30"/>
      <c r="EF22" s="30"/>
      <c r="EG22" s="30"/>
      <c r="EH22" s="30"/>
      <c r="EI22" s="30"/>
      <c r="EJ22" s="30"/>
      <c r="EK22" s="30"/>
      <c r="EL22" s="30"/>
      <c r="EM22" s="30"/>
      <c r="EN22" s="30"/>
      <c r="EO22" s="30"/>
      <c r="EP22" s="30"/>
      <c r="EQ22" s="30"/>
      <c r="ER22" s="30"/>
      <c r="ES22" s="30"/>
      <c r="ET22" s="30"/>
      <c r="EU22" s="30"/>
      <c r="EV22" s="30"/>
      <c r="EW22" s="30"/>
      <c r="EX22" s="30"/>
      <c r="EY22" s="30"/>
      <c r="EZ22" s="30"/>
      <c r="FA22" s="30"/>
      <c r="FB22" s="30"/>
      <c r="FC22" s="30"/>
      <c r="FD22" s="30"/>
      <c r="FE22" s="30"/>
      <c r="FF22" s="30"/>
      <c r="FG22" s="30"/>
      <c r="FH22" s="30"/>
      <c r="FI22" s="30"/>
      <c r="FJ22" s="30"/>
      <c r="FK22" s="30"/>
      <c r="FL22" s="30"/>
      <c r="FM22" s="30"/>
      <c r="FN22" s="30"/>
      <c r="FO22" s="30"/>
      <c r="FP22" s="30"/>
      <c r="FQ22" s="30"/>
      <c r="FR22" s="30"/>
      <c r="FS22" s="30"/>
      <c r="FT22" s="30"/>
      <c r="FU22" s="30"/>
      <c r="FV22" s="30"/>
      <c r="FW22" s="30"/>
      <c r="FX22" s="30"/>
      <c r="FY22" s="30"/>
      <c r="FZ22" s="30"/>
      <c r="GA22" s="30"/>
      <c r="GB22" s="30"/>
      <c r="GC22" s="30"/>
      <c r="GD22" s="30"/>
      <c r="GE22" s="30"/>
      <c r="GF22" s="30"/>
      <c r="GG22" s="30"/>
      <c r="GH22" s="30"/>
      <c r="GI22" s="30"/>
      <c r="GJ22" s="30"/>
      <c r="GK22" s="30"/>
      <c r="GL22" s="30"/>
      <c r="GM22" s="30"/>
      <c r="GN22" s="30"/>
      <c r="GO22" s="30"/>
      <c r="GP22" s="30"/>
      <c r="GQ22" s="30"/>
      <c r="GR22" s="30"/>
      <c r="GS22" s="30"/>
      <c r="GT22" s="30"/>
      <c r="GU22" s="30"/>
      <c r="GV22" s="30"/>
      <c r="GW22" s="30"/>
      <c r="GX22" s="30"/>
      <c r="GY22" s="30"/>
      <c r="GZ22" s="30"/>
      <c r="HA22" s="30"/>
      <c r="HB22" s="30"/>
      <c r="HC22" s="30"/>
      <c r="HD22" s="30"/>
      <c r="HE22" s="30"/>
      <c r="HF22" s="30"/>
      <c r="HG22" s="30"/>
      <c r="HH22" s="30"/>
      <c r="HI22" s="30"/>
      <c r="HJ22" s="30"/>
      <c r="HK22" s="30"/>
      <c r="HL22" s="30"/>
      <c r="HM22" s="30"/>
      <c r="HN22" s="30"/>
      <c r="HO22" s="30"/>
      <c r="HP22" s="30"/>
      <c r="HQ22" s="30"/>
      <c r="HR22" s="30"/>
      <c r="HS22" s="30"/>
      <c r="HT22" s="30"/>
      <c r="HU22" s="30"/>
      <c r="HV22" s="30"/>
      <c r="HW22" s="30"/>
      <c r="HX22" s="30"/>
      <c r="HY22" s="30"/>
      <c r="HZ22" s="30"/>
      <c r="IA22" s="30"/>
      <c r="IB22" s="30"/>
      <c r="IC22" s="30"/>
      <c r="ID22" s="30"/>
      <c r="IE22" s="30"/>
      <c r="IF22" s="30"/>
      <c r="IG22" s="30"/>
      <c r="IH22" s="30"/>
      <c r="II22" s="30"/>
      <c r="IJ22" s="30"/>
      <c r="IK22" s="30"/>
      <c r="IL22" s="30"/>
      <c r="IM22" s="30"/>
      <c r="IN22" s="30"/>
      <c r="IO22" s="30"/>
      <c r="IP22" s="30"/>
      <c r="IQ22" s="30"/>
      <c r="IR22" s="30"/>
      <c r="IS22" s="30"/>
      <c r="IT22" s="30"/>
      <c r="IU22" s="30"/>
      <c r="IV22" s="30"/>
      <c r="IW22" s="30"/>
      <c r="IX22" s="30"/>
      <c r="IY22" s="30"/>
      <c r="IZ22" s="30"/>
      <c r="JA22" s="30"/>
      <c r="JB22" s="30"/>
      <c r="JC22" s="30"/>
      <c r="JD22" s="30"/>
      <c r="JE22" s="30"/>
      <c r="JF22" s="30"/>
      <c r="JG22" s="30"/>
      <c r="JH22" s="30"/>
      <c r="JI22" s="30"/>
      <c r="JJ22" s="30"/>
      <c r="JK22" s="30"/>
      <c r="JL22" s="30"/>
      <c r="JM22" s="30"/>
      <c r="JN22" s="30"/>
      <c r="JO22" s="30"/>
      <c r="JP22" s="30"/>
      <c r="JQ22" s="30"/>
      <c r="JR22" s="30"/>
      <c r="JS22" s="30"/>
      <c r="JT22" s="30"/>
      <c r="JU22" s="30"/>
      <c r="JV22" s="30"/>
      <c r="JW22" s="30"/>
      <c r="JX22" s="30"/>
      <c r="JY22" s="30"/>
      <c r="JZ22" s="30"/>
      <c r="KA22" s="30"/>
      <c r="KB22" s="30"/>
      <c r="KC22" s="30"/>
      <c r="KD22" s="30"/>
      <c r="KE22" s="30"/>
      <c r="KF22" s="30"/>
      <c r="KG22" s="30"/>
      <c r="KH22" s="30"/>
      <c r="KI22" s="30"/>
      <c r="KJ22" s="30"/>
      <c r="KK22" s="30"/>
      <c r="KL22" s="30"/>
      <c r="KM22" s="30"/>
      <c r="KN22" s="30"/>
      <c r="KO22" s="30"/>
      <c r="KP22" s="30"/>
      <c r="KQ22" s="30"/>
      <c r="KR22" s="30"/>
      <c r="KS22" s="30"/>
      <c r="KT22" s="30"/>
      <c r="KU22" s="30"/>
      <c r="KV22" s="30"/>
      <c r="KW22" s="30"/>
      <c r="KX22" s="30"/>
      <c r="KY22" s="30"/>
      <c r="KZ22" s="30"/>
      <c r="LA22" s="30"/>
      <c r="LB22" s="30"/>
      <c r="LC22" s="30"/>
      <c r="LD22" s="30"/>
      <c r="LE22" s="30"/>
      <c r="LF22" s="30"/>
      <c r="LG22" s="30"/>
      <c r="LH22" s="30"/>
      <c r="LI22" s="30"/>
      <c r="LJ22" s="30"/>
      <c r="LK22" s="30"/>
      <c r="LL22" s="30"/>
      <c r="LM22" s="30"/>
      <c r="LN22" s="30"/>
      <c r="LO22" s="30"/>
      <c r="LP22" s="30"/>
      <c r="LQ22" s="30"/>
      <c r="LR22" s="30"/>
      <c r="LS22" s="30"/>
      <c r="LT22" s="30"/>
      <c r="LU22" s="30"/>
      <c r="LV22" s="30"/>
      <c r="LW22" s="30"/>
      <c r="LX22" s="30"/>
      <c r="LY22" s="30"/>
      <c r="LZ22" s="30"/>
      <c r="MA22" s="30"/>
      <c r="MB22" s="30"/>
      <c r="MC22" s="30"/>
      <c r="MD22" s="30"/>
      <c r="ME22" s="30"/>
      <c r="MF22" s="30"/>
      <c r="MG22" s="30"/>
      <c r="MH22" s="30"/>
      <c r="MI22" s="30"/>
      <c r="MJ22" s="30"/>
      <c r="MK22" s="30"/>
      <c r="ML22" s="30"/>
      <c r="MM22" s="30"/>
      <c r="MN22" s="30"/>
      <c r="MO22" s="30"/>
      <c r="MP22" s="30"/>
      <c r="MQ22" s="30"/>
      <c r="MR22" s="30"/>
      <c r="MS22" s="30"/>
      <c r="MT22" s="30"/>
      <c r="MU22" s="30"/>
      <c r="MV22" s="30"/>
      <c r="MW22" s="30"/>
      <c r="MX22" s="30"/>
      <c r="MY22" s="30"/>
      <c r="MZ22" s="30"/>
      <c r="NA22" s="30"/>
      <c r="NB22" s="30"/>
      <c r="NC22" s="30"/>
      <c r="ND22" s="30"/>
      <c r="NE22" s="30"/>
      <c r="NF22" s="30"/>
      <c r="NG22" s="30"/>
      <c r="NH22" s="30"/>
      <c r="NI22" s="30"/>
      <c r="NJ22" s="30"/>
      <c r="NK22" s="30"/>
      <c r="NL22" s="30"/>
      <c r="NM22" s="30"/>
      <c r="NN22" s="30"/>
      <c r="NO22" s="30"/>
      <c r="NP22" s="30"/>
      <c r="NQ22" s="30"/>
      <c r="NR22" s="30"/>
      <c r="NS22" s="30"/>
      <c r="NT22" s="30"/>
      <c r="NU22" s="30"/>
      <c r="NV22" s="30"/>
      <c r="NW22" s="30"/>
      <c r="NX22" s="30"/>
      <c r="NY22" s="30"/>
      <c r="NZ22" s="30"/>
      <c r="OA22" s="30"/>
      <c r="OB22" s="30"/>
      <c r="OC22" s="30"/>
      <c r="OD22" s="30"/>
      <c r="OE22" s="30"/>
      <c r="OF22" s="30"/>
      <c r="OG22" s="30"/>
      <c r="OH22" s="30"/>
      <c r="OI22" s="30"/>
      <c r="OJ22" s="30"/>
      <c r="OK22" s="30"/>
      <c r="OL22" s="30"/>
      <c r="OM22" s="30"/>
      <c r="ON22" s="30"/>
      <c r="OO22" s="30"/>
      <c r="OP22" s="30"/>
      <c r="OQ22" s="30"/>
      <c r="OR22" s="30"/>
      <c r="OS22" s="30"/>
      <c r="OT22" s="30"/>
      <c r="OU22" s="30"/>
      <c r="OV22" s="30"/>
      <c r="OW22" s="30"/>
      <c r="OX22" s="30"/>
      <c r="OY22" s="30"/>
      <c r="OZ22" s="30"/>
      <c r="PA22" s="30"/>
      <c r="PB22" s="30"/>
      <c r="PC22" s="30"/>
      <c r="PD22" s="30"/>
      <c r="PE22" s="30"/>
      <c r="PF22" s="30"/>
      <c r="PG22" s="30"/>
      <c r="PH22" s="30"/>
      <c r="PI22" s="30"/>
      <c r="PJ22" s="30"/>
      <c r="PK22" s="30"/>
      <c r="PL22" s="30"/>
      <c r="PM22" s="30"/>
      <c r="PN22" s="30"/>
      <c r="PO22" s="30"/>
      <c r="PP22" s="30"/>
      <c r="PQ22" s="30"/>
      <c r="PR22" s="30"/>
      <c r="PS22" s="30"/>
      <c r="PT22" s="30"/>
      <c r="PU22" s="30"/>
      <c r="PV22" s="30"/>
      <c r="PW22" s="30"/>
      <c r="PX22" s="30"/>
      <c r="PY22" s="30"/>
      <c r="PZ22" s="30"/>
      <c r="QA22" s="30"/>
      <c r="QB22" s="30"/>
      <c r="QC22" s="30"/>
      <c r="QD22" s="30"/>
      <c r="QE22" s="30"/>
      <c r="QF22" s="30"/>
      <c r="QG22" s="30"/>
      <c r="QH22" s="30"/>
      <c r="QI22" s="30"/>
      <c r="QJ22" s="30"/>
      <c r="QK22" s="30"/>
      <c r="QL22" s="30"/>
      <c r="QM22" s="30"/>
      <c r="QN22" s="30"/>
      <c r="QO22" s="30"/>
      <c r="QP22" s="30"/>
      <c r="QQ22" s="30"/>
      <c r="QR22" s="30"/>
      <c r="QS22" s="30"/>
      <c r="QT22" s="30"/>
      <c r="QU22" s="30"/>
      <c r="QV22" s="30"/>
      <c r="QW22" s="30"/>
      <c r="QX22" s="30"/>
      <c r="QY22" s="30"/>
      <c r="QZ22" s="30"/>
      <c r="RA22" s="30"/>
      <c r="RB22" s="30"/>
      <c r="RC22" s="30"/>
      <c r="RD22" s="30"/>
      <c r="RE22" s="30"/>
      <c r="RF22" s="30"/>
      <c r="RG22" s="30"/>
      <c r="RH22" s="30"/>
      <c r="RI22" s="30"/>
      <c r="RJ22" s="30"/>
      <c r="RK22" s="30"/>
      <c r="RL22" s="30"/>
      <c r="RM22" s="30"/>
      <c r="RN22" s="30"/>
      <c r="RO22" s="30"/>
      <c r="RP22" s="30"/>
      <c r="RQ22" s="30"/>
      <c r="RR22" s="30"/>
      <c r="RS22" s="30"/>
      <c r="RT22" s="30"/>
      <c r="RU22" s="30"/>
      <c r="RV22" s="30"/>
      <c r="RW22" s="30"/>
      <c r="RX22" s="30"/>
      <c r="RY22" s="30"/>
      <c r="RZ22" s="30"/>
      <c r="SA22" s="30"/>
      <c r="SB22" s="30"/>
      <c r="SC22" s="30"/>
      <c r="SD22" s="30"/>
      <c r="SE22" s="30"/>
      <c r="SF22" s="30"/>
      <c r="SG22" s="30"/>
      <c r="SH22" s="30"/>
      <c r="SI22" s="30"/>
      <c r="SJ22" s="30"/>
      <c r="SK22" s="30"/>
      <c r="SL22" s="30"/>
      <c r="SM22" s="30"/>
      <c r="SN22" s="30"/>
      <c r="SO22" s="30"/>
      <c r="SP22" s="30"/>
      <c r="SQ22" s="30"/>
      <c r="SR22" s="30"/>
      <c r="SS22" s="30"/>
      <c r="ST22" s="30"/>
      <c r="SU22" s="30"/>
      <c r="SV22" s="30"/>
      <c r="SW22" s="30"/>
      <c r="SX22" s="30"/>
      <c r="SY22" s="30"/>
      <c r="SZ22" s="30"/>
      <c r="TA22" s="30"/>
      <c r="TB22" s="30"/>
      <c r="TC22" s="30"/>
      <c r="TD22" s="30"/>
      <c r="TE22" s="30"/>
      <c r="TF22" s="30"/>
      <c r="TG22" s="30"/>
      <c r="TH22" s="30"/>
      <c r="TI22" s="30"/>
      <c r="TJ22" s="30"/>
      <c r="TK22" s="30"/>
      <c r="TL22" s="30"/>
      <c r="TM22" s="30"/>
      <c r="TN22" s="30"/>
      <c r="TO22" s="30"/>
      <c r="TP22" s="30"/>
      <c r="TQ22" s="30"/>
      <c r="TR22" s="30"/>
      <c r="TS22" s="30"/>
      <c r="TT22" s="30"/>
      <c r="TU22" s="30"/>
      <c r="TV22" s="30"/>
      <c r="TW22" s="30"/>
      <c r="TX22" s="30"/>
      <c r="TY22" s="30"/>
      <c r="TZ22" s="30"/>
      <c r="UA22" s="30"/>
      <c r="UB22" s="30"/>
      <c r="UC22" s="30"/>
      <c r="UD22" s="30"/>
      <c r="UE22" s="30"/>
      <c r="UF22" s="30"/>
      <c r="UG22" s="30"/>
      <c r="UH22" s="30"/>
      <c r="UI22" s="30"/>
      <c r="UJ22" s="30"/>
      <c r="UK22" s="30"/>
      <c r="UL22" s="30"/>
      <c r="UM22" s="30"/>
      <c r="UN22" s="30"/>
      <c r="UO22" s="30"/>
      <c r="UP22" s="30"/>
      <c r="UQ22" s="30"/>
      <c r="UR22" s="30"/>
      <c r="US22" s="30"/>
      <c r="UT22" s="30"/>
      <c r="UU22" s="30"/>
      <c r="UV22" s="30"/>
      <c r="UW22" s="30"/>
      <c r="UX22" s="30"/>
      <c r="UY22" s="30"/>
      <c r="UZ22" s="30"/>
      <c r="VA22" s="30"/>
      <c r="VB22" s="30"/>
      <c r="VC22" s="30"/>
      <c r="VD22" s="30"/>
      <c r="VE22" s="30"/>
      <c r="VF22" s="30"/>
      <c r="VG22" s="30"/>
      <c r="VH22" s="30"/>
      <c r="VI22" s="30"/>
      <c r="VJ22" s="30"/>
      <c r="VK22" s="30"/>
      <c r="VL22" s="30"/>
      <c r="VM22" s="30"/>
      <c r="VN22" s="30"/>
      <c r="VO22" s="30"/>
      <c r="VP22" s="30"/>
      <c r="VQ22" s="30"/>
      <c r="VR22" s="30"/>
      <c r="VS22" s="30"/>
      <c r="VT22" s="30"/>
      <c r="VU22" s="30"/>
      <c r="VV22" s="30"/>
      <c r="VW22" s="30"/>
      <c r="VX22" s="30"/>
      <c r="VY22" s="30"/>
      <c r="VZ22" s="30"/>
      <c r="WA22" s="30"/>
      <c r="WB22" s="30"/>
      <c r="WC22" s="30"/>
      <c r="WD22" s="30"/>
      <c r="WE22" s="30"/>
      <c r="WF22" s="30"/>
      <c r="WG22" s="30"/>
      <c r="WH22" s="30"/>
      <c r="WI22" s="30"/>
      <c r="WJ22" s="30"/>
      <c r="WK22" s="30"/>
      <c r="WL22" s="30"/>
      <c r="WM22" s="30"/>
      <c r="WN22" s="30"/>
      <c r="WO22" s="30"/>
      <c r="WP22" s="30"/>
      <c r="WQ22" s="30"/>
      <c r="WR22" s="30"/>
      <c r="WS22" s="30"/>
      <c r="WT22" s="30"/>
      <c r="WU22" s="30"/>
      <c r="WV22" s="30"/>
      <c r="WW22" s="30"/>
      <c r="WX22" s="30"/>
      <c r="WY22" s="30"/>
      <c r="WZ22" s="30"/>
      <c r="XA22" s="30"/>
      <c r="XB22" s="30"/>
      <c r="XC22" s="30"/>
      <c r="XD22" s="30"/>
      <c r="XE22" s="30"/>
      <c r="XF22" s="30"/>
      <c r="XG22" s="30"/>
      <c r="XH22" s="30"/>
      <c r="XI22" s="30"/>
      <c r="XJ22" s="30"/>
      <c r="XK22" s="30"/>
      <c r="XL22" s="30"/>
      <c r="XM22" s="30"/>
      <c r="XN22" s="30"/>
      <c r="XO22" s="30"/>
      <c r="XP22" s="30"/>
      <c r="XQ22" s="30"/>
      <c r="XR22" s="30"/>
      <c r="XS22" s="30"/>
      <c r="XT22" s="30"/>
      <c r="XU22" s="30"/>
      <c r="XV22" s="30"/>
      <c r="XW22" s="30"/>
      <c r="XX22" s="30"/>
      <c r="XY22" s="30"/>
      <c r="XZ22" s="30"/>
      <c r="YA22" s="30"/>
      <c r="YB22" s="30"/>
      <c r="YC22" s="30"/>
      <c r="YD22" s="30"/>
      <c r="YE22" s="30"/>
      <c r="YF22" s="30"/>
      <c r="YG22" s="30"/>
      <c r="YH22" s="30"/>
      <c r="YI22" s="30"/>
      <c r="YJ22" s="30"/>
      <c r="YK22" s="30"/>
      <c r="YL22" s="30"/>
      <c r="YM22" s="30"/>
      <c r="YN22" s="30"/>
      <c r="YO22" s="30"/>
      <c r="YP22" s="30"/>
      <c r="YQ22" s="30"/>
      <c r="YR22" s="30"/>
      <c r="YS22" s="30"/>
      <c r="YT22" s="30"/>
      <c r="YU22" s="30"/>
      <c r="YV22" s="30"/>
      <c r="YW22" s="30"/>
      <c r="YX22" s="30"/>
      <c r="YY22" s="30"/>
      <c r="YZ22" s="30"/>
      <c r="ZA22" s="30"/>
      <c r="ZB22" s="30"/>
      <c r="ZC22" s="30"/>
      <c r="ZD22" s="30"/>
      <c r="ZE22" s="30"/>
      <c r="ZF22" s="30"/>
      <c r="ZG22" s="30"/>
      <c r="ZH22" s="30"/>
      <c r="ZI22" s="30"/>
      <c r="ZJ22" s="30"/>
      <c r="ZK22" s="30"/>
      <c r="ZL22" s="30"/>
      <c r="ZM22" s="30"/>
      <c r="ZN22" s="30"/>
      <c r="ZO22" s="30"/>
      <c r="ZP22" s="30"/>
      <c r="ZQ22" s="30"/>
      <c r="ZR22" s="30"/>
      <c r="ZS22" s="30"/>
      <c r="ZT22" s="30"/>
      <c r="ZU22" s="30"/>
      <c r="ZV22" s="30"/>
      <c r="ZW22" s="30"/>
      <c r="ZX22" s="30"/>
      <c r="ZY22" s="30"/>
      <c r="ZZ22" s="30"/>
      <c r="AAA22" s="30"/>
      <c r="AAB22" s="30"/>
      <c r="AAC22" s="30"/>
      <c r="AAD22" s="30"/>
      <c r="AAE22" s="30"/>
      <c r="AAF22" s="30"/>
      <c r="AAG22" s="30"/>
      <c r="AAH22" s="30"/>
      <c r="AAI22" s="30"/>
      <c r="AAJ22" s="30"/>
      <c r="AAK22" s="30"/>
      <c r="AAL22" s="30"/>
      <c r="AAM22" s="30"/>
      <c r="AAN22" s="30"/>
      <c r="AAO22" s="30"/>
      <c r="AAP22" s="30"/>
      <c r="AAQ22" s="30"/>
      <c r="AAR22" s="30"/>
      <c r="AAS22" s="30"/>
      <c r="AAT22" s="30"/>
      <c r="AAU22" s="30"/>
      <c r="AAV22" s="30"/>
      <c r="AAW22" s="30"/>
      <c r="AAX22" s="30"/>
      <c r="AAY22" s="30"/>
      <c r="AAZ22" s="30"/>
      <c r="ABA22" s="30"/>
      <c r="ABB22" s="30"/>
      <c r="ABC22" s="30"/>
      <c r="ABD22" s="30"/>
      <c r="ABE22" s="30"/>
      <c r="ABF22" s="30"/>
      <c r="ABG22" s="30"/>
      <c r="ABH22" s="30"/>
      <c r="ABI22" s="30"/>
      <c r="ABJ22" s="30"/>
      <c r="ABK22" s="30"/>
      <c r="ABL22" s="30"/>
      <c r="ABM22" s="30"/>
      <c r="ABN22" s="30"/>
      <c r="ABO22" s="30"/>
      <c r="ABP22" s="30"/>
      <c r="ABQ22" s="30"/>
      <c r="ABR22" s="30"/>
      <c r="ABS22" s="30"/>
      <c r="ABT22" s="30"/>
      <c r="ABU22" s="30"/>
      <c r="ABV22" s="30"/>
      <c r="ABW22" s="30"/>
      <c r="ABX22" s="30"/>
      <c r="ABY22" s="30"/>
      <c r="ABZ22" s="30"/>
      <c r="ACA22" s="30"/>
      <c r="ACB22" s="30"/>
      <c r="ACC22" s="30"/>
      <c r="ACD22" s="30"/>
      <c r="ACE22" s="30"/>
      <c r="ACF22" s="30"/>
      <c r="ACG22" s="30"/>
      <c r="ACH22" s="30"/>
      <c r="ACI22" s="30"/>
      <c r="ACJ22" s="30"/>
      <c r="ACK22" s="30"/>
      <c r="ACL22" s="30"/>
      <c r="ACM22" s="30"/>
      <c r="ACN22" s="30"/>
      <c r="ACO22" s="30"/>
      <c r="ACP22" s="30"/>
      <c r="ACQ22" s="30"/>
      <c r="ACR22" s="30"/>
      <c r="ACS22" s="30"/>
      <c r="ACT22" s="30"/>
      <c r="ACU22" s="30"/>
      <c r="ACV22" s="30"/>
      <c r="ACW22" s="30"/>
      <c r="ACX22" s="30"/>
      <c r="ACY22" s="30"/>
      <c r="ACZ22" s="30"/>
      <c r="ADA22" s="30"/>
      <c r="ADB22" s="30"/>
      <c r="ADC22" s="30"/>
      <c r="ADD22" s="30"/>
      <c r="ADE22" s="30"/>
      <c r="ADF22" s="30"/>
      <c r="ADG22" s="30"/>
      <c r="ADH22" s="30"/>
      <c r="ADI22" s="30"/>
      <c r="ADJ22" s="30"/>
      <c r="ADK22" s="30"/>
      <c r="ADL22" s="30"/>
      <c r="ADM22" s="30"/>
      <c r="ADN22" s="30"/>
      <c r="ADO22" s="30"/>
      <c r="ADP22" s="30"/>
      <c r="ADQ22" s="30"/>
      <c r="ADR22" s="30"/>
      <c r="ADS22" s="30"/>
      <c r="ADT22" s="30"/>
      <c r="ADU22" s="30"/>
      <c r="ADV22" s="30"/>
      <c r="ADW22" s="30"/>
      <c r="ADX22" s="30"/>
      <c r="ADY22" s="30"/>
      <c r="ADZ22" s="30"/>
      <c r="AEA22" s="30"/>
      <c r="AEB22" s="30"/>
      <c r="AEC22" s="30"/>
      <c r="AED22" s="30"/>
      <c r="AEE22" s="30"/>
      <c r="AEF22" s="30"/>
      <c r="AEG22" s="30"/>
      <c r="AEH22" s="30"/>
      <c r="AEI22" s="30"/>
      <c r="AEJ22" s="30"/>
      <c r="AEK22" s="30"/>
      <c r="AEL22" s="30"/>
      <c r="AEM22" s="30"/>
      <c r="AEN22" s="30"/>
      <c r="AEO22" s="30"/>
      <c r="AEP22" s="30"/>
      <c r="AEQ22" s="30"/>
      <c r="AER22" s="30"/>
      <c r="AES22" s="30"/>
      <c r="AET22" s="30"/>
      <c r="AEU22" s="30"/>
      <c r="AEV22" s="30"/>
      <c r="AEW22" s="30"/>
      <c r="AEX22" s="30"/>
      <c r="AEY22" s="30"/>
      <c r="AEZ22" s="30"/>
      <c r="AFA22" s="30"/>
      <c r="AFB22" s="30"/>
      <c r="AFC22" s="30"/>
      <c r="AFD22" s="30"/>
      <c r="AFE22" s="30"/>
      <c r="AFF22" s="30"/>
      <c r="AFG22" s="30"/>
      <c r="AFH22" s="30"/>
      <c r="AFI22" s="30"/>
      <c r="AFJ22" s="30"/>
      <c r="AFK22" s="30"/>
      <c r="AFL22" s="30"/>
      <c r="AFM22" s="30"/>
      <c r="AFN22" s="30"/>
      <c r="AFO22" s="30"/>
      <c r="AFP22" s="30"/>
      <c r="AFQ22" s="30"/>
      <c r="AFR22" s="30"/>
      <c r="AFS22" s="30"/>
      <c r="AFT22" s="30"/>
      <c r="AFU22" s="30"/>
      <c r="AFV22" s="30"/>
      <c r="AFW22" s="30"/>
      <c r="AFX22" s="30"/>
      <c r="AFY22" s="30"/>
      <c r="AFZ22" s="30"/>
      <c r="AGA22" s="30"/>
      <c r="AGB22" s="30"/>
      <c r="AGC22" s="30"/>
      <c r="AGD22" s="30"/>
      <c r="AGE22" s="30"/>
      <c r="AGF22" s="30"/>
      <c r="AGG22" s="30"/>
      <c r="AGH22" s="30"/>
      <c r="AGI22" s="30"/>
      <c r="AGJ22" s="30"/>
      <c r="AGK22" s="30"/>
      <c r="AGL22" s="30"/>
      <c r="AGM22" s="30"/>
      <c r="AGN22" s="30"/>
      <c r="AGO22" s="30"/>
      <c r="AGP22" s="30"/>
      <c r="AGQ22" s="30"/>
      <c r="AGR22" s="30"/>
      <c r="AGS22" s="30"/>
      <c r="AGT22" s="30"/>
      <c r="AGU22" s="30"/>
      <c r="AGV22" s="30"/>
      <c r="AGW22" s="30"/>
      <c r="AGX22" s="30"/>
      <c r="AGY22" s="30"/>
      <c r="AGZ22" s="30"/>
      <c r="AHA22" s="30"/>
      <c r="AHB22" s="30"/>
      <c r="AHC22" s="30"/>
      <c r="AHD22" s="30"/>
      <c r="AHE22" s="30"/>
      <c r="AHF22" s="30"/>
      <c r="AHG22" s="30"/>
      <c r="AHH22" s="30"/>
      <c r="AHI22" s="30"/>
      <c r="AHJ22" s="30"/>
      <c r="AHK22" s="30"/>
      <c r="AHL22" s="30"/>
      <c r="AHM22" s="30"/>
      <c r="AHN22" s="30"/>
      <c r="AHO22" s="30"/>
      <c r="AHP22" s="30"/>
      <c r="AHQ22" s="30"/>
      <c r="AHR22" s="30"/>
      <c r="AHS22" s="30"/>
      <c r="AHT22" s="30"/>
      <c r="AHU22" s="30"/>
      <c r="AHV22" s="30"/>
      <c r="AHW22" s="30"/>
      <c r="AHX22" s="30"/>
      <c r="AHY22" s="30"/>
      <c r="AHZ22" s="30"/>
      <c r="AIA22" s="30"/>
      <c r="AIB22" s="30"/>
      <c r="AIC22" s="30"/>
      <c r="AID22" s="30"/>
      <c r="AIE22" s="30"/>
      <c r="AIF22" s="30"/>
      <c r="AIG22" s="30"/>
      <c r="AIH22" s="30"/>
      <c r="AII22" s="30"/>
      <c r="AIJ22" s="30"/>
      <c r="AIK22" s="30"/>
      <c r="AIL22" s="30"/>
      <c r="AIM22" s="30"/>
      <c r="AIN22" s="30"/>
      <c r="AIO22" s="30"/>
      <c r="AIP22" s="30"/>
      <c r="AIQ22" s="30"/>
      <c r="AIR22" s="30"/>
      <c r="AIS22" s="30"/>
      <c r="AIT22" s="30"/>
      <c r="AIU22" s="30"/>
      <c r="AIV22" s="30"/>
      <c r="AIW22" s="30"/>
      <c r="AIX22" s="30"/>
      <c r="AIY22" s="30"/>
      <c r="AIZ22" s="30"/>
      <c r="AJA22" s="30"/>
      <c r="AJB22" s="30"/>
      <c r="AJC22" s="30"/>
      <c r="AJD22" s="30"/>
      <c r="AJE22" s="30"/>
      <c r="AJF22" s="30"/>
      <c r="AJG22" s="30"/>
      <c r="AJH22" s="30"/>
      <c r="AJI22" s="30"/>
      <c r="AJJ22" s="30"/>
      <c r="AJK22" s="30"/>
      <c r="AJL22" s="30"/>
      <c r="AJM22" s="30"/>
      <c r="AJN22" s="30"/>
      <c r="AJO22" s="30"/>
      <c r="AJP22" s="30"/>
      <c r="AJQ22" s="30"/>
      <c r="AJR22" s="30"/>
      <c r="AJS22" s="30"/>
      <c r="AJT22" s="30"/>
      <c r="AJU22" s="30"/>
      <c r="AJV22" s="30"/>
      <c r="AJW22" s="30"/>
      <c r="AJX22" s="30"/>
      <c r="AJY22" s="30"/>
      <c r="AJZ22" s="30"/>
      <c r="AKA22" s="30"/>
      <c r="AKB22" s="30"/>
      <c r="AKC22" s="30"/>
      <c r="AKD22" s="30"/>
      <c r="AKE22" s="30"/>
      <c r="AKF22" s="30"/>
      <c r="AKG22" s="30"/>
      <c r="AKH22" s="30"/>
      <c r="AKI22" s="30"/>
      <c r="AKJ22" s="30"/>
      <c r="AKK22" s="30"/>
      <c r="AKL22" s="30"/>
      <c r="AKM22" s="30"/>
      <c r="AKN22" s="30"/>
      <c r="AKO22" s="30"/>
      <c r="AKP22" s="30"/>
      <c r="AKQ22" s="30"/>
      <c r="AKR22" s="30"/>
      <c r="AKS22" s="30"/>
      <c r="AKT22" s="30"/>
      <c r="AKU22" s="30"/>
      <c r="AKV22" s="30"/>
      <c r="AKW22" s="30"/>
      <c r="AKX22" s="30"/>
      <c r="AKY22" s="30"/>
      <c r="AKZ22" s="30"/>
      <c r="ALA22" s="30"/>
      <c r="ALB22" s="30"/>
      <c r="ALC22" s="30"/>
      <c r="ALD22" s="30"/>
      <c r="ALE22" s="30"/>
      <c r="ALF22" s="30"/>
      <c r="ALG22" s="30"/>
      <c r="ALH22" s="30"/>
      <c r="ALI22" s="30"/>
      <c r="ALJ22" s="30"/>
      <c r="ALK22" s="30"/>
      <c r="ALL22" s="30"/>
      <c r="ALM22" s="30"/>
      <c r="ALN22" s="30"/>
      <c r="ALO22" s="30"/>
      <c r="ALP22" s="30"/>
      <c r="ALQ22" s="30"/>
      <c r="ALR22" s="30"/>
      <c r="ALS22" s="30"/>
      <c r="ALT22" s="30"/>
      <c r="ALU22" s="30"/>
      <c r="ALV22" s="30"/>
      <c r="ALW22" s="30"/>
      <c r="ALX22" s="30"/>
      <c r="ALY22" s="30"/>
      <c r="ALZ22" s="30"/>
      <c r="AMA22" s="30"/>
      <c r="AMB22" s="30"/>
      <c r="AMC22" s="30"/>
      <c r="AMD22" s="30"/>
      <c r="AME22" s="30"/>
      <c r="AMF22" s="30"/>
      <c r="AMG22" s="30"/>
      <c r="AMH22" s="30"/>
      <c r="AMI22" s="30"/>
      <c r="AMJ22" s="30"/>
      <c r="AMK22" s="30"/>
      <c r="AML22" s="30"/>
      <c r="AMM22" s="30"/>
      <c r="AMN22" s="30"/>
      <c r="AMO22" s="30"/>
      <c r="AMP22" s="30"/>
      <c r="AMQ22" s="30"/>
      <c r="AMR22" s="30"/>
      <c r="AMS22" s="30"/>
      <c r="AMT22" s="30"/>
      <c r="AMU22" s="30"/>
      <c r="AMV22" s="30"/>
      <c r="AMW22" s="30"/>
      <c r="AMX22" s="30"/>
      <c r="AMY22" s="30"/>
      <c r="AMZ22" s="30"/>
      <c r="ANA22" s="30"/>
      <c r="ANB22" s="30"/>
      <c r="ANC22" s="30"/>
      <c r="AND22" s="30"/>
      <c r="ANE22" s="30"/>
      <c r="ANF22" s="30"/>
      <c r="ANG22" s="30"/>
      <c r="ANH22" s="30"/>
      <c r="ANI22" s="30"/>
      <c r="ANJ22" s="30"/>
      <c r="ANK22" s="30"/>
      <c r="ANL22" s="30"/>
      <c r="ANM22" s="30"/>
      <c r="ANN22" s="30"/>
      <c r="ANO22" s="30"/>
      <c r="ANP22" s="30"/>
      <c r="ANQ22" s="30"/>
      <c r="ANR22" s="30"/>
      <c r="ANS22" s="30"/>
      <c r="ANT22" s="30"/>
      <c r="ANU22" s="30"/>
      <c r="ANV22" s="30"/>
      <c r="ANW22" s="30"/>
      <c r="ANX22" s="30"/>
      <c r="ANY22" s="30"/>
      <c r="ANZ22" s="30"/>
      <c r="AOA22" s="30"/>
      <c r="AOB22" s="30"/>
      <c r="AOC22" s="30"/>
      <c r="AOD22" s="30"/>
      <c r="AOE22" s="30"/>
      <c r="AOF22" s="30"/>
      <c r="AOG22" s="30"/>
      <c r="AOH22" s="30"/>
      <c r="AOI22" s="30"/>
      <c r="AOJ22" s="30"/>
      <c r="AOK22" s="30"/>
      <c r="AOL22" s="30"/>
      <c r="AOM22" s="30"/>
      <c r="AON22" s="30"/>
      <c r="AOO22" s="30"/>
      <c r="AOP22" s="30"/>
      <c r="AOQ22" s="30"/>
      <c r="AOR22" s="30"/>
      <c r="AOS22" s="30"/>
      <c r="AOT22" s="30"/>
      <c r="AOU22" s="30"/>
      <c r="AOV22" s="30"/>
      <c r="AOW22" s="30"/>
      <c r="AOX22" s="30"/>
      <c r="AOY22" s="30"/>
      <c r="AOZ22" s="30"/>
      <c r="APA22" s="30"/>
      <c r="APB22" s="30"/>
      <c r="APC22" s="30"/>
      <c r="APD22" s="30"/>
      <c r="APE22" s="30"/>
      <c r="APF22" s="30"/>
      <c r="APG22" s="30"/>
      <c r="APH22" s="30"/>
      <c r="API22" s="30"/>
      <c r="APJ22" s="30"/>
      <c r="APK22" s="30"/>
      <c r="APL22" s="30"/>
      <c r="APM22" s="30"/>
      <c r="APN22" s="30"/>
      <c r="APO22" s="30"/>
      <c r="APP22" s="30"/>
      <c r="APQ22" s="30"/>
      <c r="APR22" s="30"/>
      <c r="APS22" s="30"/>
      <c r="APT22" s="30"/>
      <c r="APU22" s="30"/>
      <c r="APV22" s="30"/>
      <c r="APW22" s="30"/>
      <c r="APX22" s="30"/>
      <c r="APY22" s="30"/>
      <c r="APZ22" s="30"/>
      <c r="AQA22" s="30"/>
      <c r="AQB22" s="30"/>
      <c r="AQC22" s="30"/>
      <c r="AQD22" s="30"/>
      <c r="AQE22" s="30"/>
      <c r="AQF22" s="30"/>
      <c r="AQG22" s="30"/>
      <c r="AQH22" s="30"/>
      <c r="AQI22" s="30"/>
      <c r="AQJ22" s="30"/>
      <c r="AQK22" s="30"/>
      <c r="AQL22" s="30"/>
      <c r="AQM22" s="30"/>
      <c r="AQN22" s="30"/>
      <c r="AQO22" s="30"/>
      <c r="AQP22" s="30"/>
      <c r="AQQ22" s="30"/>
      <c r="AQR22" s="30"/>
      <c r="AQS22" s="30"/>
      <c r="AQT22" s="30"/>
      <c r="AQU22" s="30"/>
      <c r="AQV22" s="30"/>
      <c r="AQW22" s="30"/>
      <c r="AQX22" s="30"/>
      <c r="AQY22" s="30"/>
      <c r="AQZ22" s="30"/>
      <c r="ARA22" s="30"/>
      <c r="ARB22" s="30"/>
      <c r="ARC22" s="30"/>
      <c r="ARD22" s="30"/>
      <c r="ARE22" s="30"/>
      <c r="ARF22" s="30"/>
      <c r="ARG22" s="30"/>
      <c r="ARH22" s="30"/>
      <c r="ARI22" s="30"/>
      <c r="ARJ22" s="30"/>
      <c r="ARK22" s="30"/>
      <c r="ARL22" s="30"/>
      <c r="ARM22" s="30"/>
      <c r="ARN22" s="30"/>
      <c r="ARO22" s="30"/>
      <c r="ARP22" s="30"/>
      <c r="ARQ22" s="30"/>
      <c r="ARR22" s="30"/>
      <c r="ARS22" s="30"/>
      <c r="ART22" s="30"/>
      <c r="ARU22" s="30"/>
      <c r="ARV22" s="30"/>
      <c r="ARW22" s="30"/>
      <c r="ARX22" s="30"/>
      <c r="ARY22" s="30"/>
      <c r="ARZ22" s="30"/>
      <c r="ASA22" s="30"/>
      <c r="ASB22" s="30"/>
      <c r="ASC22" s="30"/>
      <c r="ASD22" s="30"/>
      <c r="ASE22" s="30"/>
      <c r="ASF22" s="30"/>
      <c r="ASG22" s="30"/>
      <c r="ASH22" s="30"/>
      <c r="ASI22" s="30"/>
      <c r="ASJ22" s="30"/>
      <c r="ASK22" s="30"/>
      <c r="ASL22" s="30"/>
      <c r="ASM22" s="30"/>
      <c r="ASN22" s="30"/>
      <c r="ASO22" s="30"/>
      <c r="ASP22" s="30"/>
      <c r="ASQ22" s="30"/>
      <c r="ASR22" s="30"/>
      <c r="ASS22" s="30"/>
      <c r="AST22" s="30"/>
      <c r="ASU22" s="30"/>
      <c r="ASV22" s="30"/>
      <c r="ASW22" s="30"/>
      <c r="ASX22" s="30"/>
      <c r="ASY22" s="30"/>
      <c r="ASZ22" s="30"/>
      <c r="ATA22" s="30"/>
      <c r="ATB22" s="30"/>
      <c r="ATC22" s="30"/>
      <c r="ATD22" s="30"/>
      <c r="ATE22" s="30"/>
      <c r="ATF22" s="30"/>
      <c r="ATG22" s="30"/>
      <c r="ATH22" s="30"/>
      <c r="ATI22" s="30"/>
      <c r="ATJ22" s="30"/>
      <c r="ATK22" s="30"/>
      <c r="ATL22" s="30"/>
      <c r="ATM22" s="30"/>
      <c r="ATN22" s="30"/>
      <c r="ATO22" s="30"/>
      <c r="ATP22" s="30"/>
      <c r="ATQ22" s="30"/>
      <c r="ATR22" s="30"/>
      <c r="ATS22" s="30"/>
      <c r="ATT22" s="30"/>
      <c r="ATU22" s="30"/>
      <c r="ATV22" s="30"/>
      <c r="ATW22" s="30"/>
      <c r="ATX22" s="30"/>
      <c r="ATY22" s="30"/>
      <c r="ATZ22" s="30"/>
      <c r="AUA22" s="30"/>
      <c r="AUB22" s="30"/>
      <c r="AUC22" s="30"/>
      <c r="AUD22" s="30"/>
      <c r="AUE22" s="30"/>
      <c r="AUF22" s="30"/>
      <c r="AUG22" s="30"/>
      <c r="AUH22" s="30"/>
      <c r="AUI22" s="30"/>
      <c r="AUJ22" s="30"/>
      <c r="AUK22" s="30"/>
      <c r="AUL22" s="30"/>
      <c r="AUM22" s="30"/>
      <c r="AUN22" s="30"/>
      <c r="AUO22" s="30"/>
      <c r="AUP22" s="30"/>
      <c r="AUQ22" s="30"/>
      <c r="AUR22" s="30"/>
      <c r="AUS22" s="30"/>
      <c r="AUT22" s="30"/>
      <c r="AUU22" s="30"/>
      <c r="AUV22" s="30"/>
      <c r="AUW22" s="30"/>
      <c r="AUX22" s="30"/>
      <c r="AUY22" s="30"/>
      <c r="AUZ22" s="30"/>
      <c r="AVA22" s="30"/>
      <c r="AVB22" s="30"/>
      <c r="AVC22" s="30"/>
      <c r="AVD22" s="30"/>
      <c r="AVE22" s="30"/>
      <c r="AVF22" s="30"/>
      <c r="AVG22" s="30"/>
      <c r="AVH22" s="30"/>
      <c r="AVI22" s="30"/>
      <c r="AVJ22" s="30"/>
      <c r="AVK22" s="30"/>
      <c r="AVL22" s="30"/>
      <c r="AVM22" s="30"/>
      <c r="AVN22" s="30"/>
      <c r="AVO22" s="30"/>
      <c r="AVP22" s="30"/>
      <c r="AVQ22" s="30"/>
      <c r="AVR22" s="30"/>
      <c r="AVS22" s="30"/>
      <c r="AVT22" s="30"/>
      <c r="AVU22" s="30"/>
      <c r="AVV22" s="30"/>
      <c r="AVW22" s="30"/>
      <c r="AVX22" s="30"/>
      <c r="AVY22" s="30"/>
      <c r="AVZ22" s="30"/>
      <c r="AWA22" s="30"/>
      <c r="AWB22" s="30"/>
      <c r="AWC22" s="30"/>
      <c r="AWD22" s="30"/>
      <c r="AWE22" s="30"/>
      <c r="AWF22" s="30"/>
      <c r="AWG22" s="30"/>
      <c r="AWH22" s="30"/>
      <c r="AWI22" s="30"/>
      <c r="AWJ22" s="30"/>
      <c r="AWK22" s="30"/>
      <c r="AWL22" s="30"/>
      <c r="AWM22" s="30"/>
      <c r="AWN22" s="30"/>
      <c r="AWO22" s="30"/>
      <c r="AWP22" s="30"/>
      <c r="AWQ22" s="30"/>
      <c r="AWR22" s="30"/>
      <c r="AWS22" s="30"/>
      <c r="AWT22" s="30"/>
      <c r="AWU22" s="30"/>
      <c r="AWV22" s="30"/>
      <c r="AWW22" s="30"/>
      <c r="AWX22" s="30"/>
      <c r="AWY22" s="30"/>
      <c r="AWZ22" s="30"/>
      <c r="AXA22" s="30"/>
      <c r="AXB22" s="30"/>
      <c r="AXC22" s="30"/>
      <c r="AXD22" s="30"/>
      <c r="AXE22" s="30"/>
      <c r="AXF22" s="30"/>
      <c r="AXG22" s="30"/>
      <c r="AXH22" s="30"/>
      <c r="AXI22" s="30"/>
      <c r="AXJ22" s="30"/>
      <c r="AXK22" s="30"/>
      <c r="AXL22" s="30"/>
      <c r="AXM22" s="30"/>
      <c r="AXN22" s="30"/>
      <c r="AXO22" s="30"/>
      <c r="AXP22" s="30"/>
      <c r="AXQ22" s="30"/>
      <c r="AXR22" s="30"/>
      <c r="AXS22" s="30"/>
      <c r="AXT22" s="30"/>
      <c r="AXU22" s="30"/>
      <c r="AXV22" s="30"/>
      <c r="AXW22" s="30"/>
      <c r="AXX22" s="30"/>
      <c r="AXY22" s="30"/>
      <c r="AXZ22" s="30"/>
      <c r="AYA22" s="30"/>
      <c r="AYB22" s="30"/>
      <c r="AYC22" s="30"/>
      <c r="AYD22" s="30"/>
      <c r="AYE22" s="30"/>
      <c r="AYF22" s="30"/>
      <c r="AYG22" s="30"/>
      <c r="AYH22" s="30"/>
      <c r="AYI22" s="30"/>
      <c r="AYJ22" s="30"/>
      <c r="AYK22" s="30"/>
      <c r="AYL22" s="30"/>
      <c r="AYM22" s="30"/>
      <c r="AYN22" s="30"/>
      <c r="AYO22" s="30"/>
      <c r="AYP22" s="30"/>
      <c r="AYQ22" s="30"/>
      <c r="AYR22" s="30"/>
      <c r="AYS22" s="30"/>
      <c r="AYT22" s="30"/>
      <c r="AYU22" s="30"/>
      <c r="AYV22" s="30"/>
      <c r="AYW22" s="30"/>
      <c r="AYX22" s="30"/>
      <c r="AYY22" s="30"/>
      <c r="AYZ22" s="30"/>
      <c r="AZA22" s="30"/>
      <c r="AZB22" s="30"/>
      <c r="AZC22" s="30"/>
      <c r="AZD22" s="30"/>
      <c r="AZE22" s="30"/>
      <c r="AZF22" s="30"/>
      <c r="AZG22" s="30"/>
      <c r="AZH22" s="30"/>
      <c r="AZI22" s="30"/>
      <c r="AZJ22" s="30"/>
      <c r="AZK22" s="30"/>
      <c r="AZL22" s="30"/>
      <c r="AZM22" s="30"/>
      <c r="AZN22" s="30"/>
      <c r="AZO22" s="30"/>
      <c r="AZP22" s="30"/>
      <c r="AZQ22" s="30"/>
      <c r="AZR22" s="30"/>
      <c r="AZS22" s="30"/>
      <c r="AZT22" s="30"/>
      <c r="AZU22" s="30"/>
      <c r="AZV22" s="30"/>
      <c r="AZW22" s="30"/>
      <c r="AZX22" s="30"/>
      <c r="AZY22" s="30"/>
      <c r="AZZ22" s="30"/>
      <c r="BAA22" s="30"/>
      <c r="BAB22" s="30"/>
      <c r="BAC22" s="30"/>
      <c r="BAD22" s="30"/>
      <c r="BAE22" s="30"/>
      <c r="BAF22" s="30"/>
      <c r="BAG22" s="30"/>
      <c r="BAH22" s="30"/>
      <c r="BAI22" s="30"/>
      <c r="BAJ22" s="30"/>
      <c r="BAK22" s="30"/>
      <c r="BAL22" s="30"/>
      <c r="BAM22" s="30"/>
      <c r="BAN22" s="30"/>
      <c r="BAO22" s="30"/>
      <c r="BAP22" s="30"/>
      <c r="BAQ22" s="30"/>
      <c r="BAR22" s="30"/>
      <c r="BAS22" s="30"/>
      <c r="BAT22" s="30"/>
      <c r="BAU22" s="30"/>
      <c r="BAV22" s="30"/>
      <c r="BAW22" s="30"/>
      <c r="BAX22" s="30"/>
      <c r="BAY22" s="30"/>
      <c r="BAZ22" s="30"/>
      <c r="BBA22" s="30"/>
      <c r="BBB22" s="30"/>
      <c r="BBC22" s="30"/>
      <c r="BBD22" s="30"/>
      <c r="BBE22" s="30"/>
      <c r="BBF22" s="30"/>
      <c r="BBG22" s="30"/>
      <c r="BBH22" s="30"/>
      <c r="BBI22" s="30"/>
      <c r="BBJ22" s="30"/>
      <c r="BBK22" s="30"/>
      <c r="BBL22" s="30"/>
      <c r="BBM22" s="30"/>
      <c r="BBN22" s="30"/>
      <c r="BBO22" s="30"/>
      <c r="BBP22" s="30"/>
      <c r="BBQ22" s="30"/>
      <c r="BBR22" s="30"/>
      <c r="BBS22" s="30"/>
      <c r="BBT22" s="30"/>
      <c r="BBU22" s="30"/>
      <c r="BBV22" s="30"/>
      <c r="BBW22" s="30"/>
      <c r="BBX22" s="30"/>
      <c r="BBY22" s="30"/>
      <c r="BBZ22" s="30"/>
      <c r="BCA22" s="30"/>
      <c r="BCB22" s="30"/>
      <c r="BCC22" s="30"/>
      <c r="BCD22" s="30"/>
      <c r="BCE22" s="30"/>
      <c r="BCF22" s="30"/>
      <c r="BCG22" s="30"/>
      <c r="BCH22" s="30"/>
      <c r="BCI22" s="30"/>
      <c r="BCJ22" s="30"/>
      <c r="BCK22" s="30"/>
      <c r="BCL22" s="30"/>
      <c r="BCM22" s="30"/>
      <c r="BCN22" s="30"/>
      <c r="BCO22" s="30"/>
      <c r="BCP22" s="30"/>
      <c r="BCQ22" s="30"/>
      <c r="BCR22" s="30"/>
      <c r="BCS22" s="30"/>
      <c r="BCT22" s="30"/>
      <c r="BCU22" s="30"/>
      <c r="BCV22" s="30"/>
      <c r="BCW22" s="30"/>
      <c r="BCX22" s="30"/>
      <c r="BCY22" s="30"/>
      <c r="BCZ22" s="30"/>
      <c r="BDA22" s="30"/>
      <c r="BDB22" s="30"/>
      <c r="BDC22" s="30"/>
      <c r="BDD22" s="30"/>
      <c r="BDE22" s="30"/>
      <c r="BDF22" s="30"/>
      <c r="BDG22" s="30"/>
      <c r="BDH22" s="30"/>
      <c r="BDI22" s="30"/>
      <c r="BDJ22" s="30"/>
      <c r="BDK22" s="30"/>
      <c r="BDL22" s="30"/>
      <c r="BDM22" s="30"/>
      <c r="BDN22" s="30"/>
      <c r="BDO22" s="30"/>
      <c r="BDP22" s="30"/>
      <c r="BDQ22" s="30"/>
      <c r="BDR22" s="30"/>
      <c r="BDS22" s="30"/>
      <c r="BDT22" s="30"/>
      <c r="BDU22" s="30"/>
      <c r="BDV22" s="30"/>
      <c r="BDW22" s="30"/>
      <c r="BDX22" s="30"/>
      <c r="BDY22" s="30"/>
      <c r="BDZ22" s="30"/>
      <c r="BEA22" s="30"/>
      <c r="BEB22" s="30"/>
      <c r="BEC22" s="30"/>
      <c r="BED22" s="30"/>
      <c r="BEE22" s="30"/>
      <c r="BEF22" s="30"/>
      <c r="BEG22" s="30"/>
      <c r="BEH22" s="30"/>
      <c r="BEI22" s="30"/>
      <c r="BEJ22" s="30"/>
      <c r="BEK22" s="30"/>
      <c r="BEL22" s="30"/>
      <c r="BEM22" s="30"/>
      <c r="BEN22" s="30"/>
      <c r="BEO22" s="30"/>
      <c r="BEP22" s="30"/>
      <c r="BEQ22" s="30"/>
      <c r="BER22" s="30"/>
      <c r="BES22" s="30"/>
      <c r="BET22" s="30"/>
      <c r="BEU22" s="30"/>
      <c r="BEV22" s="30"/>
      <c r="BEW22" s="30"/>
      <c r="BEX22" s="30"/>
      <c r="BEY22" s="30"/>
      <c r="BEZ22" s="30"/>
      <c r="BFA22" s="30"/>
      <c r="BFB22" s="30"/>
      <c r="BFC22" s="30"/>
      <c r="BFD22" s="30"/>
      <c r="BFE22" s="30"/>
      <c r="BFF22" s="30"/>
      <c r="BFG22" s="30"/>
      <c r="BFH22" s="30"/>
      <c r="BFI22" s="30"/>
      <c r="BFJ22" s="30"/>
      <c r="BFK22" s="30"/>
      <c r="BFL22" s="30"/>
      <c r="BFM22" s="30"/>
      <c r="BFN22" s="30"/>
      <c r="BFO22" s="30"/>
      <c r="BFP22" s="30"/>
      <c r="BFQ22" s="30"/>
      <c r="BFR22" s="30"/>
      <c r="BFS22" s="30"/>
      <c r="BFT22" s="30"/>
      <c r="BFU22" s="30"/>
      <c r="BFV22" s="30"/>
      <c r="BFW22" s="30"/>
      <c r="BFX22" s="30"/>
      <c r="BFY22" s="30"/>
      <c r="BFZ22" s="30"/>
      <c r="BGA22" s="30"/>
      <c r="BGB22" s="30"/>
      <c r="BGC22" s="30"/>
      <c r="BGD22" s="30"/>
      <c r="BGE22" s="30"/>
      <c r="BGF22" s="30"/>
      <c r="BGG22" s="30"/>
      <c r="BGH22" s="30"/>
      <c r="BGI22" s="30"/>
      <c r="BGJ22" s="30"/>
      <c r="BGK22" s="30"/>
      <c r="BGL22" s="30"/>
      <c r="BGM22" s="30"/>
      <c r="BGN22" s="30"/>
      <c r="BGO22" s="30"/>
      <c r="BGP22" s="30"/>
      <c r="BGQ22" s="30"/>
      <c r="BGR22" s="30"/>
      <c r="BGS22" s="30"/>
      <c r="BGT22" s="30"/>
      <c r="BGU22" s="30"/>
      <c r="BGV22" s="30"/>
      <c r="BGW22" s="30"/>
      <c r="BGX22" s="30"/>
      <c r="BGY22" s="30"/>
      <c r="BGZ22" s="30"/>
      <c r="BHA22" s="30"/>
      <c r="BHB22" s="30"/>
      <c r="BHC22" s="30"/>
      <c r="BHD22" s="30"/>
      <c r="BHE22" s="30"/>
      <c r="BHF22" s="30"/>
      <c r="BHG22" s="30"/>
      <c r="BHH22" s="30"/>
      <c r="BHI22" s="30"/>
      <c r="BHJ22" s="30"/>
      <c r="BHK22" s="30"/>
      <c r="BHL22" s="30"/>
      <c r="BHM22" s="30"/>
      <c r="BHN22" s="30"/>
      <c r="BHO22" s="30"/>
      <c r="BHP22" s="30"/>
      <c r="BHQ22" s="30"/>
      <c r="BHR22" s="30"/>
      <c r="BHS22" s="30"/>
      <c r="BHT22" s="30"/>
      <c r="BHU22" s="30"/>
      <c r="BHV22" s="30"/>
      <c r="BHW22" s="30"/>
      <c r="BHX22" s="30"/>
      <c r="BHY22" s="30"/>
      <c r="BHZ22" s="30"/>
      <c r="BIA22" s="30"/>
      <c r="BIB22" s="30"/>
      <c r="BIC22" s="30"/>
      <c r="BID22" s="30"/>
      <c r="BIE22" s="30"/>
      <c r="BIF22" s="30"/>
      <c r="BIG22" s="30"/>
      <c r="BIH22" s="30"/>
      <c r="BII22" s="30"/>
      <c r="BIJ22" s="30"/>
      <c r="BIK22" s="30"/>
      <c r="BIL22" s="30"/>
      <c r="BIM22" s="30"/>
      <c r="BIN22" s="30"/>
      <c r="BIO22" s="30"/>
      <c r="BIP22" s="30"/>
      <c r="BIQ22" s="30"/>
      <c r="BIR22" s="30"/>
      <c r="BIS22" s="30"/>
      <c r="BIT22" s="30"/>
      <c r="BIU22" s="30"/>
      <c r="BIV22" s="30"/>
      <c r="BIW22" s="30"/>
      <c r="BIX22" s="30"/>
      <c r="BIY22" s="30"/>
      <c r="BIZ22" s="30"/>
      <c r="BJA22" s="30"/>
      <c r="BJB22" s="30"/>
      <c r="BJC22" s="30"/>
      <c r="BJD22" s="30"/>
      <c r="BJE22" s="30"/>
      <c r="BJF22" s="30"/>
      <c r="BJG22" s="30"/>
      <c r="BJH22" s="30"/>
      <c r="BJI22" s="30"/>
      <c r="BJJ22" s="30"/>
      <c r="BJK22" s="30"/>
      <c r="BJL22" s="30"/>
      <c r="BJM22" s="30"/>
      <c r="BJN22" s="30"/>
      <c r="BJO22" s="30"/>
      <c r="BJP22" s="30"/>
      <c r="BJQ22" s="30"/>
      <c r="BJR22" s="30"/>
      <c r="BJS22" s="30"/>
      <c r="BJT22" s="30"/>
      <c r="BJU22" s="30"/>
      <c r="BJV22" s="30"/>
      <c r="BJW22" s="30"/>
      <c r="BJX22" s="30"/>
      <c r="BJY22" s="30"/>
      <c r="BJZ22" s="30"/>
      <c r="BKA22" s="30"/>
      <c r="BKB22" s="30"/>
      <c r="BKC22" s="30"/>
      <c r="BKD22" s="30"/>
      <c r="BKE22" s="30"/>
      <c r="BKF22" s="30"/>
      <c r="BKG22" s="30"/>
      <c r="BKH22" s="30"/>
      <c r="BKI22" s="30"/>
      <c r="BKJ22" s="30"/>
      <c r="BKK22" s="30"/>
      <c r="BKL22" s="30"/>
      <c r="BKM22" s="30"/>
      <c r="BKN22" s="30"/>
      <c r="BKO22" s="30"/>
      <c r="BKP22" s="30"/>
      <c r="BKQ22" s="30"/>
      <c r="BKR22" s="30"/>
      <c r="BKS22" s="30"/>
      <c r="BKT22" s="30"/>
      <c r="BKU22" s="30"/>
      <c r="BKV22" s="30"/>
      <c r="BKW22" s="30"/>
      <c r="BKX22" s="30"/>
      <c r="BKY22" s="30"/>
      <c r="BKZ22" s="30"/>
      <c r="BLA22" s="30"/>
      <c r="BLB22" s="30"/>
      <c r="BLC22" s="30"/>
      <c r="BLD22" s="30"/>
      <c r="BLE22" s="30"/>
      <c r="BLF22" s="30"/>
      <c r="BLG22" s="30"/>
      <c r="BLH22" s="30"/>
      <c r="BLI22" s="30"/>
      <c r="BLJ22" s="30"/>
      <c r="BLK22" s="30"/>
      <c r="BLL22" s="30"/>
      <c r="BLM22" s="30"/>
      <c r="BLN22" s="30"/>
      <c r="BLO22" s="30"/>
      <c r="BLP22" s="30"/>
      <c r="BLQ22" s="30"/>
      <c r="BLR22" s="30"/>
      <c r="BLS22" s="30"/>
      <c r="BLT22" s="30"/>
      <c r="BLU22" s="30"/>
      <c r="BLV22" s="30"/>
      <c r="BLW22" s="30"/>
      <c r="BLX22" s="30"/>
      <c r="BLY22" s="30"/>
      <c r="BLZ22" s="30"/>
      <c r="BMA22" s="30"/>
      <c r="BMB22" s="30"/>
      <c r="BMC22" s="30"/>
      <c r="BMD22" s="30"/>
      <c r="BME22" s="30"/>
      <c r="BMF22" s="30"/>
      <c r="BMG22" s="30"/>
      <c r="BMH22" s="30"/>
      <c r="BMI22" s="30"/>
      <c r="BMJ22" s="30"/>
      <c r="BMK22" s="30"/>
      <c r="BML22" s="30"/>
      <c r="BMM22" s="30"/>
      <c r="BMN22" s="30"/>
      <c r="BMO22" s="30"/>
      <c r="BMP22" s="30"/>
      <c r="BMQ22" s="30"/>
      <c r="BMR22" s="30"/>
      <c r="BMS22" s="30"/>
      <c r="BMT22" s="30"/>
      <c r="BMU22" s="30"/>
      <c r="BMV22" s="30"/>
      <c r="BMW22" s="30"/>
      <c r="BMX22" s="30"/>
      <c r="BMY22" s="30"/>
      <c r="BMZ22" s="30"/>
      <c r="BNA22" s="30"/>
      <c r="BNB22" s="30"/>
      <c r="BNC22" s="30"/>
      <c r="BND22" s="30"/>
      <c r="BNE22" s="30"/>
      <c r="BNF22" s="30"/>
      <c r="BNG22" s="30"/>
      <c r="BNH22" s="30"/>
      <c r="BNI22" s="30"/>
      <c r="BNJ22" s="30"/>
      <c r="BNK22" s="30"/>
      <c r="BNL22" s="30"/>
      <c r="BNM22" s="30"/>
      <c r="BNN22" s="30"/>
      <c r="BNO22" s="30"/>
      <c r="BNP22" s="30"/>
      <c r="BNQ22" s="30"/>
      <c r="BNR22" s="30"/>
      <c r="BNS22" s="30"/>
      <c r="BNT22" s="30"/>
      <c r="BNU22" s="30"/>
      <c r="BNV22" s="30"/>
      <c r="BNW22" s="30"/>
      <c r="BNX22" s="30"/>
      <c r="BNY22" s="30"/>
      <c r="BNZ22" s="30"/>
      <c r="BOA22" s="30"/>
      <c r="BOB22" s="30"/>
      <c r="BOC22" s="30"/>
      <c r="BOD22" s="30"/>
      <c r="BOE22" s="30"/>
      <c r="BOF22" s="30"/>
      <c r="BOG22" s="30"/>
      <c r="BOH22" s="30"/>
      <c r="BOI22" s="30"/>
      <c r="BOJ22" s="30"/>
      <c r="BOK22" s="30"/>
      <c r="BOL22" s="30"/>
      <c r="BOM22" s="30"/>
      <c r="BON22" s="30"/>
      <c r="BOO22" s="30"/>
      <c r="BOP22" s="30"/>
      <c r="BOQ22" s="30"/>
      <c r="BOR22" s="30"/>
      <c r="BOS22" s="30"/>
      <c r="BOT22" s="30"/>
      <c r="BOU22" s="30"/>
      <c r="BOV22" s="30"/>
      <c r="BOW22" s="30"/>
      <c r="BOX22" s="30"/>
      <c r="BOY22" s="30"/>
      <c r="BOZ22" s="30"/>
      <c r="BPA22" s="30"/>
      <c r="BPB22" s="30"/>
      <c r="BPC22" s="30"/>
      <c r="BPD22" s="30"/>
      <c r="BPE22" s="30"/>
      <c r="BPF22" s="30"/>
      <c r="BPG22" s="30"/>
      <c r="BPH22" s="30"/>
      <c r="BPI22" s="30"/>
      <c r="BPJ22" s="30"/>
      <c r="BPK22" s="30"/>
      <c r="BPL22" s="30"/>
      <c r="BPM22" s="30"/>
      <c r="BPN22" s="30"/>
      <c r="BPO22" s="30"/>
      <c r="BPP22" s="30"/>
      <c r="BPQ22" s="30"/>
      <c r="BPR22" s="30"/>
      <c r="BPS22" s="30"/>
      <c r="BPT22" s="30"/>
      <c r="BPU22" s="30"/>
      <c r="BPV22" s="30"/>
      <c r="BPW22" s="30"/>
      <c r="BPX22" s="30"/>
      <c r="BPY22" s="30"/>
      <c r="BPZ22" s="30"/>
      <c r="BQA22" s="30"/>
      <c r="BQB22" s="30"/>
      <c r="BQC22" s="30"/>
      <c r="BQD22" s="30"/>
      <c r="BQE22" s="30"/>
      <c r="BQF22" s="30"/>
      <c r="BQG22" s="30"/>
      <c r="BQH22" s="30"/>
      <c r="BQI22" s="30"/>
      <c r="BQJ22" s="30"/>
      <c r="BQK22" s="30"/>
      <c r="BQL22" s="30"/>
      <c r="BQM22" s="30"/>
      <c r="BQN22" s="30"/>
      <c r="BQO22" s="30"/>
      <c r="BQP22" s="30"/>
      <c r="BQQ22" s="30"/>
      <c r="BQR22" s="30"/>
      <c r="BQS22" s="30"/>
      <c r="BQT22" s="30"/>
      <c r="BQU22" s="30"/>
      <c r="BQV22" s="30"/>
      <c r="BQW22" s="30"/>
      <c r="BQX22" s="30"/>
      <c r="BQY22" s="30"/>
      <c r="BQZ22" s="30"/>
      <c r="BRA22" s="30"/>
      <c r="BRB22" s="30"/>
      <c r="BRC22" s="30"/>
      <c r="BRD22" s="30"/>
      <c r="BRE22" s="30"/>
      <c r="BRF22" s="30"/>
      <c r="BRG22" s="30"/>
      <c r="BRH22" s="30"/>
      <c r="BRI22" s="30"/>
      <c r="BRJ22" s="30"/>
      <c r="BRK22" s="30"/>
      <c r="BRL22" s="30"/>
      <c r="BRM22" s="30"/>
      <c r="BRN22" s="30"/>
      <c r="BRO22" s="30"/>
      <c r="BRP22" s="30"/>
      <c r="BRQ22" s="30"/>
      <c r="BRR22" s="30"/>
      <c r="BRS22" s="30"/>
      <c r="BRT22" s="30"/>
      <c r="BRU22" s="30"/>
      <c r="BRV22" s="30"/>
      <c r="BRW22" s="30"/>
      <c r="BRX22" s="30"/>
      <c r="BRY22" s="30"/>
      <c r="BRZ22" s="30"/>
      <c r="BSA22" s="30"/>
      <c r="BSB22" s="30"/>
      <c r="BSC22" s="30"/>
      <c r="BSD22" s="30"/>
      <c r="BSE22" s="30"/>
      <c r="BSF22" s="30"/>
      <c r="BSG22" s="30"/>
      <c r="BSH22" s="30"/>
      <c r="BSI22" s="30"/>
      <c r="BSJ22" s="30"/>
      <c r="BSK22" s="30"/>
      <c r="BSL22" s="30"/>
      <c r="BSM22" s="30"/>
      <c r="BSN22" s="30"/>
      <c r="BSO22" s="30"/>
      <c r="BSP22" s="30"/>
      <c r="BSQ22" s="30"/>
      <c r="BSR22" s="30"/>
      <c r="BSS22" s="30"/>
      <c r="BST22" s="30"/>
      <c r="BSU22" s="30"/>
      <c r="BSV22" s="30"/>
      <c r="BSW22" s="30"/>
      <c r="BSX22" s="30"/>
      <c r="BSY22" s="30"/>
      <c r="BSZ22" s="30"/>
      <c r="BTA22" s="30"/>
      <c r="BTB22" s="30"/>
      <c r="BTC22" s="30"/>
      <c r="BTD22" s="30"/>
      <c r="BTE22" s="30"/>
      <c r="BTF22" s="30"/>
      <c r="BTG22" s="30"/>
      <c r="BTH22" s="30"/>
      <c r="BTI22" s="30"/>
      <c r="BTJ22" s="30"/>
      <c r="BTK22" s="30"/>
      <c r="BTL22" s="30"/>
      <c r="BTM22" s="30"/>
      <c r="BTN22" s="30"/>
      <c r="BTO22" s="30"/>
      <c r="BTP22" s="30"/>
      <c r="BTQ22" s="30"/>
      <c r="BTR22" s="30"/>
      <c r="BTS22" s="30"/>
      <c r="BTT22" s="30"/>
      <c r="BTU22" s="30"/>
      <c r="BTV22" s="30"/>
      <c r="BTW22" s="30"/>
      <c r="BTX22" s="30"/>
      <c r="BTY22" s="30"/>
      <c r="BTZ22" s="30"/>
      <c r="BUA22" s="30"/>
      <c r="BUB22" s="30"/>
      <c r="BUC22" s="30"/>
      <c r="BUD22" s="30"/>
      <c r="BUE22" s="30"/>
      <c r="BUF22" s="30"/>
      <c r="BUG22" s="30"/>
      <c r="BUH22" s="30"/>
      <c r="BUI22" s="30"/>
      <c r="BUJ22" s="30"/>
      <c r="BUK22" s="30"/>
      <c r="BUL22" s="30"/>
      <c r="BUM22" s="30"/>
      <c r="BUN22" s="30"/>
      <c r="BUO22" s="30"/>
      <c r="BUP22" s="30"/>
      <c r="BUQ22" s="30"/>
      <c r="BUR22" s="30"/>
      <c r="BUS22" s="30"/>
      <c r="BUT22" s="30"/>
      <c r="BUU22" s="30"/>
      <c r="BUV22" s="30"/>
      <c r="BUW22" s="30"/>
      <c r="BUX22" s="30"/>
      <c r="BUY22" s="30"/>
      <c r="BUZ22" s="30"/>
      <c r="BVA22" s="30"/>
      <c r="BVB22" s="30"/>
      <c r="BVC22" s="30"/>
      <c r="BVD22" s="30"/>
      <c r="BVE22" s="30"/>
      <c r="BVF22" s="30"/>
      <c r="BVG22" s="30"/>
      <c r="BVH22" s="30"/>
      <c r="BVI22" s="30"/>
      <c r="BVJ22" s="30"/>
      <c r="BVK22" s="30"/>
      <c r="BVL22" s="30"/>
      <c r="BVM22" s="30"/>
      <c r="BVN22" s="30"/>
      <c r="BVO22" s="30"/>
      <c r="BVP22" s="30"/>
      <c r="BVQ22" s="30"/>
      <c r="BVR22" s="30"/>
      <c r="BVS22" s="30"/>
      <c r="BVT22" s="30"/>
      <c r="BVU22" s="30"/>
      <c r="BVV22" s="30"/>
      <c r="BVW22" s="30"/>
      <c r="BVX22" s="30"/>
      <c r="BVY22" s="30"/>
      <c r="BVZ22" s="30"/>
      <c r="BWA22" s="30"/>
      <c r="BWB22" s="30"/>
      <c r="BWC22" s="30"/>
      <c r="BWD22" s="30"/>
      <c r="BWE22" s="30"/>
      <c r="BWF22" s="30"/>
      <c r="BWG22" s="30"/>
      <c r="BWH22" s="30"/>
      <c r="BWI22" s="30"/>
      <c r="BWJ22" s="30"/>
      <c r="BWK22" s="30"/>
      <c r="BWL22" s="30"/>
      <c r="BWM22" s="30"/>
      <c r="BWN22" s="30"/>
      <c r="BWO22" s="30"/>
      <c r="BWP22" s="30"/>
      <c r="BWQ22" s="30"/>
      <c r="BWR22" s="30"/>
      <c r="BWS22" s="30"/>
      <c r="BWT22" s="30"/>
      <c r="BWU22" s="30"/>
      <c r="BWV22" s="30"/>
      <c r="BWW22" s="30"/>
      <c r="BWX22" s="30"/>
      <c r="BWY22" s="30"/>
      <c r="BWZ22" s="30"/>
      <c r="BXA22" s="30"/>
      <c r="BXB22" s="30"/>
      <c r="BXC22" s="30"/>
      <c r="BXD22" s="30"/>
      <c r="BXE22" s="30"/>
      <c r="BXF22" s="30"/>
      <c r="BXG22" s="30"/>
      <c r="BXH22" s="30"/>
      <c r="BXI22" s="30"/>
      <c r="BXJ22" s="30"/>
      <c r="BXK22" s="30"/>
      <c r="BXL22" s="30"/>
      <c r="BXM22" s="30"/>
      <c r="BXN22" s="30"/>
      <c r="BXO22" s="30"/>
      <c r="BXP22" s="30"/>
      <c r="BXQ22" s="30"/>
      <c r="BXR22" s="30"/>
      <c r="BXS22" s="30"/>
      <c r="BXT22" s="30"/>
      <c r="BXU22" s="30"/>
      <c r="BXV22" s="30"/>
      <c r="BXW22" s="30"/>
      <c r="BXX22" s="30"/>
      <c r="BXY22" s="30"/>
      <c r="BXZ22" s="30"/>
      <c r="BYA22" s="30"/>
      <c r="BYB22" s="30"/>
      <c r="BYC22" s="30"/>
      <c r="BYD22" s="30"/>
      <c r="BYE22" s="30"/>
      <c r="BYF22" s="30"/>
      <c r="BYG22" s="30"/>
      <c r="BYH22" s="30"/>
      <c r="BYI22" s="30"/>
      <c r="BYJ22" s="30"/>
      <c r="BYK22" s="30"/>
      <c r="BYL22" s="30"/>
      <c r="BYM22" s="30"/>
      <c r="BYN22" s="30"/>
      <c r="BYO22" s="30"/>
      <c r="BYP22" s="30"/>
      <c r="BYQ22" s="30"/>
      <c r="BYR22" s="30"/>
      <c r="BYS22" s="30"/>
      <c r="BYT22" s="30"/>
      <c r="BYU22" s="30"/>
      <c r="BYV22" s="30"/>
      <c r="BYW22" s="30"/>
      <c r="BYX22" s="30"/>
      <c r="BYY22" s="30"/>
      <c r="BYZ22" s="30"/>
      <c r="BZA22" s="30"/>
      <c r="BZB22" s="30"/>
      <c r="BZC22" s="30"/>
      <c r="BZD22" s="30"/>
      <c r="BZE22" s="30"/>
      <c r="BZF22" s="30"/>
      <c r="BZG22" s="30"/>
      <c r="BZH22" s="30"/>
      <c r="BZI22" s="30"/>
      <c r="BZJ22" s="30"/>
      <c r="BZK22" s="30"/>
      <c r="BZL22" s="30"/>
      <c r="BZM22" s="30"/>
      <c r="BZN22" s="30"/>
      <c r="BZO22" s="30"/>
      <c r="BZP22" s="30"/>
      <c r="BZQ22" s="30"/>
      <c r="BZR22" s="30"/>
      <c r="BZS22" s="30"/>
      <c r="BZT22" s="30"/>
      <c r="BZU22" s="30"/>
      <c r="BZV22" s="30"/>
      <c r="BZW22" s="30"/>
      <c r="BZX22" s="30"/>
      <c r="BZY22" s="30"/>
      <c r="BZZ22" s="30"/>
      <c r="CAA22" s="30"/>
      <c r="CAB22" s="30"/>
      <c r="CAC22" s="30"/>
      <c r="CAD22" s="30"/>
      <c r="CAE22" s="30"/>
      <c r="CAF22" s="30"/>
      <c r="CAG22" s="30"/>
      <c r="CAH22" s="30"/>
      <c r="CAI22" s="30"/>
      <c r="CAJ22" s="30"/>
      <c r="CAK22" s="30"/>
      <c r="CAL22" s="30"/>
      <c r="CAM22" s="30"/>
      <c r="CAN22" s="30"/>
      <c r="CAO22" s="30"/>
      <c r="CAP22" s="30"/>
      <c r="CAQ22" s="30"/>
      <c r="CAR22" s="30"/>
      <c r="CAS22" s="30"/>
      <c r="CAT22" s="30"/>
      <c r="CAU22" s="30"/>
      <c r="CAV22" s="30"/>
      <c r="CAW22" s="30"/>
      <c r="CAX22" s="30"/>
      <c r="CAY22" s="30"/>
      <c r="CAZ22" s="30"/>
      <c r="CBA22" s="30"/>
      <c r="CBB22" s="30"/>
      <c r="CBC22" s="30"/>
      <c r="CBD22" s="30"/>
      <c r="CBE22" s="30"/>
      <c r="CBF22" s="30"/>
      <c r="CBG22" s="30"/>
      <c r="CBH22" s="30"/>
      <c r="CBI22" s="30"/>
      <c r="CBJ22" s="30"/>
      <c r="CBK22" s="30"/>
      <c r="CBL22" s="30"/>
      <c r="CBM22" s="30"/>
      <c r="CBN22" s="30"/>
      <c r="CBO22" s="30"/>
      <c r="CBP22" s="30"/>
      <c r="CBQ22" s="30"/>
      <c r="CBR22" s="30"/>
      <c r="CBS22" s="30"/>
      <c r="CBT22" s="30"/>
      <c r="CBU22" s="30"/>
      <c r="CBV22" s="30"/>
      <c r="CBW22" s="30"/>
      <c r="CBX22" s="30"/>
      <c r="CBY22" s="30"/>
      <c r="CBZ22" s="30"/>
      <c r="CCA22" s="30"/>
      <c r="CCB22" s="30"/>
      <c r="CCC22" s="30"/>
      <c r="CCD22" s="30"/>
      <c r="CCE22" s="30"/>
      <c r="CCF22" s="30"/>
      <c r="CCG22" s="30"/>
      <c r="CCH22" s="30"/>
      <c r="CCI22" s="30"/>
      <c r="CCJ22" s="30"/>
      <c r="CCK22" s="30"/>
      <c r="CCL22" s="30"/>
      <c r="CCM22" s="30"/>
      <c r="CCN22" s="30"/>
      <c r="CCO22" s="30"/>
      <c r="CCP22" s="30"/>
      <c r="CCQ22" s="30"/>
      <c r="CCR22" s="30"/>
      <c r="CCS22" s="30"/>
      <c r="CCT22" s="30"/>
      <c r="CCU22" s="30"/>
      <c r="CCV22" s="30"/>
      <c r="CCW22" s="30"/>
      <c r="CCX22" s="30"/>
      <c r="CCY22" s="30"/>
      <c r="CCZ22" s="30"/>
      <c r="CDA22" s="30"/>
      <c r="CDB22" s="30"/>
      <c r="CDC22" s="30"/>
      <c r="CDD22" s="30"/>
      <c r="CDE22" s="30"/>
      <c r="CDF22" s="30"/>
      <c r="CDG22" s="30"/>
      <c r="CDH22" s="30"/>
      <c r="CDI22" s="30"/>
      <c r="CDJ22" s="30"/>
      <c r="CDK22" s="30"/>
      <c r="CDL22" s="30"/>
      <c r="CDM22" s="30"/>
      <c r="CDN22" s="30"/>
      <c r="CDO22" s="30"/>
      <c r="CDP22" s="30"/>
      <c r="CDQ22" s="30"/>
      <c r="CDR22" s="30"/>
      <c r="CDS22" s="30"/>
      <c r="CDT22" s="30"/>
      <c r="CDU22" s="30"/>
      <c r="CDV22" s="30"/>
      <c r="CDW22" s="30"/>
      <c r="CDX22" s="30"/>
      <c r="CDY22" s="30"/>
      <c r="CDZ22" s="30"/>
      <c r="CEA22" s="30"/>
      <c r="CEB22" s="30"/>
      <c r="CEC22" s="30"/>
      <c r="CED22" s="30"/>
      <c r="CEE22" s="30"/>
      <c r="CEF22" s="30"/>
      <c r="CEG22" s="30"/>
      <c r="CEH22" s="30"/>
      <c r="CEI22" s="30"/>
      <c r="CEJ22" s="30"/>
      <c r="CEK22" s="30"/>
      <c r="CEL22" s="30"/>
      <c r="CEM22" s="30"/>
      <c r="CEN22" s="30"/>
      <c r="CEO22" s="30"/>
      <c r="CEP22" s="30"/>
      <c r="CEQ22" s="30"/>
      <c r="CER22" s="30"/>
      <c r="CES22" s="30"/>
      <c r="CET22" s="30"/>
      <c r="CEU22" s="30"/>
      <c r="CEV22" s="30"/>
      <c r="CEW22" s="30"/>
      <c r="CEX22" s="30"/>
      <c r="CEY22" s="30"/>
      <c r="CEZ22" s="30"/>
      <c r="CFA22" s="30"/>
      <c r="CFB22" s="30"/>
      <c r="CFC22" s="30"/>
      <c r="CFD22" s="30"/>
      <c r="CFE22" s="30"/>
      <c r="CFF22" s="30"/>
      <c r="CFG22" s="30"/>
      <c r="CFH22" s="30"/>
      <c r="CFI22" s="30"/>
      <c r="CFJ22" s="30"/>
      <c r="CFK22" s="30"/>
      <c r="CFL22" s="30"/>
      <c r="CFM22" s="30"/>
      <c r="CFN22" s="30"/>
      <c r="CFO22" s="30"/>
      <c r="CFP22" s="30"/>
      <c r="CFQ22" s="30"/>
      <c r="CFR22" s="30"/>
      <c r="CFS22" s="30"/>
      <c r="CFT22" s="30"/>
      <c r="CFU22" s="30"/>
      <c r="CFV22" s="30"/>
      <c r="CFW22" s="30"/>
      <c r="CFX22" s="30"/>
      <c r="CFY22" s="30"/>
      <c r="CFZ22" s="30"/>
      <c r="CGA22" s="30"/>
      <c r="CGB22" s="30"/>
      <c r="CGC22" s="30"/>
      <c r="CGD22" s="30"/>
      <c r="CGE22" s="30"/>
      <c r="CGF22" s="30"/>
      <c r="CGG22" s="30"/>
      <c r="CGH22" s="30"/>
      <c r="CGI22" s="30"/>
      <c r="CGJ22" s="30"/>
      <c r="CGK22" s="30"/>
      <c r="CGL22" s="30"/>
      <c r="CGM22" s="30"/>
      <c r="CGN22" s="30"/>
      <c r="CGO22" s="30"/>
      <c r="CGP22" s="30"/>
      <c r="CGQ22" s="30"/>
      <c r="CGR22" s="30"/>
      <c r="CGS22" s="30"/>
      <c r="CGT22" s="30"/>
      <c r="CGU22" s="30"/>
      <c r="CGV22" s="30"/>
      <c r="CGW22" s="30"/>
      <c r="CGX22" s="30"/>
      <c r="CGY22" s="30"/>
      <c r="CGZ22" s="30"/>
      <c r="CHA22" s="30"/>
      <c r="CHB22" s="30"/>
      <c r="CHC22" s="30"/>
      <c r="CHD22" s="30"/>
      <c r="CHE22" s="30"/>
      <c r="CHF22" s="30"/>
      <c r="CHG22" s="30"/>
      <c r="CHH22" s="30"/>
      <c r="CHI22" s="30"/>
      <c r="CHJ22" s="30"/>
      <c r="CHK22" s="30"/>
      <c r="CHL22" s="30"/>
      <c r="CHM22" s="30"/>
      <c r="CHN22" s="30"/>
      <c r="CHO22" s="30"/>
      <c r="CHP22" s="30"/>
      <c r="CHQ22" s="30"/>
      <c r="CHR22" s="30"/>
      <c r="CHS22" s="30"/>
      <c r="CHT22" s="30"/>
      <c r="CHU22" s="30"/>
      <c r="CHV22" s="30"/>
      <c r="CHW22" s="30"/>
      <c r="CHX22" s="30"/>
      <c r="CHY22" s="30"/>
      <c r="CHZ22" s="30"/>
      <c r="CIA22" s="30"/>
      <c r="CIB22" s="30"/>
      <c r="CIC22" s="30"/>
      <c r="CID22" s="30"/>
      <c r="CIE22" s="30"/>
      <c r="CIF22" s="30"/>
      <c r="CIG22" s="30"/>
      <c r="CIH22" s="30"/>
      <c r="CII22" s="30"/>
      <c r="CIJ22" s="30"/>
      <c r="CIK22" s="30"/>
      <c r="CIL22" s="30"/>
      <c r="CIM22" s="30"/>
      <c r="CIN22" s="30"/>
      <c r="CIO22" s="30"/>
      <c r="CIP22" s="30"/>
      <c r="CIQ22" s="30"/>
      <c r="CIR22" s="30"/>
      <c r="CIS22" s="30"/>
      <c r="CIT22" s="30"/>
      <c r="CIU22" s="30"/>
      <c r="CIV22" s="30"/>
      <c r="CIW22" s="30"/>
      <c r="CIX22" s="30"/>
      <c r="CIY22" s="30"/>
      <c r="CIZ22" s="30"/>
      <c r="CJA22" s="30"/>
      <c r="CJB22" s="30"/>
      <c r="CJC22" s="30"/>
      <c r="CJD22" s="30"/>
      <c r="CJE22" s="30"/>
      <c r="CJF22" s="30"/>
      <c r="CJG22" s="30"/>
      <c r="CJH22" s="30"/>
      <c r="CJI22" s="30"/>
      <c r="CJJ22" s="30"/>
      <c r="CJK22" s="30"/>
      <c r="CJL22" s="30"/>
      <c r="CJM22" s="30"/>
      <c r="CJN22" s="30"/>
      <c r="CJO22" s="30"/>
      <c r="CJP22" s="30"/>
      <c r="CJQ22" s="30"/>
      <c r="CJR22" s="30"/>
      <c r="CJS22" s="30"/>
      <c r="CJT22" s="30"/>
      <c r="CJU22" s="30"/>
      <c r="CJV22" s="30"/>
      <c r="CJW22" s="30"/>
      <c r="CJX22" s="30"/>
      <c r="CJY22" s="30"/>
      <c r="CJZ22" s="30"/>
      <c r="CKA22" s="30"/>
      <c r="CKB22" s="30"/>
      <c r="CKC22" s="30"/>
      <c r="CKD22" s="30"/>
      <c r="CKE22" s="30"/>
      <c r="CKF22" s="30"/>
      <c r="CKG22" s="30"/>
      <c r="CKH22" s="30"/>
      <c r="CKI22" s="30"/>
      <c r="CKJ22" s="30"/>
      <c r="CKK22" s="30"/>
      <c r="CKL22" s="30"/>
      <c r="CKM22" s="30"/>
      <c r="CKN22" s="30"/>
      <c r="CKO22" s="30"/>
      <c r="CKP22" s="30"/>
      <c r="CKQ22" s="30"/>
      <c r="CKR22" s="30"/>
      <c r="CKS22" s="30"/>
      <c r="CKT22" s="30"/>
      <c r="CKU22" s="30"/>
      <c r="CKV22" s="30"/>
      <c r="CKW22" s="30"/>
      <c r="CKX22" s="30"/>
      <c r="CKY22" s="30"/>
      <c r="CKZ22" s="30"/>
      <c r="CLA22" s="30"/>
      <c r="CLB22" s="30"/>
      <c r="CLC22" s="30"/>
      <c r="CLD22" s="30"/>
      <c r="CLE22" s="30"/>
      <c r="CLF22" s="30"/>
      <c r="CLG22" s="30"/>
      <c r="CLH22" s="30"/>
      <c r="CLI22" s="30"/>
      <c r="CLJ22" s="30"/>
      <c r="CLK22" s="30"/>
      <c r="CLL22" s="30"/>
      <c r="CLM22" s="30"/>
      <c r="CLN22" s="30"/>
      <c r="CLO22" s="30"/>
      <c r="CLP22" s="30"/>
      <c r="CLQ22" s="30"/>
      <c r="CLR22" s="30"/>
      <c r="CLS22" s="30"/>
      <c r="CLT22" s="30"/>
      <c r="CLU22" s="30"/>
      <c r="CLV22" s="30"/>
      <c r="CLW22" s="30"/>
      <c r="CLX22" s="30"/>
      <c r="CLY22" s="30"/>
      <c r="CLZ22" s="30"/>
      <c r="CMA22" s="30"/>
      <c r="CMB22" s="30"/>
      <c r="CMC22" s="30"/>
      <c r="CMD22" s="30"/>
      <c r="CME22" s="30"/>
      <c r="CMF22" s="30"/>
      <c r="CMG22" s="30"/>
      <c r="CMH22" s="30"/>
      <c r="CMI22" s="30"/>
      <c r="CMJ22" s="30"/>
      <c r="CMK22" s="30"/>
      <c r="CML22" s="30"/>
      <c r="CMM22" s="30"/>
      <c r="CMN22" s="30"/>
      <c r="CMO22" s="30"/>
      <c r="CMP22" s="30"/>
      <c r="CMQ22" s="30"/>
      <c r="CMR22" s="30"/>
      <c r="CMS22" s="30"/>
      <c r="CMT22" s="30"/>
      <c r="CMU22" s="30"/>
      <c r="CMV22" s="30"/>
      <c r="CMW22" s="30"/>
      <c r="CMX22" s="30"/>
      <c r="CMY22" s="30"/>
      <c r="CMZ22" s="30"/>
      <c r="CNA22" s="30"/>
      <c r="CNB22" s="30"/>
      <c r="CNC22" s="30"/>
      <c r="CND22" s="30"/>
      <c r="CNE22" s="30"/>
      <c r="CNF22" s="30"/>
      <c r="CNG22" s="30"/>
      <c r="CNH22" s="30"/>
      <c r="CNI22" s="30"/>
      <c r="CNJ22" s="30"/>
      <c r="CNK22" s="30"/>
      <c r="CNL22" s="30"/>
      <c r="CNM22" s="30"/>
      <c r="CNN22" s="30"/>
      <c r="CNO22" s="30"/>
      <c r="CNP22" s="30"/>
      <c r="CNQ22" s="30"/>
      <c r="CNR22" s="30"/>
      <c r="CNS22" s="30"/>
      <c r="CNT22" s="30"/>
      <c r="CNU22" s="30"/>
      <c r="CNV22" s="30"/>
      <c r="CNW22" s="30"/>
      <c r="CNX22" s="30"/>
      <c r="CNY22" s="30"/>
      <c r="CNZ22" s="30"/>
      <c r="COA22" s="30"/>
      <c r="COB22" s="30"/>
      <c r="COC22" s="30"/>
      <c r="COD22" s="30"/>
      <c r="COE22" s="30"/>
      <c r="COF22" s="30"/>
      <c r="COG22" s="30"/>
      <c r="COH22" s="30"/>
      <c r="COI22" s="30"/>
      <c r="COJ22" s="30"/>
      <c r="COK22" s="30"/>
      <c r="COL22" s="30"/>
      <c r="COM22" s="30"/>
      <c r="CON22" s="30"/>
      <c r="COO22" s="30"/>
      <c r="COP22" s="30"/>
      <c r="COQ22" s="30"/>
      <c r="COR22" s="30"/>
      <c r="COS22" s="30"/>
      <c r="COT22" s="30"/>
      <c r="COU22" s="30"/>
      <c r="COV22" s="30"/>
      <c r="COW22" s="30"/>
      <c r="COX22" s="30"/>
      <c r="COY22" s="30"/>
      <c r="COZ22" s="30"/>
      <c r="CPA22" s="30"/>
      <c r="CPB22" s="30"/>
      <c r="CPC22" s="30"/>
      <c r="CPD22" s="30"/>
      <c r="CPE22" s="30"/>
      <c r="CPF22" s="30"/>
      <c r="CPG22" s="30"/>
      <c r="CPH22" s="30"/>
      <c r="CPI22" s="30"/>
      <c r="CPJ22" s="30"/>
      <c r="CPK22" s="30"/>
      <c r="CPL22" s="30"/>
      <c r="CPM22" s="30"/>
      <c r="CPN22" s="30"/>
      <c r="CPO22" s="30"/>
      <c r="CPP22" s="30"/>
      <c r="CPQ22" s="30"/>
      <c r="CPR22" s="30"/>
      <c r="CPS22" s="30"/>
      <c r="CPT22" s="30"/>
      <c r="CPU22" s="30"/>
      <c r="CPV22" s="30"/>
      <c r="CPW22" s="30"/>
      <c r="CPX22" s="30"/>
      <c r="CPY22" s="30"/>
      <c r="CPZ22" s="30"/>
      <c r="CQA22" s="30"/>
      <c r="CQB22" s="30"/>
      <c r="CQC22" s="30"/>
      <c r="CQD22" s="30"/>
      <c r="CQE22" s="30"/>
      <c r="CQF22" s="30"/>
      <c r="CQG22" s="30"/>
      <c r="CQH22" s="30"/>
      <c r="CQI22" s="30"/>
      <c r="CQJ22" s="30"/>
      <c r="CQK22" s="30"/>
      <c r="CQL22" s="30"/>
      <c r="CQM22" s="30"/>
      <c r="CQN22" s="30"/>
      <c r="CQO22" s="30"/>
      <c r="CQP22" s="30"/>
      <c r="CQQ22" s="30"/>
      <c r="CQR22" s="30"/>
      <c r="CQS22" s="30"/>
      <c r="CQT22" s="30"/>
      <c r="CQU22" s="30"/>
      <c r="CQV22" s="30"/>
      <c r="CQW22" s="30"/>
      <c r="CQX22" s="30"/>
      <c r="CQY22" s="30"/>
      <c r="CQZ22" s="30"/>
      <c r="CRA22" s="30"/>
      <c r="CRB22" s="30"/>
      <c r="CRC22" s="30"/>
      <c r="CRD22" s="30"/>
      <c r="CRE22" s="30"/>
      <c r="CRF22" s="30"/>
      <c r="CRG22" s="30"/>
      <c r="CRH22" s="30"/>
      <c r="CRI22" s="30"/>
      <c r="CRJ22" s="30"/>
      <c r="CRK22" s="30"/>
      <c r="CRL22" s="30"/>
      <c r="CRM22" s="30"/>
      <c r="CRN22" s="30"/>
      <c r="CRO22" s="30"/>
      <c r="CRP22" s="30"/>
      <c r="CRQ22" s="30"/>
      <c r="CRR22" s="30"/>
      <c r="CRS22" s="30"/>
      <c r="CRT22" s="30"/>
      <c r="CRU22" s="30"/>
      <c r="CRV22" s="30"/>
      <c r="CRW22" s="30"/>
      <c r="CRX22" s="30"/>
      <c r="CRY22" s="30"/>
      <c r="CRZ22" s="30"/>
      <c r="CSA22" s="30"/>
      <c r="CSB22" s="30"/>
      <c r="CSC22" s="30"/>
      <c r="CSD22" s="30"/>
      <c r="CSE22" s="30"/>
      <c r="CSF22" s="30"/>
      <c r="CSG22" s="30"/>
      <c r="CSH22" s="30"/>
      <c r="CSI22" s="30"/>
      <c r="CSJ22" s="30"/>
      <c r="CSK22" s="30"/>
      <c r="CSL22" s="30"/>
      <c r="CSM22" s="30"/>
      <c r="CSN22" s="30"/>
      <c r="CSO22" s="30"/>
      <c r="CSP22" s="30"/>
      <c r="CSQ22" s="30"/>
      <c r="CSR22" s="30"/>
      <c r="CSS22" s="30"/>
      <c r="CST22" s="30"/>
      <c r="CSU22" s="30"/>
      <c r="CSV22" s="30"/>
      <c r="CSW22" s="30"/>
      <c r="CSX22" s="30"/>
      <c r="CSY22" s="30"/>
      <c r="CSZ22" s="30"/>
      <c r="CTA22" s="30"/>
      <c r="CTB22" s="30"/>
      <c r="CTC22" s="30"/>
      <c r="CTD22" s="30"/>
      <c r="CTE22" s="30"/>
      <c r="CTF22" s="30"/>
      <c r="CTG22" s="30"/>
      <c r="CTH22" s="30"/>
      <c r="CTI22" s="30"/>
      <c r="CTJ22" s="30"/>
      <c r="CTK22" s="30"/>
      <c r="CTL22" s="30"/>
      <c r="CTM22" s="30"/>
      <c r="CTN22" s="30"/>
      <c r="CTO22" s="30"/>
      <c r="CTP22" s="30"/>
      <c r="CTQ22" s="30"/>
      <c r="CTR22" s="30"/>
      <c r="CTS22" s="30"/>
      <c r="CTT22" s="30"/>
      <c r="CTU22" s="30"/>
      <c r="CTV22" s="30"/>
      <c r="CTW22" s="30"/>
      <c r="CTX22" s="30"/>
      <c r="CTY22" s="30"/>
      <c r="CTZ22" s="30"/>
      <c r="CUA22" s="30"/>
      <c r="CUB22" s="30"/>
      <c r="CUC22" s="30"/>
      <c r="CUD22" s="30"/>
      <c r="CUE22" s="30"/>
      <c r="CUF22" s="30"/>
      <c r="CUG22" s="30"/>
      <c r="CUH22" s="30"/>
      <c r="CUI22" s="30"/>
      <c r="CUJ22" s="30"/>
      <c r="CUK22" s="30"/>
      <c r="CUL22" s="30"/>
      <c r="CUM22" s="30"/>
      <c r="CUN22" s="30"/>
      <c r="CUO22" s="30"/>
      <c r="CUP22" s="30"/>
      <c r="CUQ22" s="30"/>
      <c r="CUR22" s="30"/>
      <c r="CUS22" s="30"/>
      <c r="CUT22" s="30"/>
      <c r="CUU22" s="30"/>
      <c r="CUV22" s="30"/>
      <c r="CUW22" s="30"/>
      <c r="CUX22" s="30"/>
      <c r="CUY22" s="30"/>
      <c r="CUZ22" s="30"/>
      <c r="CVA22" s="30"/>
      <c r="CVB22" s="30"/>
      <c r="CVC22" s="30"/>
      <c r="CVD22" s="30"/>
      <c r="CVE22" s="30"/>
      <c r="CVF22" s="30"/>
      <c r="CVG22" s="30"/>
      <c r="CVH22" s="30"/>
      <c r="CVI22" s="30"/>
      <c r="CVJ22" s="30"/>
      <c r="CVK22" s="30"/>
      <c r="CVL22" s="30"/>
      <c r="CVM22" s="30"/>
      <c r="CVN22" s="30"/>
      <c r="CVO22" s="30"/>
      <c r="CVP22" s="30"/>
      <c r="CVQ22" s="30"/>
      <c r="CVR22" s="30"/>
      <c r="CVS22" s="30"/>
      <c r="CVT22" s="30"/>
      <c r="CVU22" s="30"/>
      <c r="CVV22" s="30"/>
      <c r="CVW22" s="30"/>
      <c r="CVX22" s="30"/>
      <c r="CVY22" s="30"/>
      <c r="CVZ22" s="30"/>
      <c r="CWA22" s="30"/>
      <c r="CWB22" s="30"/>
      <c r="CWC22" s="30"/>
      <c r="CWD22" s="30"/>
      <c r="CWE22" s="30"/>
      <c r="CWF22" s="30"/>
      <c r="CWG22" s="30"/>
      <c r="CWH22" s="30"/>
      <c r="CWI22" s="30"/>
      <c r="CWJ22" s="30"/>
      <c r="CWK22" s="30"/>
      <c r="CWL22" s="30"/>
      <c r="CWM22" s="30"/>
      <c r="CWN22" s="30"/>
      <c r="CWO22" s="30"/>
      <c r="CWP22" s="30"/>
      <c r="CWQ22" s="30"/>
      <c r="CWR22" s="30"/>
      <c r="CWS22" s="30"/>
      <c r="CWT22" s="30"/>
      <c r="CWU22" s="30"/>
      <c r="CWV22" s="30"/>
      <c r="CWW22" s="30"/>
      <c r="CWX22" s="30"/>
      <c r="CWY22" s="30"/>
      <c r="CWZ22" s="30"/>
      <c r="CXA22" s="30"/>
      <c r="CXB22" s="30"/>
      <c r="CXC22" s="30"/>
      <c r="CXD22" s="30"/>
      <c r="CXE22" s="30"/>
      <c r="CXF22" s="30"/>
      <c r="CXG22" s="30"/>
      <c r="CXH22" s="30"/>
      <c r="CXI22" s="30"/>
      <c r="CXJ22" s="30"/>
      <c r="CXK22" s="30"/>
      <c r="CXL22" s="30"/>
      <c r="CXM22" s="30"/>
      <c r="CXN22" s="30"/>
      <c r="CXO22" s="30"/>
      <c r="CXP22" s="30"/>
      <c r="CXQ22" s="30"/>
      <c r="CXR22" s="30"/>
      <c r="CXS22" s="30"/>
      <c r="CXT22" s="30"/>
      <c r="CXU22" s="30"/>
      <c r="CXV22" s="30"/>
      <c r="CXW22" s="30"/>
      <c r="CXX22" s="30"/>
      <c r="CXY22" s="30"/>
      <c r="CXZ22" s="30"/>
      <c r="CYA22" s="30"/>
      <c r="CYB22" s="30"/>
      <c r="CYC22" s="30"/>
      <c r="CYD22" s="30"/>
      <c r="CYE22" s="30"/>
      <c r="CYF22" s="30"/>
      <c r="CYG22" s="30"/>
      <c r="CYH22" s="30"/>
      <c r="CYI22" s="30"/>
      <c r="CYJ22" s="30"/>
      <c r="CYK22" s="30"/>
      <c r="CYL22" s="30"/>
      <c r="CYM22" s="30"/>
      <c r="CYN22" s="30"/>
      <c r="CYO22" s="30"/>
      <c r="CYP22" s="30"/>
      <c r="CYQ22" s="30"/>
      <c r="CYR22" s="30"/>
      <c r="CYS22" s="30"/>
      <c r="CYT22" s="30"/>
      <c r="CYU22" s="30"/>
      <c r="CYV22" s="30"/>
      <c r="CYW22" s="30"/>
      <c r="CYX22" s="30"/>
      <c r="CYY22" s="30"/>
      <c r="CYZ22" s="30"/>
      <c r="CZA22" s="30"/>
      <c r="CZB22" s="30"/>
      <c r="CZC22" s="30"/>
      <c r="CZD22" s="30"/>
      <c r="CZE22" s="30"/>
      <c r="CZF22" s="30"/>
      <c r="CZG22" s="30"/>
      <c r="CZH22" s="30"/>
      <c r="CZI22" s="30"/>
      <c r="CZJ22" s="30"/>
      <c r="CZK22" s="30"/>
      <c r="CZL22" s="30"/>
      <c r="CZM22" s="30"/>
      <c r="CZN22" s="30"/>
      <c r="CZO22" s="30"/>
      <c r="CZP22" s="30"/>
      <c r="CZQ22" s="30"/>
      <c r="CZR22" s="30"/>
      <c r="CZS22" s="30"/>
      <c r="CZT22" s="30"/>
      <c r="CZU22" s="30"/>
      <c r="CZV22" s="30"/>
      <c r="CZW22" s="30"/>
      <c r="CZX22" s="30"/>
      <c r="CZY22" s="30"/>
      <c r="CZZ22" s="30"/>
      <c r="DAA22" s="30"/>
      <c r="DAB22" s="30"/>
      <c r="DAC22" s="30"/>
      <c r="DAD22" s="30"/>
      <c r="DAE22" s="30"/>
      <c r="DAF22" s="30"/>
      <c r="DAG22" s="30"/>
      <c r="DAH22" s="30"/>
      <c r="DAI22" s="30"/>
      <c r="DAJ22" s="30"/>
      <c r="DAK22" s="30"/>
      <c r="DAL22" s="30"/>
      <c r="DAM22" s="30"/>
      <c r="DAN22" s="30"/>
      <c r="DAO22" s="30"/>
      <c r="DAP22" s="30"/>
      <c r="DAQ22" s="30"/>
      <c r="DAR22" s="30"/>
      <c r="DAS22" s="30"/>
      <c r="DAT22" s="30"/>
      <c r="DAU22" s="30"/>
      <c r="DAV22" s="30"/>
      <c r="DAW22" s="30"/>
      <c r="DAX22" s="30"/>
      <c r="DAY22" s="30"/>
      <c r="DAZ22" s="30"/>
      <c r="DBA22" s="30"/>
      <c r="DBB22" s="30"/>
      <c r="DBC22" s="30"/>
      <c r="DBD22" s="30"/>
      <c r="DBE22" s="30"/>
      <c r="DBF22" s="30"/>
      <c r="DBG22" s="30"/>
      <c r="DBH22" s="30"/>
      <c r="DBI22" s="30"/>
      <c r="DBJ22" s="30"/>
      <c r="DBK22" s="30"/>
      <c r="DBL22" s="30"/>
      <c r="DBM22" s="30"/>
      <c r="DBN22" s="30"/>
      <c r="DBO22" s="30"/>
      <c r="DBP22" s="30"/>
      <c r="DBQ22" s="30"/>
      <c r="DBR22" s="30"/>
      <c r="DBS22" s="30"/>
      <c r="DBT22" s="30"/>
      <c r="DBU22" s="30"/>
      <c r="DBV22" s="30"/>
      <c r="DBW22" s="30"/>
      <c r="DBX22" s="30"/>
      <c r="DBY22" s="30"/>
      <c r="DBZ22" s="30"/>
      <c r="DCA22" s="30"/>
      <c r="DCB22" s="30"/>
      <c r="DCC22" s="30"/>
      <c r="DCD22" s="30"/>
      <c r="DCE22" s="30"/>
      <c r="DCF22" s="30"/>
      <c r="DCG22" s="30"/>
      <c r="DCH22" s="30"/>
      <c r="DCI22" s="30"/>
      <c r="DCJ22" s="30"/>
      <c r="DCK22" s="30"/>
      <c r="DCL22" s="30"/>
      <c r="DCM22" s="30"/>
      <c r="DCN22" s="30"/>
      <c r="DCO22" s="30"/>
      <c r="DCP22" s="30"/>
      <c r="DCQ22" s="30"/>
      <c r="DCR22" s="30"/>
      <c r="DCS22" s="30"/>
      <c r="DCT22" s="30"/>
      <c r="DCU22" s="30"/>
      <c r="DCV22" s="30"/>
      <c r="DCW22" s="30"/>
      <c r="DCX22" s="30"/>
      <c r="DCY22" s="30"/>
      <c r="DCZ22" s="30"/>
      <c r="DDA22" s="30"/>
      <c r="DDB22" s="30"/>
      <c r="DDC22" s="30"/>
      <c r="DDD22" s="30"/>
      <c r="DDE22" s="30"/>
      <c r="DDF22" s="30"/>
      <c r="DDG22" s="30"/>
      <c r="DDH22" s="30"/>
      <c r="DDI22" s="30"/>
      <c r="DDJ22" s="30"/>
      <c r="DDK22" s="30"/>
      <c r="DDL22" s="30"/>
      <c r="DDM22" s="30"/>
      <c r="DDN22" s="30"/>
      <c r="DDO22" s="30"/>
      <c r="DDP22" s="30"/>
      <c r="DDQ22" s="30"/>
      <c r="DDR22" s="30"/>
      <c r="DDS22" s="30"/>
      <c r="DDT22" s="30"/>
      <c r="DDU22" s="30"/>
      <c r="DDV22" s="30"/>
      <c r="DDW22" s="30"/>
      <c r="DDX22" s="30"/>
      <c r="DDY22" s="30"/>
      <c r="DDZ22" s="30"/>
      <c r="DEA22" s="30"/>
      <c r="DEB22" s="30"/>
      <c r="DEC22" s="30"/>
      <c r="DED22" s="30"/>
      <c r="DEE22" s="30"/>
      <c r="DEF22" s="30"/>
      <c r="DEG22" s="30"/>
      <c r="DEH22" s="30"/>
      <c r="DEI22" s="30"/>
      <c r="DEJ22" s="30"/>
      <c r="DEK22" s="30"/>
      <c r="DEL22" s="30"/>
      <c r="DEM22" s="30"/>
      <c r="DEN22" s="30"/>
      <c r="DEO22" s="30"/>
      <c r="DEP22" s="30"/>
      <c r="DEQ22" s="30"/>
      <c r="DER22" s="30"/>
      <c r="DES22" s="30"/>
      <c r="DET22" s="30"/>
      <c r="DEU22" s="30"/>
      <c r="DEV22" s="30"/>
      <c r="DEW22" s="30"/>
      <c r="DEX22" s="30"/>
      <c r="DEY22" s="30"/>
      <c r="DEZ22" s="30"/>
      <c r="DFA22" s="30"/>
      <c r="DFB22" s="30"/>
      <c r="DFC22" s="30"/>
      <c r="DFD22" s="30"/>
      <c r="DFE22" s="30"/>
      <c r="DFF22" s="30"/>
      <c r="DFG22" s="30"/>
      <c r="DFH22" s="30"/>
      <c r="DFI22" s="30"/>
      <c r="DFJ22" s="30"/>
      <c r="DFK22" s="30"/>
      <c r="DFL22" s="30"/>
      <c r="DFM22" s="30"/>
      <c r="DFN22" s="30"/>
      <c r="DFO22" s="30"/>
      <c r="DFP22" s="30"/>
      <c r="DFQ22" s="30"/>
      <c r="DFR22" s="30"/>
      <c r="DFS22" s="30"/>
      <c r="DFT22" s="30"/>
      <c r="DFU22" s="30"/>
      <c r="DFV22" s="30"/>
      <c r="DFW22" s="30"/>
      <c r="DFX22" s="30"/>
      <c r="DFY22" s="30"/>
      <c r="DFZ22" s="30"/>
      <c r="DGA22" s="30"/>
      <c r="DGB22" s="30"/>
      <c r="DGC22" s="30"/>
      <c r="DGD22" s="30"/>
      <c r="DGE22" s="30"/>
      <c r="DGF22" s="30"/>
      <c r="DGG22" s="30"/>
      <c r="DGH22" s="30"/>
      <c r="DGI22" s="30"/>
      <c r="DGJ22" s="30"/>
      <c r="DGK22" s="30"/>
      <c r="DGL22" s="30"/>
      <c r="DGM22" s="30"/>
      <c r="DGN22" s="30"/>
      <c r="DGO22" s="30"/>
      <c r="DGP22" s="30"/>
      <c r="DGQ22" s="30"/>
      <c r="DGR22" s="30"/>
      <c r="DGS22" s="30"/>
      <c r="DGT22" s="30"/>
      <c r="DGU22" s="30"/>
      <c r="DGV22" s="30"/>
      <c r="DGW22" s="30"/>
      <c r="DGX22" s="30"/>
      <c r="DGY22" s="30"/>
      <c r="DGZ22" s="30"/>
      <c r="DHA22" s="30"/>
      <c r="DHB22" s="30"/>
      <c r="DHC22" s="30"/>
      <c r="DHD22" s="30"/>
      <c r="DHE22" s="30"/>
      <c r="DHF22" s="30"/>
      <c r="DHG22" s="30"/>
      <c r="DHH22" s="30"/>
      <c r="DHI22" s="30"/>
      <c r="DHJ22" s="30"/>
      <c r="DHK22" s="30"/>
      <c r="DHL22" s="30"/>
      <c r="DHM22" s="30"/>
      <c r="DHN22" s="30"/>
      <c r="DHO22" s="30"/>
      <c r="DHP22" s="30"/>
      <c r="DHQ22" s="30"/>
      <c r="DHR22" s="30"/>
      <c r="DHS22" s="30"/>
      <c r="DHT22" s="30"/>
      <c r="DHU22" s="30"/>
      <c r="DHV22" s="30"/>
      <c r="DHW22" s="30"/>
      <c r="DHX22" s="30"/>
      <c r="DHY22" s="30"/>
      <c r="DHZ22" s="30"/>
      <c r="DIA22" s="30"/>
      <c r="DIB22" s="30"/>
      <c r="DIC22" s="30"/>
      <c r="DID22" s="30"/>
      <c r="DIE22" s="30"/>
      <c r="DIF22" s="30"/>
      <c r="DIG22" s="30"/>
      <c r="DIH22" s="30"/>
      <c r="DII22" s="30"/>
      <c r="DIJ22" s="30"/>
      <c r="DIK22" s="30"/>
      <c r="DIL22" s="30"/>
      <c r="DIM22" s="30"/>
      <c r="DIN22" s="30"/>
      <c r="DIO22" s="30"/>
      <c r="DIP22" s="30"/>
      <c r="DIQ22" s="30"/>
      <c r="DIR22" s="30"/>
      <c r="DIS22" s="30"/>
      <c r="DIT22" s="30"/>
      <c r="DIU22" s="30"/>
      <c r="DIV22" s="30"/>
      <c r="DIW22" s="30"/>
      <c r="DIX22" s="30"/>
      <c r="DIY22" s="30"/>
      <c r="DIZ22" s="30"/>
      <c r="DJA22" s="30"/>
      <c r="DJB22" s="30"/>
      <c r="DJC22" s="30"/>
      <c r="DJD22" s="30"/>
      <c r="DJE22" s="30"/>
      <c r="DJF22" s="30"/>
      <c r="DJG22" s="30"/>
      <c r="DJH22" s="30"/>
      <c r="DJI22" s="30"/>
      <c r="DJJ22" s="30"/>
      <c r="DJK22" s="30"/>
      <c r="DJL22" s="30"/>
      <c r="DJM22" s="30"/>
      <c r="DJN22" s="30"/>
      <c r="DJO22" s="30"/>
      <c r="DJP22" s="30"/>
      <c r="DJQ22" s="30"/>
      <c r="DJR22" s="30"/>
      <c r="DJS22" s="30"/>
      <c r="DJT22" s="30"/>
      <c r="DJU22" s="30"/>
      <c r="DJV22" s="30"/>
      <c r="DJW22" s="30"/>
      <c r="DJX22" s="30"/>
      <c r="DJY22" s="30"/>
      <c r="DJZ22" s="30"/>
      <c r="DKA22" s="30"/>
      <c r="DKB22" s="30"/>
      <c r="DKC22" s="30"/>
      <c r="DKD22" s="30"/>
      <c r="DKE22" s="30"/>
      <c r="DKF22" s="30"/>
      <c r="DKG22" s="30"/>
      <c r="DKH22" s="30"/>
      <c r="DKI22" s="30"/>
      <c r="DKJ22" s="30"/>
      <c r="DKK22" s="30"/>
      <c r="DKL22" s="30"/>
      <c r="DKM22" s="30"/>
      <c r="DKN22" s="30"/>
      <c r="DKO22" s="30"/>
      <c r="DKP22" s="30"/>
      <c r="DKQ22" s="30"/>
      <c r="DKR22" s="30"/>
      <c r="DKS22" s="30"/>
      <c r="DKT22" s="30"/>
      <c r="DKU22" s="30"/>
      <c r="DKV22" s="30"/>
      <c r="DKW22" s="30"/>
      <c r="DKX22" s="30"/>
      <c r="DKY22" s="30"/>
      <c r="DKZ22" s="30"/>
      <c r="DLA22" s="30"/>
      <c r="DLB22" s="30"/>
      <c r="DLC22" s="30"/>
      <c r="DLD22" s="30"/>
      <c r="DLE22" s="30"/>
      <c r="DLF22" s="30"/>
      <c r="DLG22" s="30"/>
      <c r="DLH22" s="30"/>
      <c r="DLI22" s="30"/>
      <c r="DLJ22" s="30"/>
      <c r="DLK22" s="30"/>
      <c r="DLL22" s="30"/>
      <c r="DLM22" s="30"/>
      <c r="DLN22" s="30"/>
      <c r="DLO22" s="30"/>
      <c r="DLP22" s="30"/>
      <c r="DLQ22" s="30"/>
      <c r="DLR22" s="30"/>
      <c r="DLS22" s="30"/>
      <c r="DLT22" s="30"/>
      <c r="DLU22" s="30"/>
      <c r="DLV22" s="30"/>
      <c r="DLW22" s="30"/>
      <c r="DLX22" s="30"/>
      <c r="DLY22" s="30"/>
      <c r="DLZ22" s="30"/>
      <c r="DMA22" s="30"/>
      <c r="DMB22" s="30"/>
      <c r="DMC22" s="30"/>
      <c r="DMD22" s="30"/>
      <c r="DME22" s="30"/>
      <c r="DMF22" s="30"/>
      <c r="DMG22" s="30"/>
      <c r="DMH22" s="30"/>
      <c r="DMI22" s="30"/>
      <c r="DMJ22" s="30"/>
      <c r="DMK22" s="30"/>
      <c r="DML22" s="30"/>
      <c r="DMM22" s="30"/>
      <c r="DMN22" s="30"/>
      <c r="DMO22" s="30"/>
      <c r="DMP22" s="30"/>
      <c r="DMQ22" s="30"/>
      <c r="DMR22" s="30"/>
      <c r="DMS22" s="30"/>
      <c r="DMT22" s="30"/>
      <c r="DMU22" s="30"/>
      <c r="DMV22" s="30"/>
      <c r="DMW22" s="30"/>
      <c r="DMX22" s="30"/>
      <c r="DMY22" s="30"/>
      <c r="DMZ22" s="30"/>
      <c r="DNA22" s="30"/>
      <c r="DNB22" s="30"/>
      <c r="DNC22" s="30"/>
      <c r="DND22" s="30"/>
      <c r="DNE22" s="30"/>
      <c r="DNF22" s="30"/>
      <c r="DNG22" s="30"/>
      <c r="DNH22" s="30"/>
      <c r="DNI22" s="30"/>
      <c r="DNJ22" s="30"/>
      <c r="DNK22" s="30"/>
      <c r="DNL22" s="30"/>
      <c r="DNM22" s="30"/>
      <c r="DNN22" s="30"/>
      <c r="DNO22" s="30"/>
      <c r="DNP22" s="30"/>
      <c r="DNQ22" s="30"/>
      <c r="DNR22" s="30"/>
      <c r="DNS22" s="30"/>
      <c r="DNT22" s="30"/>
      <c r="DNU22" s="30"/>
      <c r="DNV22" s="30"/>
      <c r="DNW22" s="30"/>
      <c r="DNX22" s="30"/>
      <c r="DNY22" s="30"/>
      <c r="DNZ22" s="30"/>
      <c r="DOA22" s="30"/>
      <c r="DOB22" s="30"/>
      <c r="DOC22" s="30"/>
      <c r="DOD22" s="30"/>
      <c r="DOE22" s="30"/>
      <c r="DOF22" s="30"/>
      <c r="DOG22" s="30"/>
      <c r="DOH22" s="30"/>
      <c r="DOI22" s="30"/>
      <c r="DOJ22" s="30"/>
      <c r="DOK22" s="30"/>
      <c r="DOL22" s="30"/>
      <c r="DOM22" s="30"/>
      <c r="DON22" s="30"/>
      <c r="DOO22" s="30"/>
      <c r="DOP22" s="30"/>
      <c r="DOQ22" s="30"/>
      <c r="DOR22" s="30"/>
      <c r="DOS22" s="30"/>
      <c r="DOT22" s="30"/>
      <c r="DOU22" s="30"/>
      <c r="DOV22" s="30"/>
      <c r="DOW22" s="30"/>
      <c r="DOX22" s="30"/>
      <c r="DOY22" s="30"/>
      <c r="DOZ22" s="30"/>
      <c r="DPA22" s="30"/>
      <c r="DPB22" s="30"/>
      <c r="DPC22" s="30"/>
      <c r="DPD22" s="30"/>
      <c r="DPE22" s="30"/>
      <c r="DPF22" s="30"/>
      <c r="DPG22" s="30"/>
      <c r="DPH22" s="30"/>
      <c r="DPI22" s="30"/>
      <c r="DPJ22" s="30"/>
      <c r="DPK22" s="30"/>
      <c r="DPL22" s="30"/>
      <c r="DPM22" s="30"/>
      <c r="DPN22" s="30"/>
      <c r="DPO22" s="30"/>
      <c r="DPP22" s="30"/>
      <c r="DPQ22" s="30"/>
      <c r="DPR22" s="30"/>
      <c r="DPS22" s="30"/>
      <c r="DPT22" s="30"/>
      <c r="DPU22" s="30"/>
      <c r="DPV22" s="30"/>
      <c r="DPW22" s="30"/>
      <c r="DPX22" s="30"/>
      <c r="DPY22" s="30"/>
      <c r="DPZ22" s="30"/>
      <c r="DQA22" s="30"/>
      <c r="DQB22" s="30"/>
      <c r="DQC22" s="30"/>
      <c r="DQD22" s="30"/>
      <c r="DQE22" s="30"/>
      <c r="DQF22" s="30"/>
      <c r="DQG22" s="30"/>
      <c r="DQH22" s="30"/>
      <c r="DQI22" s="30"/>
      <c r="DQJ22" s="30"/>
      <c r="DQK22" s="30"/>
      <c r="DQL22" s="30"/>
      <c r="DQM22" s="30"/>
      <c r="DQN22" s="30"/>
      <c r="DQO22" s="30"/>
      <c r="DQP22" s="30"/>
      <c r="DQQ22" s="30"/>
      <c r="DQR22" s="30"/>
      <c r="DQS22" s="30"/>
      <c r="DQT22" s="30"/>
      <c r="DQU22" s="30"/>
      <c r="DQV22" s="30"/>
      <c r="DQW22" s="30"/>
      <c r="DQX22" s="30"/>
      <c r="DQY22" s="30"/>
      <c r="DQZ22" s="30"/>
      <c r="DRA22" s="30"/>
      <c r="DRB22" s="30"/>
      <c r="DRC22" s="30"/>
      <c r="DRD22" s="30"/>
      <c r="DRE22" s="30"/>
      <c r="DRF22" s="30"/>
      <c r="DRG22" s="30"/>
      <c r="DRH22" s="30"/>
      <c r="DRI22" s="30"/>
      <c r="DRJ22" s="30"/>
      <c r="DRK22" s="30"/>
      <c r="DRL22" s="30"/>
      <c r="DRM22" s="30"/>
      <c r="DRN22" s="30"/>
      <c r="DRO22" s="30"/>
      <c r="DRP22" s="30"/>
      <c r="DRQ22" s="30"/>
      <c r="DRR22" s="30"/>
      <c r="DRS22" s="30"/>
      <c r="DRT22" s="30"/>
      <c r="DRU22" s="30"/>
      <c r="DRV22" s="30"/>
      <c r="DRW22" s="30"/>
      <c r="DRX22" s="30"/>
      <c r="DRY22" s="30"/>
      <c r="DRZ22" s="30"/>
      <c r="DSA22" s="30"/>
      <c r="DSB22" s="30"/>
      <c r="DSC22" s="30"/>
      <c r="DSD22" s="30"/>
      <c r="DSE22" s="30"/>
      <c r="DSF22" s="30"/>
      <c r="DSG22" s="30"/>
      <c r="DSH22" s="30"/>
      <c r="DSI22" s="30"/>
      <c r="DSJ22" s="30"/>
      <c r="DSK22" s="30"/>
      <c r="DSL22" s="30"/>
      <c r="DSM22" s="30"/>
      <c r="DSN22" s="30"/>
      <c r="DSO22" s="30"/>
      <c r="DSP22" s="30"/>
      <c r="DSQ22" s="30"/>
      <c r="DSR22" s="30"/>
      <c r="DSS22" s="30"/>
      <c r="DST22" s="30"/>
      <c r="DSU22" s="30"/>
      <c r="DSV22" s="30"/>
      <c r="DSW22" s="30"/>
      <c r="DSX22" s="30"/>
      <c r="DSY22" s="30"/>
      <c r="DSZ22" s="30"/>
      <c r="DTA22" s="30"/>
      <c r="DTB22" s="30"/>
      <c r="DTC22" s="30"/>
      <c r="DTD22" s="30"/>
      <c r="DTE22" s="30"/>
      <c r="DTF22" s="30"/>
      <c r="DTG22" s="30"/>
      <c r="DTH22" s="30"/>
      <c r="DTI22" s="30"/>
      <c r="DTJ22" s="30"/>
      <c r="DTK22" s="30"/>
      <c r="DTL22" s="30"/>
      <c r="DTM22" s="30"/>
      <c r="DTN22" s="30"/>
      <c r="DTO22" s="30"/>
      <c r="DTP22" s="30"/>
      <c r="DTQ22" s="30"/>
      <c r="DTR22" s="30"/>
      <c r="DTS22" s="30"/>
      <c r="DTT22" s="30"/>
      <c r="DTU22" s="30"/>
      <c r="DTV22" s="30"/>
      <c r="DTW22" s="30"/>
      <c r="DTX22" s="30"/>
      <c r="DTY22" s="30"/>
      <c r="DTZ22" s="30"/>
      <c r="DUA22" s="30"/>
      <c r="DUB22" s="30"/>
      <c r="DUC22" s="30"/>
      <c r="DUD22" s="30"/>
      <c r="DUE22" s="30"/>
      <c r="DUF22" s="30"/>
      <c r="DUG22" s="30"/>
      <c r="DUH22" s="30"/>
      <c r="DUI22" s="30"/>
      <c r="DUJ22" s="30"/>
      <c r="DUK22" s="30"/>
      <c r="DUL22" s="30"/>
      <c r="DUM22" s="30"/>
      <c r="DUN22" s="30"/>
      <c r="DUO22" s="30"/>
      <c r="DUP22" s="30"/>
      <c r="DUQ22" s="30"/>
      <c r="DUR22" s="30"/>
      <c r="DUS22" s="30"/>
      <c r="DUT22" s="30"/>
      <c r="DUU22" s="30"/>
      <c r="DUV22" s="30"/>
      <c r="DUW22" s="30"/>
      <c r="DUX22" s="30"/>
      <c r="DUY22" s="30"/>
      <c r="DUZ22" s="30"/>
      <c r="DVA22" s="30"/>
      <c r="DVB22" s="30"/>
      <c r="DVC22" s="30"/>
      <c r="DVD22" s="30"/>
      <c r="DVE22" s="30"/>
      <c r="DVF22" s="30"/>
      <c r="DVG22" s="30"/>
      <c r="DVH22" s="30"/>
      <c r="DVI22" s="30"/>
      <c r="DVJ22" s="30"/>
      <c r="DVK22" s="30"/>
      <c r="DVL22" s="30"/>
      <c r="DVM22" s="30"/>
      <c r="DVN22" s="30"/>
      <c r="DVO22" s="30"/>
      <c r="DVP22" s="30"/>
      <c r="DVQ22" s="30"/>
      <c r="DVR22" s="30"/>
      <c r="DVS22" s="30"/>
      <c r="DVT22" s="30"/>
      <c r="DVU22" s="30"/>
      <c r="DVV22" s="30"/>
      <c r="DVW22" s="30"/>
      <c r="DVX22" s="30"/>
      <c r="DVY22" s="30"/>
      <c r="DVZ22" s="30"/>
      <c r="DWA22" s="30"/>
      <c r="DWB22" s="30"/>
      <c r="DWC22" s="30"/>
      <c r="DWD22" s="30"/>
      <c r="DWE22" s="30"/>
      <c r="DWF22" s="30"/>
      <c r="DWG22" s="30"/>
      <c r="DWH22" s="30"/>
      <c r="DWI22" s="30"/>
      <c r="DWJ22" s="30"/>
      <c r="DWK22" s="30"/>
      <c r="DWL22" s="30"/>
      <c r="DWM22" s="30"/>
      <c r="DWN22" s="30"/>
      <c r="DWO22" s="30"/>
      <c r="DWP22" s="30"/>
      <c r="DWQ22" s="30"/>
      <c r="DWR22" s="30"/>
      <c r="DWS22" s="30"/>
      <c r="DWT22" s="30"/>
      <c r="DWU22" s="30"/>
      <c r="DWV22" s="30"/>
      <c r="DWW22" s="30"/>
      <c r="DWX22" s="30"/>
      <c r="DWY22" s="30"/>
      <c r="DWZ22" s="30"/>
      <c r="DXA22" s="30"/>
      <c r="DXB22" s="30"/>
      <c r="DXC22" s="30"/>
      <c r="DXD22" s="30"/>
      <c r="DXE22" s="30"/>
      <c r="DXF22" s="30"/>
      <c r="DXG22" s="30"/>
      <c r="DXH22" s="30"/>
      <c r="DXI22" s="30"/>
      <c r="DXJ22" s="30"/>
      <c r="DXK22" s="30"/>
      <c r="DXL22" s="30"/>
      <c r="DXM22" s="30"/>
      <c r="DXN22" s="30"/>
      <c r="DXO22" s="30"/>
      <c r="DXP22" s="30"/>
      <c r="DXQ22" s="30"/>
      <c r="DXR22" s="30"/>
      <c r="DXS22" s="30"/>
      <c r="DXT22" s="30"/>
      <c r="DXU22" s="30"/>
      <c r="DXV22" s="30"/>
      <c r="DXW22" s="30"/>
      <c r="DXX22" s="30"/>
      <c r="DXY22" s="30"/>
      <c r="DXZ22" s="30"/>
      <c r="DYA22" s="30"/>
      <c r="DYB22" s="30"/>
      <c r="DYC22" s="30"/>
      <c r="DYD22" s="30"/>
      <c r="DYE22" s="30"/>
      <c r="DYF22" s="30"/>
      <c r="DYG22" s="30"/>
      <c r="DYH22" s="30"/>
      <c r="DYI22" s="30"/>
      <c r="DYJ22" s="30"/>
      <c r="DYK22" s="30"/>
      <c r="DYL22" s="30"/>
      <c r="DYM22" s="30"/>
      <c r="DYN22" s="30"/>
      <c r="DYO22" s="30"/>
      <c r="DYP22" s="30"/>
      <c r="DYQ22" s="30"/>
      <c r="DYR22" s="30"/>
      <c r="DYS22" s="30"/>
      <c r="DYT22" s="30"/>
      <c r="DYU22" s="30"/>
      <c r="DYV22" s="30"/>
      <c r="DYW22" s="30"/>
      <c r="DYX22" s="30"/>
      <c r="DYY22" s="30"/>
      <c r="DYZ22" s="30"/>
      <c r="DZA22" s="30"/>
      <c r="DZB22" s="30"/>
      <c r="DZC22" s="30"/>
      <c r="DZD22" s="30"/>
      <c r="DZE22" s="30"/>
      <c r="DZF22" s="30"/>
      <c r="DZG22" s="30"/>
      <c r="DZH22" s="30"/>
      <c r="DZI22" s="30"/>
      <c r="DZJ22" s="30"/>
      <c r="DZK22" s="30"/>
      <c r="DZL22" s="30"/>
      <c r="DZM22" s="30"/>
      <c r="DZN22" s="30"/>
      <c r="DZO22" s="30"/>
      <c r="DZP22" s="30"/>
      <c r="DZQ22" s="30"/>
      <c r="DZR22" s="30"/>
      <c r="DZS22" s="30"/>
      <c r="DZT22" s="30"/>
      <c r="DZU22" s="30"/>
      <c r="DZV22" s="30"/>
      <c r="DZW22" s="30"/>
      <c r="DZX22" s="30"/>
      <c r="DZY22" s="30"/>
      <c r="DZZ22" s="30"/>
      <c r="EAA22" s="30"/>
      <c r="EAB22" s="30"/>
      <c r="EAC22" s="30"/>
      <c r="EAD22" s="30"/>
      <c r="EAE22" s="30"/>
      <c r="EAF22" s="30"/>
      <c r="EAG22" s="30"/>
      <c r="EAH22" s="30"/>
      <c r="EAI22" s="30"/>
      <c r="EAJ22" s="30"/>
      <c r="EAK22" s="30"/>
      <c r="EAL22" s="30"/>
      <c r="EAM22" s="30"/>
      <c r="EAN22" s="30"/>
      <c r="EAO22" s="30"/>
      <c r="EAP22" s="30"/>
      <c r="EAQ22" s="30"/>
      <c r="EAR22" s="30"/>
      <c r="EAS22" s="30"/>
      <c r="EAT22" s="30"/>
      <c r="EAU22" s="30"/>
      <c r="EAV22" s="30"/>
      <c r="EAW22" s="30"/>
      <c r="EAX22" s="30"/>
      <c r="EAY22" s="30"/>
      <c r="EAZ22" s="30"/>
      <c r="EBA22" s="30"/>
      <c r="EBB22" s="30"/>
      <c r="EBC22" s="30"/>
      <c r="EBD22" s="30"/>
      <c r="EBE22" s="30"/>
      <c r="EBF22" s="30"/>
      <c r="EBG22" s="30"/>
      <c r="EBH22" s="30"/>
      <c r="EBI22" s="30"/>
      <c r="EBJ22" s="30"/>
      <c r="EBK22" s="30"/>
      <c r="EBL22" s="30"/>
      <c r="EBM22" s="30"/>
      <c r="EBN22" s="30"/>
      <c r="EBO22" s="30"/>
      <c r="EBP22" s="30"/>
      <c r="EBQ22" s="30"/>
      <c r="EBR22" s="30"/>
      <c r="EBS22" s="30"/>
      <c r="EBT22" s="30"/>
      <c r="EBU22" s="30"/>
      <c r="EBV22" s="30"/>
      <c r="EBW22" s="30"/>
      <c r="EBX22" s="30"/>
      <c r="EBY22" s="30"/>
      <c r="EBZ22" s="30"/>
      <c r="ECA22" s="30"/>
      <c r="ECB22" s="30"/>
      <c r="ECC22" s="30"/>
      <c r="ECD22" s="30"/>
      <c r="ECE22" s="30"/>
      <c r="ECF22" s="30"/>
      <c r="ECG22" s="30"/>
      <c r="ECH22" s="30"/>
      <c r="ECI22" s="30"/>
      <c r="ECJ22" s="30"/>
      <c r="ECK22" s="30"/>
      <c r="ECL22" s="30"/>
      <c r="ECM22" s="30"/>
      <c r="ECN22" s="30"/>
      <c r="ECO22" s="30"/>
      <c r="ECP22" s="30"/>
      <c r="ECQ22" s="30"/>
      <c r="ECR22" s="30"/>
      <c r="ECS22" s="30"/>
      <c r="ECT22" s="30"/>
      <c r="ECU22" s="30"/>
      <c r="ECV22" s="30"/>
      <c r="ECW22" s="30"/>
      <c r="ECX22" s="30"/>
      <c r="ECY22" s="30"/>
      <c r="ECZ22" s="30"/>
      <c r="EDA22" s="30"/>
      <c r="EDB22" s="30"/>
      <c r="EDC22" s="30"/>
      <c r="EDD22" s="30"/>
      <c r="EDE22" s="30"/>
      <c r="EDF22" s="30"/>
      <c r="EDG22" s="30"/>
      <c r="EDH22" s="30"/>
      <c r="EDI22" s="30"/>
      <c r="EDJ22" s="30"/>
      <c r="EDK22" s="30"/>
      <c r="EDL22" s="30"/>
      <c r="EDM22" s="30"/>
      <c r="EDN22" s="30"/>
      <c r="EDO22" s="30"/>
      <c r="EDP22" s="30"/>
      <c r="EDQ22" s="30"/>
      <c r="EDR22" s="30"/>
      <c r="EDS22" s="30"/>
      <c r="EDT22" s="30"/>
      <c r="EDU22" s="30"/>
      <c r="EDV22" s="30"/>
      <c r="EDW22" s="30"/>
      <c r="EDX22" s="30"/>
      <c r="EDY22" s="30"/>
      <c r="EDZ22" s="30"/>
      <c r="EEA22" s="30"/>
      <c r="EEB22" s="30"/>
      <c r="EEC22" s="30"/>
      <c r="EED22" s="30"/>
      <c r="EEE22" s="30"/>
      <c r="EEF22" s="30"/>
      <c r="EEG22" s="30"/>
      <c r="EEH22" s="30"/>
      <c r="EEI22" s="30"/>
      <c r="EEJ22" s="30"/>
      <c r="EEK22" s="30"/>
      <c r="EEL22" s="30"/>
      <c r="EEM22" s="30"/>
      <c r="EEN22" s="30"/>
      <c r="EEO22" s="30"/>
      <c r="EEP22" s="30"/>
      <c r="EEQ22" s="30"/>
      <c r="EER22" s="30"/>
      <c r="EES22" s="30"/>
      <c r="EET22" s="30"/>
      <c r="EEU22" s="30"/>
      <c r="EEV22" s="30"/>
      <c r="EEW22" s="30"/>
      <c r="EEX22" s="30"/>
      <c r="EEY22" s="30"/>
      <c r="EEZ22" s="30"/>
      <c r="EFA22" s="30"/>
      <c r="EFB22" s="30"/>
      <c r="EFC22" s="30"/>
      <c r="EFD22" s="30"/>
      <c r="EFE22" s="30"/>
      <c r="EFF22" s="30"/>
      <c r="EFG22" s="30"/>
      <c r="EFH22" s="30"/>
      <c r="EFI22" s="30"/>
      <c r="EFJ22" s="30"/>
      <c r="EFK22" s="30"/>
      <c r="EFL22" s="30"/>
      <c r="EFM22" s="30"/>
      <c r="EFN22" s="30"/>
      <c r="EFO22" s="30"/>
      <c r="EFP22" s="30"/>
      <c r="EFQ22" s="30"/>
      <c r="EFR22" s="30"/>
      <c r="EFS22" s="30"/>
      <c r="EFT22" s="30"/>
      <c r="EFU22" s="30"/>
      <c r="EFV22" s="30"/>
      <c r="EFW22" s="30"/>
      <c r="EFX22" s="30"/>
      <c r="EFY22" s="30"/>
      <c r="EFZ22" s="30"/>
      <c r="EGA22" s="30"/>
      <c r="EGB22" s="30"/>
      <c r="EGC22" s="30"/>
      <c r="EGD22" s="30"/>
      <c r="EGE22" s="30"/>
      <c r="EGF22" s="30"/>
      <c r="EGG22" s="30"/>
      <c r="EGH22" s="30"/>
      <c r="EGI22" s="30"/>
      <c r="EGJ22" s="30"/>
      <c r="EGK22" s="30"/>
      <c r="EGL22" s="30"/>
      <c r="EGM22" s="30"/>
      <c r="EGN22" s="30"/>
      <c r="EGO22" s="30"/>
      <c r="EGP22" s="30"/>
      <c r="EGQ22" s="30"/>
      <c r="EGR22" s="30"/>
      <c r="EGS22" s="30"/>
      <c r="EGT22" s="30"/>
      <c r="EGU22" s="30"/>
      <c r="EGV22" s="30"/>
      <c r="EGW22" s="30"/>
      <c r="EGX22" s="30"/>
      <c r="EGY22" s="30"/>
      <c r="EGZ22" s="30"/>
      <c r="EHA22" s="30"/>
      <c r="EHB22" s="30"/>
      <c r="EHC22" s="30"/>
      <c r="EHD22" s="30"/>
      <c r="EHE22" s="30"/>
      <c r="EHF22" s="30"/>
      <c r="EHG22" s="30"/>
      <c r="EHH22" s="30"/>
      <c r="EHI22" s="30"/>
      <c r="EHJ22" s="30"/>
      <c r="EHK22" s="30"/>
      <c r="EHL22" s="30"/>
      <c r="EHM22" s="30"/>
      <c r="EHN22" s="30"/>
      <c r="EHO22" s="30"/>
      <c r="EHP22" s="30"/>
      <c r="EHQ22" s="30"/>
      <c r="EHR22" s="30"/>
      <c r="EHS22" s="30"/>
      <c r="EHT22" s="30"/>
      <c r="EHU22" s="30"/>
      <c r="EHV22" s="30"/>
      <c r="EHW22" s="30"/>
      <c r="EHX22" s="30"/>
      <c r="EHY22" s="30"/>
      <c r="EHZ22" s="30"/>
      <c r="EIA22" s="30"/>
      <c r="EIB22" s="30"/>
      <c r="EIC22" s="30"/>
      <c r="EID22" s="30"/>
      <c r="EIE22" s="30"/>
      <c r="EIF22" s="30"/>
      <c r="EIG22" s="30"/>
      <c r="EIH22" s="30"/>
      <c r="EII22" s="30"/>
      <c r="EIJ22" s="30"/>
      <c r="EIK22" s="30"/>
      <c r="EIL22" s="30"/>
      <c r="EIM22" s="30"/>
      <c r="EIN22" s="30"/>
      <c r="EIO22" s="30"/>
      <c r="EIP22" s="30"/>
      <c r="EIQ22" s="30"/>
      <c r="EIR22" s="30"/>
      <c r="EIS22" s="30"/>
      <c r="EIT22" s="30"/>
      <c r="EIU22" s="30"/>
      <c r="EIV22" s="30"/>
      <c r="EIW22" s="30"/>
      <c r="EIX22" s="30"/>
      <c r="EIY22" s="30"/>
      <c r="EIZ22" s="30"/>
      <c r="EJA22" s="30"/>
      <c r="EJB22" s="30"/>
      <c r="EJC22" s="30"/>
      <c r="EJD22" s="30"/>
      <c r="EJE22" s="30"/>
      <c r="EJF22" s="30"/>
      <c r="EJG22" s="30"/>
      <c r="EJH22" s="30"/>
      <c r="EJI22" s="30"/>
      <c r="EJJ22" s="30"/>
      <c r="EJK22" s="30"/>
      <c r="EJL22" s="30"/>
      <c r="EJM22" s="30"/>
      <c r="EJN22" s="30"/>
      <c r="EJO22" s="30"/>
      <c r="EJP22" s="30"/>
      <c r="EJQ22" s="30"/>
      <c r="EJR22" s="30"/>
      <c r="EJS22" s="30"/>
      <c r="EJT22" s="30"/>
      <c r="EJU22" s="30"/>
      <c r="EJV22" s="30"/>
      <c r="EJW22" s="30"/>
      <c r="EJX22" s="30"/>
      <c r="EJY22" s="30"/>
      <c r="EJZ22" s="30"/>
      <c r="EKA22" s="30"/>
      <c r="EKB22" s="30"/>
      <c r="EKC22" s="30"/>
      <c r="EKD22" s="30"/>
      <c r="EKE22" s="30"/>
      <c r="EKF22" s="30"/>
      <c r="EKG22" s="30"/>
      <c r="EKH22" s="30"/>
      <c r="EKI22" s="30"/>
      <c r="EKJ22" s="30"/>
      <c r="EKK22" s="30"/>
      <c r="EKL22" s="30"/>
      <c r="EKM22" s="30"/>
      <c r="EKN22" s="30"/>
      <c r="EKO22" s="30"/>
      <c r="EKP22" s="30"/>
      <c r="EKQ22" s="30"/>
      <c r="EKR22" s="30"/>
      <c r="EKS22" s="30"/>
      <c r="EKT22" s="30"/>
      <c r="EKU22" s="30"/>
      <c r="EKV22" s="30"/>
      <c r="EKW22" s="30"/>
      <c r="EKX22" s="30"/>
      <c r="EKY22" s="30"/>
      <c r="EKZ22" s="30"/>
      <c r="ELA22" s="30"/>
      <c r="ELB22" s="30"/>
      <c r="ELC22" s="30"/>
      <c r="ELD22" s="30"/>
      <c r="ELE22" s="30"/>
      <c r="ELF22" s="30"/>
      <c r="ELG22" s="30"/>
      <c r="ELH22" s="30"/>
      <c r="ELI22" s="30"/>
      <c r="ELJ22" s="30"/>
      <c r="ELK22" s="30"/>
      <c r="ELL22" s="30"/>
      <c r="ELM22" s="30"/>
      <c r="ELN22" s="30"/>
      <c r="ELO22" s="30"/>
      <c r="ELP22" s="30"/>
      <c r="ELQ22" s="30"/>
      <c r="ELR22" s="30"/>
      <c r="ELS22" s="30"/>
      <c r="ELT22" s="30"/>
      <c r="ELU22" s="30"/>
      <c r="ELV22" s="30"/>
      <c r="ELW22" s="30"/>
      <c r="ELX22" s="30"/>
      <c r="ELY22" s="30"/>
      <c r="ELZ22" s="30"/>
      <c r="EMA22" s="30"/>
      <c r="EMB22" s="30"/>
      <c r="EMC22" s="30"/>
      <c r="EMD22" s="30"/>
      <c r="EME22" s="30"/>
      <c r="EMF22" s="30"/>
      <c r="EMG22" s="30"/>
      <c r="EMH22" s="30"/>
      <c r="EMI22" s="30"/>
      <c r="EMJ22" s="30"/>
      <c r="EMK22" s="30"/>
      <c r="EML22" s="30"/>
      <c r="EMM22" s="30"/>
      <c r="EMN22" s="30"/>
      <c r="EMO22" s="30"/>
      <c r="EMP22" s="30"/>
      <c r="EMQ22" s="30"/>
      <c r="EMR22" s="30"/>
      <c r="EMS22" s="30"/>
      <c r="EMT22" s="30"/>
      <c r="EMU22" s="30"/>
      <c r="EMV22" s="30"/>
      <c r="EMW22" s="30"/>
      <c r="EMX22" s="30"/>
      <c r="EMY22" s="30"/>
      <c r="EMZ22" s="30"/>
      <c r="ENA22" s="30"/>
      <c r="ENB22" s="30"/>
      <c r="ENC22" s="30"/>
      <c r="END22" s="30"/>
      <c r="ENE22" s="30"/>
      <c r="ENF22" s="30"/>
      <c r="ENG22" s="30"/>
      <c r="ENH22" s="30"/>
      <c r="ENI22" s="30"/>
      <c r="ENJ22" s="30"/>
      <c r="ENK22" s="30"/>
      <c r="ENL22" s="30"/>
      <c r="ENM22" s="30"/>
      <c r="ENN22" s="30"/>
      <c r="ENO22" s="30"/>
      <c r="ENP22" s="30"/>
      <c r="ENQ22" s="30"/>
      <c r="ENR22" s="30"/>
      <c r="ENS22" s="30"/>
      <c r="ENT22" s="30"/>
      <c r="ENU22" s="30"/>
      <c r="ENV22" s="30"/>
      <c r="ENW22" s="30"/>
      <c r="ENX22" s="30"/>
      <c r="ENY22" s="30"/>
      <c r="ENZ22" s="30"/>
      <c r="EOA22" s="30"/>
      <c r="EOB22" s="30"/>
      <c r="EOC22" s="30"/>
      <c r="EOD22" s="30"/>
      <c r="EOE22" s="30"/>
      <c r="EOF22" s="30"/>
      <c r="EOG22" s="30"/>
      <c r="EOH22" s="30"/>
      <c r="EOI22" s="30"/>
      <c r="EOJ22" s="30"/>
      <c r="EOK22" s="30"/>
      <c r="EOL22" s="30"/>
      <c r="EOM22" s="30"/>
      <c r="EON22" s="30"/>
      <c r="EOO22" s="30"/>
      <c r="EOP22" s="30"/>
      <c r="EOQ22" s="30"/>
      <c r="EOR22" s="30"/>
      <c r="EOS22" s="30"/>
      <c r="EOT22" s="30"/>
      <c r="EOU22" s="30"/>
      <c r="EOV22" s="30"/>
      <c r="EOW22" s="30"/>
      <c r="EOX22" s="30"/>
      <c r="EOY22" s="30"/>
      <c r="EOZ22" s="30"/>
      <c r="EPA22" s="30"/>
      <c r="EPB22" s="30"/>
      <c r="EPC22" s="30"/>
      <c r="EPD22" s="30"/>
      <c r="EPE22" s="30"/>
      <c r="EPF22" s="30"/>
      <c r="EPG22" s="30"/>
      <c r="EPH22" s="30"/>
      <c r="EPI22" s="30"/>
      <c r="EPJ22" s="30"/>
      <c r="EPK22" s="30"/>
      <c r="EPL22" s="30"/>
      <c r="EPM22" s="30"/>
      <c r="EPN22" s="30"/>
      <c r="EPO22" s="30"/>
      <c r="EPP22" s="30"/>
      <c r="EPQ22" s="30"/>
      <c r="EPR22" s="30"/>
      <c r="EPS22" s="30"/>
      <c r="EPT22" s="30"/>
      <c r="EPU22" s="30"/>
      <c r="EPV22" s="30"/>
      <c r="EPW22" s="30"/>
      <c r="EPX22" s="30"/>
      <c r="EPY22" s="30"/>
      <c r="EPZ22" s="30"/>
      <c r="EQA22" s="30"/>
      <c r="EQB22" s="30"/>
      <c r="EQC22" s="30"/>
      <c r="EQD22" s="30"/>
      <c r="EQE22" s="30"/>
      <c r="EQF22" s="30"/>
      <c r="EQG22" s="30"/>
      <c r="EQH22" s="30"/>
      <c r="EQI22" s="30"/>
      <c r="EQJ22" s="30"/>
      <c r="EQK22" s="30"/>
      <c r="EQL22" s="30"/>
      <c r="EQM22" s="30"/>
      <c r="EQN22" s="30"/>
      <c r="EQO22" s="30"/>
      <c r="EQP22" s="30"/>
      <c r="EQQ22" s="30"/>
      <c r="EQR22" s="30"/>
      <c r="EQS22" s="30"/>
      <c r="EQT22" s="30"/>
      <c r="EQU22" s="30"/>
      <c r="EQV22" s="30"/>
      <c r="EQW22" s="30"/>
      <c r="EQX22" s="30"/>
      <c r="EQY22" s="30"/>
      <c r="EQZ22" s="30"/>
      <c r="ERA22" s="30"/>
      <c r="ERB22" s="30"/>
      <c r="ERC22" s="30"/>
      <c r="ERD22" s="30"/>
      <c r="ERE22" s="30"/>
      <c r="ERF22" s="30"/>
      <c r="ERG22" s="30"/>
      <c r="ERH22" s="30"/>
      <c r="ERI22" s="30"/>
      <c r="ERJ22" s="30"/>
      <c r="ERK22" s="30"/>
      <c r="ERL22" s="30"/>
      <c r="ERM22" s="30"/>
      <c r="ERN22" s="30"/>
      <c r="ERO22" s="30"/>
      <c r="ERP22" s="30"/>
      <c r="ERQ22" s="30"/>
      <c r="ERR22" s="30"/>
      <c r="ERS22" s="30"/>
      <c r="ERT22" s="30"/>
      <c r="ERU22" s="30"/>
      <c r="ERV22" s="30"/>
      <c r="ERW22" s="30"/>
      <c r="ERX22" s="30"/>
      <c r="ERY22" s="30"/>
      <c r="ERZ22" s="30"/>
      <c r="ESA22" s="30"/>
      <c r="ESB22" s="30"/>
      <c r="ESC22" s="30"/>
      <c r="ESD22" s="30"/>
      <c r="ESE22" s="30"/>
      <c r="ESF22" s="30"/>
      <c r="ESG22" s="30"/>
      <c r="ESH22" s="30"/>
      <c r="ESI22" s="30"/>
      <c r="ESJ22" s="30"/>
      <c r="ESK22" s="30"/>
      <c r="ESL22" s="30"/>
      <c r="ESM22" s="30"/>
      <c r="ESN22" s="30"/>
      <c r="ESO22" s="30"/>
      <c r="ESP22" s="30"/>
      <c r="ESQ22" s="30"/>
      <c r="ESR22" s="30"/>
      <c r="ESS22" s="30"/>
      <c r="EST22" s="30"/>
      <c r="ESU22" s="30"/>
      <c r="ESV22" s="30"/>
      <c r="ESW22" s="30"/>
      <c r="ESX22" s="30"/>
      <c r="ESY22" s="30"/>
      <c r="ESZ22" s="30"/>
      <c r="ETA22" s="30"/>
      <c r="ETB22" s="30"/>
      <c r="ETC22" s="30"/>
      <c r="ETD22" s="30"/>
      <c r="ETE22" s="30"/>
      <c r="ETF22" s="30"/>
      <c r="ETG22" s="30"/>
      <c r="ETH22" s="30"/>
      <c r="ETI22" s="30"/>
      <c r="ETJ22" s="30"/>
      <c r="ETK22" s="30"/>
      <c r="ETL22" s="30"/>
      <c r="ETM22" s="30"/>
      <c r="ETN22" s="30"/>
      <c r="ETO22" s="30"/>
      <c r="ETP22" s="30"/>
      <c r="ETQ22" s="30"/>
      <c r="ETR22" s="30"/>
      <c r="ETS22" s="30"/>
      <c r="ETT22" s="30"/>
      <c r="ETU22" s="30"/>
      <c r="ETV22" s="30"/>
      <c r="ETW22" s="30"/>
      <c r="ETX22" s="30"/>
      <c r="ETY22" s="30"/>
      <c r="ETZ22" s="30"/>
      <c r="EUA22" s="30"/>
      <c r="EUB22" s="30"/>
      <c r="EUC22" s="30"/>
      <c r="EUD22" s="30"/>
      <c r="EUE22" s="30"/>
      <c r="EUF22" s="30"/>
      <c r="EUG22" s="30"/>
      <c r="EUH22" s="30"/>
      <c r="EUI22" s="30"/>
      <c r="EUJ22" s="30"/>
      <c r="EUK22" s="30"/>
      <c r="EUL22" s="30"/>
      <c r="EUM22" s="30"/>
      <c r="EUN22" s="30"/>
      <c r="EUO22" s="30"/>
      <c r="EUP22" s="30"/>
      <c r="EUQ22" s="30"/>
      <c r="EUR22" s="30"/>
      <c r="EUS22" s="30"/>
      <c r="EUT22" s="30"/>
      <c r="EUU22" s="30"/>
      <c r="EUV22" s="30"/>
      <c r="EUW22" s="30"/>
      <c r="EUX22" s="30"/>
      <c r="EUY22" s="30"/>
      <c r="EUZ22" s="30"/>
      <c r="EVA22" s="30"/>
      <c r="EVB22" s="30"/>
      <c r="EVC22" s="30"/>
      <c r="EVD22" s="30"/>
      <c r="EVE22" s="30"/>
      <c r="EVF22" s="30"/>
      <c r="EVG22" s="30"/>
      <c r="EVH22" s="30"/>
      <c r="EVI22" s="30"/>
      <c r="EVJ22" s="30"/>
      <c r="EVK22" s="30"/>
      <c r="EVL22" s="30"/>
      <c r="EVM22" s="30"/>
      <c r="EVN22" s="30"/>
      <c r="EVO22" s="30"/>
      <c r="EVP22" s="30"/>
      <c r="EVQ22" s="30"/>
      <c r="EVR22" s="30"/>
      <c r="EVS22" s="30"/>
      <c r="EVT22" s="30"/>
      <c r="EVU22" s="30"/>
      <c r="EVV22" s="30"/>
      <c r="EVW22" s="30"/>
      <c r="EVX22" s="30"/>
      <c r="EVY22" s="30"/>
      <c r="EVZ22" s="30"/>
      <c r="EWA22" s="30"/>
      <c r="EWB22" s="30"/>
      <c r="EWC22" s="30"/>
      <c r="EWD22" s="30"/>
      <c r="EWE22" s="30"/>
      <c r="EWF22" s="30"/>
      <c r="EWG22" s="30"/>
      <c r="EWH22" s="30"/>
      <c r="EWI22" s="30"/>
      <c r="EWJ22" s="30"/>
      <c r="EWK22" s="30"/>
      <c r="EWL22" s="30"/>
      <c r="EWM22" s="30"/>
      <c r="EWN22" s="30"/>
      <c r="EWO22" s="30"/>
      <c r="EWP22" s="30"/>
      <c r="EWQ22" s="30"/>
      <c r="EWR22" s="30"/>
      <c r="EWS22" s="30"/>
      <c r="EWT22" s="30"/>
      <c r="EWU22" s="30"/>
      <c r="EWV22" s="30"/>
      <c r="EWW22" s="30"/>
      <c r="EWX22" s="30"/>
      <c r="EWY22" s="30"/>
      <c r="EWZ22" s="30"/>
      <c r="EXA22" s="30"/>
      <c r="EXB22" s="30"/>
      <c r="EXC22" s="30"/>
      <c r="EXD22" s="30"/>
      <c r="EXE22" s="30"/>
      <c r="EXF22" s="30"/>
      <c r="EXG22" s="30"/>
      <c r="EXH22" s="30"/>
      <c r="EXI22" s="30"/>
      <c r="EXJ22" s="30"/>
      <c r="EXK22" s="30"/>
      <c r="EXL22" s="30"/>
      <c r="EXM22" s="30"/>
      <c r="EXN22" s="30"/>
      <c r="EXO22" s="30"/>
      <c r="EXP22" s="30"/>
      <c r="EXQ22" s="30"/>
      <c r="EXR22" s="30"/>
      <c r="EXS22" s="30"/>
      <c r="EXT22" s="30"/>
      <c r="EXU22" s="30"/>
      <c r="EXV22" s="30"/>
      <c r="EXW22" s="30"/>
      <c r="EXX22" s="30"/>
      <c r="EXY22" s="30"/>
      <c r="EXZ22" s="30"/>
      <c r="EYA22" s="30"/>
      <c r="EYB22" s="30"/>
      <c r="EYC22" s="30"/>
      <c r="EYD22" s="30"/>
      <c r="EYE22" s="30"/>
      <c r="EYF22" s="30"/>
      <c r="EYG22" s="30"/>
      <c r="EYH22" s="30"/>
      <c r="EYI22" s="30"/>
      <c r="EYJ22" s="30"/>
      <c r="EYK22" s="30"/>
      <c r="EYL22" s="30"/>
      <c r="EYM22" s="30"/>
      <c r="EYN22" s="30"/>
      <c r="EYO22" s="30"/>
      <c r="EYP22" s="30"/>
      <c r="EYQ22" s="30"/>
      <c r="EYR22" s="30"/>
      <c r="EYS22" s="30"/>
      <c r="EYT22" s="30"/>
      <c r="EYU22" s="30"/>
      <c r="EYV22" s="30"/>
      <c r="EYW22" s="30"/>
      <c r="EYX22" s="30"/>
      <c r="EYY22" s="30"/>
      <c r="EYZ22" s="30"/>
      <c r="EZA22" s="30"/>
      <c r="EZB22" s="30"/>
      <c r="EZC22" s="30"/>
      <c r="EZD22" s="30"/>
      <c r="EZE22" s="30"/>
      <c r="EZF22" s="30"/>
      <c r="EZG22" s="30"/>
      <c r="EZH22" s="30"/>
      <c r="EZI22" s="30"/>
      <c r="EZJ22" s="30"/>
      <c r="EZK22" s="30"/>
      <c r="EZL22" s="30"/>
      <c r="EZM22" s="30"/>
      <c r="EZN22" s="30"/>
      <c r="EZO22" s="30"/>
      <c r="EZP22" s="30"/>
      <c r="EZQ22" s="30"/>
      <c r="EZR22" s="30"/>
      <c r="EZS22" s="30"/>
      <c r="EZT22" s="30"/>
      <c r="EZU22" s="30"/>
      <c r="EZV22" s="30"/>
      <c r="EZW22" s="30"/>
      <c r="EZX22" s="30"/>
      <c r="EZY22" s="30"/>
      <c r="EZZ22" s="30"/>
      <c r="FAA22" s="30"/>
      <c r="FAB22" s="30"/>
      <c r="FAC22" s="30"/>
      <c r="FAD22" s="30"/>
      <c r="FAE22" s="30"/>
      <c r="FAF22" s="30"/>
      <c r="FAG22" s="30"/>
      <c r="FAH22" s="30"/>
      <c r="FAI22" s="30"/>
      <c r="FAJ22" s="30"/>
      <c r="FAK22" s="30"/>
      <c r="FAL22" s="30"/>
      <c r="FAM22" s="30"/>
      <c r="FAN22" s="30"/>
      <c r="FAO22" s="30"/>
      <c r="FAP22" s="30"/>
      <c r="FAQ22" s="30"/>
      <c r="FAR22" s="30"/>
      <c r="FAS22" s="30"/>
      <c r="FAT22" s="30"/>
      <c r="FAU22" s="30"/>
      <c r="FAV22" s="30"/>
      <c r="FAW22" s="30"/>
      <c r="FAX22" s="30"/>
      <c r="FAY22" s="30"/>
      <c r="FAZ22" s="30"/>
      <c r="FBA22" s="30"/>
      <c r="FBB22" s="30"/>
      <c r="FBC22" s="30"/>
      <c r="FBD22" s="30"/>
      <c r="FBE22" s="30"/>
      <c r="FBF22" s="30"/>
      <c r="FBG22" s="30"/>
      <c r="FBH22" s="30"/>
      <c r="FBI22" s="30"/>
      <c r="FBJ22" s="30"/>
      <c r="FBK22" s="30"/>
      <c r="FBL22" s="30"/>
      <c r="FBM22" s="30"/>
      <c r="FBN22" s="30"/>
      <c r="FBO22" s="30"/>
      <c r="FBP22" s="30"/>
      <c r="FBQ22" s="30"/>
      <c r="FBR22" s="30"/>
      <c r="FBS22" s="30"/>
      <c r="FBT22" s="30"/>
      <c r="FBU22" s="30"/>
      <c r="FBV22" s="30"/>
      <c r="FBW22" s="30"/>
      <c r="FBX22" s="30"/>
      <c r="FBY22" s="30"/>
      <c r="FBZ22" s="30"/>
      <c r="FCA22" s="30"/>
      <c r="FCB22" s="30"/>
      <c r="FCC22" s="30"/>
      <c r="FCD22" s="30"/>
      <c r="FCE22" s="30"/>
      <c r="FCF22" s="30"/>
      <c r="FCG22" s="30"/>
      <c r="FCH22" s="30"/>
      <c r="FCI22" s="30"/>
      <c r="FCJ22" s="30"/>
      <c r="FCK22" s="30"/>
      <c r="FCL22" s="30"/>
      <c r="FCM22" s="30"/>
      <c r="FCN22" s="30"/>
      <c r="FCO22" s="30"/>
      <c r="FCP22" s="30"/>
      <c r="FCQ22" s="30"/>
      <c r="FCR22" s="30"/>
      <c r="FCS22" s="30"/>
      <c r="FCT22" s="30"/>
      <c r="FCU22" s="30"/>
      <c r="FCV22" s="30"/>
      <c r="FCW22" s="30"/>
      <c r="FCX22" s="30"/>
      <c r="FCY22" s="30"/>
      <c r="FCZ22" s="30"/>
      <c r="FDA22" s="30"/>
      <c r="FDB22" s="30"/>
      <c r="FDC22" s="30"/>
      <c r="FDD22" s="30"/>
      <c r="FDE22" s="30"/>
      <c r="FDF22" s="30"/>
      <c r="FDG22" s="30"/>
      <c r="FDH22" s="30"/>
      <c r="FDI22" s="30"/>
      <c r="FDJ22" s="30"/>
      <c r="FDK22" s="30"/>
      <c r="FDL22" s="30"/>
      <c r="FDM22" s="30"/>
      <c r="FDN22" s="30"/>
      <c r="FDO22" s="30"/>
      <c r="FDP22" s="30"/>
      <c r="FDQ22" s="30"/>
      <c r="FDR22" s="30"/>
      <c r="FDS22" s="30"/>
      <c r="FDT22" s="30"/>
      <c r="FDU22" s="30"/>
      <c r="FDV22" s="30"/>
      <c r="FDW22" s="30"/>
      <c r="FDX22" s="30"/>
      <c r="FDY22" s="30"/>
      <c r="FDZ22" s="30"/>
      <c r="FEA22" s="30"/>
      <c r="FEB22" s="30"/>
      <c r="FEC22" s="30"/>
      <c r="FED22" s="30"/>
      <c r="FEE22" s="30"/>
      <c r="FEF22" s="30"/>
      <c r="FEG22" s="30"/>
      <c r="FEH22" s="30"/>
      <c r="FEI22" s="30"/>
      <c r="FEJ22" s="30"/>
      <c r="FEK22" s="30"/>
      <c r="FEL22" s="30"/>
      <c r="FEM22" s="30"/>
      <c r="FEN22" s="30"/>
      <c r="FEO22" s="30"/>
      <c r="FEP22" s="30"/>
      <c r="FEQ22" s="30"/>
      <c r="FER22" s="30"/>
      <c r="FES22" s="30"/>
      <c r="FET22" s="30"/>
      <c r="FEU22" s="30"/>
      <c r="FEV22" s="30"/>
      <c r="FEW22" s="30"/>
      <c r="FEX22" s="30"/>
      <c r="FEY22" s="30"/>
      <c r="FEZ22" s="30"/>
      <c r="FFA22" s="30"/>
      <c r="FFB22" s="30"/>
      <c r="FFC22" s="30"/>
      <c r="FFD22" s="30"/>
      <c r="FFE22" s="30"/>
      <c r="FFF22" s="30"/>
      <c r="FFG22" s="30"/>
      <c r="FFH22" s="30"/>
      <c r="FFI22" s="30"/>
      <c r="FFJ22" s="30"/>
      <c r="FFK22" s="30"/>
      <c r="FFL22" s="30"/>
      <c r="FFM22" s="30"/>
      <c r="FFN22" s="30"/>
      <c r="FFO22" s="30"/>
      <c r="FFP22" s="30"/>
      <c r="FFQ22" s="30"/>
      <c r="FFR22" s="30"/>
      <c r="FFS22" s="30"/>
      <c r="FFT22" s="30"/>
      <c r="FFU22" s="30"/>
      <c r="FFV22" s="30"/>
      <c r="FFW22" s="30"/>
      <c r="FFX22" s="30"/>
      <c r="FFY22" s="30"/>
      <c r="FFZ22" s="30"/>
      <c r="FGA22" s="30"/>
      <c r="FGB22" s="30"/>
      <c r="FGC22" s="30"/>
      <c r="FGD22" s="30"/>
      <c r="FGE22" s="30"/>
      <c r="FGF22" s="30"/>
      <c r="FGG22" s="30"/>
      <c r="FGH22" s="30"/>
      <c r="FGI22" s="30"/>
      <c r="FGJ22" s="30"/>
      <c r="FGK22" s="30"/>
      <c r="FGL22" s="30"/>
      <c r="FGM22" s="30"/>
      <c r="FGN22" s="30"/>
      <c r="FGO22" s="30"/>
      <c r="FGP22" s="30"/>
      <c r="FGQ22" s="30"/>
      <c r="FGR22" s="30"/>
      <c r="FGS22" s="30"/>
      <c r="FGT22" s="30"/>
      <c r="FGU22" s="30"/>
      <c r="FGV22" s="30"/>
      <c r="FGW22" s="30"/>
      <c r="FGX22" s="30"/>
      <c r="FGY22" s="30"/>
      <c r="FGZ22" s="30"/>
      <c r="FHA22" s="30"/>
      <c r="FHB22" s="30"/>
      <c r="FHC22" s="30"/>
      <c r="FHD22" s="30"/>
      <c r="FHE22" s="30"/>
      <c r="FHF22" s="30"/>
      <c r="FHG22" s="30"/>
      <c r="FHH22" s="30"/>
      <c r="FHI22" s="30"/>
      <c r="FHJ22" s="30"/>
      <c r="FHK22" s="30"/>
      <c r="FHL22" s="30"/>
      <c r="FHM22" s="30"/>
      <c r="FHN22" s="30"/>
      <c r="FHO22" s="30"/>
      <c r="FHP22" s="30"/>
      <c r="FHQ22" s="30"/>
      <c r="FHR22" s="30"/>
      <c r="FHS22" s="30"/>
      <c r="FHT22" s="30"/>
      <c r="FHU22" s="30"/>
      <c r="FHV22" s="30"/>
      <c r="FHW22" s="30"/>
      <c r="FHX22" s="30"/>
      <c r="FHY22" s="30"/>
      <c r="FHZ22" s="30"/>
      <c r="FIA22" s="30"/>
      <c r="FIB22" s="30"/>
      <c r="FIC22" s="30"/>
      <c r="FID22" s="30"/>
      <c r="FIE22" s="30"/>
      <c r="FIF22" s="30"/>
      <c r="FIG22" s="30"/>
      <c r="FIH22" s="30"/>
      <c r="FII22" s="30"/>
      <c r="FIJ22" s="30"/>
      <c r="FIK22" s="30"/>
      <c r="FIL22" s="30"/>
      <c r="FIM22" s="30"/>
      <c r="FIN22" s="30"/>
      <c r="FIO22" s="30"/>
      <c r="FIP22" s="30"/>
      <c r="FIQ22" s="30"/>
      <c r="FIR22" s="30"/>
      <c r="FIS22" s="30"/>
      <c r="FIT22" s="30"/>
      <c r="FIU22" s="30"/>
      <c r="FIV22" s="30"/>
      <c r="FIW22" s="30"/>
      <c r="FIX22" s="30"/>
      <c r="FIY22" s="30"/>
      <c r="FIZ22" s="30"/>
      <c r="FJA22" s="30"/>
      <c r="FJB22" s="30"/>
      <c r="FJC22" s="30"/>
      <c r="FJD22" s="30"/>
      <c r="FJE22" s="30"/>
      <c r="FJF22" s="30"/>
      <c r="FJG22" s="30"/>
      <c r="FJH22" s="30"/>
      <c r="FJI22" s="30"/>
      <c r="FJJ22" s="30"/>
      <c r="FJK22" s="30"/>
      <c r="FJL22" s="30"/>
      <c r="FJM22" s="30"/>
      <c r="FJN22" s="30"/>
      <c r="FJO22" s="30"/>
      <c r="FJP22" s="30"/>
      <c r="FJQ22" s="30"/>
      <c r="FJR22" s="30"/>
      <c r="FJS22" s="30"/>
      <c r="FJT22" s="30"/>
      <c r="FJU22" s="30"/>
      <c r="FJV22" s="30"/>
      <c r="FJW22" s="30"/>
      <c r="FJX22" s="30"/>
      <c r="FJY22" s="30"/>
      <c r="FJZ22" s="30"/>
      <c r="FKA22" s="30"/>
      <c r="FKB22" s="30"/>
      <c r="FKC22" s="30"/>
      <c r="FKD22" s="30"/>
      <c r="FKE22" s="30"/>
      <c r="FKF22" s="30"/>
      <c r="FKG22" s="30"/>
      <c r="FKH22" s="30"/>
      <c r="FKI22" s="30"/>
      <c r="FKJ22" s="30"/>
      <c r="FKK22" s="30"/>
      <c r="FKL22" s="30"/>
      <c r="FKM22" s="30"/>
      <c r="FKN22" s="30"/>
      <c r="FKO22" s="30"/>
      <c r="FKP22" s="30"/>
      <c r="FKQ22" s="30"/>
      <c r="FKR22" s="30"/>
      <c r="FKS22" s="30"/>
      <c r="FKT22" s="30"/>
      <c r="FKU22" s="30"/>
      <c r="FKV22" s="30"/>
      <c r="FKW22" s="30"/>
      <c r="FKX22" s="30"/>
      <c r="FKY22" s="30"/>
      <c r="FKZ22" s="30"/>
      <c r="FLA22" s="30"/>
      <c r="FLB22" s="30"/>
      <c r="FLC22" s="30"/>
      <c r="FLD22" s="30"/>
      <c r="FLE22" s="30"/>
      <c r="FLF22" s="30"/>
      <c r="FLG22" s="30"/>
      <c r="FLH22" s="30"/>
      <c r="FLI22" s="30"/>
      <c r="FLJ22" s="30"/>
      <c r="FLK22" s="30"/>
      <c r="FLL22" s="30"/>
      <c r="FLM22" s="30"/>
      <c r="FLN22" s="30"/>
      <c r="FLO22" s="30"/>
      <c r="FLP22" s="30"/>
      <c r="FLQ22" s="30"/>
      <c r="FLR22" s="30"/>
      <c r="FLS22" s="30"/>
      <c r="FLT22" s="30"/>
      <c r="FLU22" s="30"/>
      <c r="FLV22" s="30"/>
      <c r="FLW22" s="30"/>
      <c r="FLX22" s="30"/>
      <c r="FLY22" s="30"/>
      <c r="FLZ22" s="30"/>
      <c r="FMA22" s="30"/>
      <c r="FMB22" s="30"/>
      <c r="FMC22" s="30"/>
      <c r="FMD22" s="30"/>
      <c r="FME22" s="30"/>
      <c r="FMF22" s="30"/>
      <c r="FMG22" s="30"/>
      <c r="FMH22" s="30"/>
      <c r="FMI22" s="30"/>
      <c r="FMJ22" s="30"/>
      <c r="FMK22" s="30"/>
      <c r="FML22" s="30"/>
      <c r="FMM22" s="30"/>
      <c r="FMN22" s="30"/>
      <c r="FMO22" s="30"/>
      <c r="FMP22" s="30"/>
      <c r="FMQ22" s="30"/>
      <c r="FMR22" s="30"/>
      <c r="FMS22" s="30"/>
      <c r="FMT22" s="30"/>
      <c r="FMU22" s="30"/>
      <c r="FMV22" s="30"/>
      <c r="FMW22" s="30"/>
      <c r="FMX22" s="30"/>
      <c r="FMY22" s="30"/>
      <c r="FMZ22" s="30"/>
      <c r="FNA22" s="30"/>
      <c r="FNB22" s="30"/>
      <c r="FNC22" s="30"/>
      <c r="FND22" s="30"/>
      <c r="FNE22" s="30"/>
      <c r="FNF22" s="30"/>
      <c r="FNG22" s="30"/>
      <c r="FNH22" s="30"/>
      <c r="FNI22" s="30"/>
      <c r="FNJ22" s="30"/>
      <c r="FNK22" s="30"/>
      <c r="FNL22" s="30"/>
      <c r="FNM22" s="30"/>
      <c r="FNN22" s="30"/>
      <c r="FNO22" s="30"/>
      <c r="FNP22" s="30"/>
      <c r="FNQ22" s="30"/>
      <c r="FNR22" s="30"/>
      <c r="FNS22" s="30"/>
      <c r="FNT22" s="30"/>
      <c r="FNU22" s="30"/>
      <c r="FNV22" s="30"/>
      <c r="FNW22" s="30"/>
      <c r="FNX22" s="30"/>
      <c r="FNY22" s="30"/>
      <c r="FNZ22" s="30"/>
      <c r="FOA22" s="30"/>
      <c r="FOB22" s="30"/>
      <c r="FOC22" s="30"/>
      <c r="FOD22" s="30"/>
      <c r="FOE22" s="30"/>
      <c r="FOF22" s="30"/>
      <c r="FOG22" s="30"/>
      <c r="FOH22" s="30"/>
      <c r="FOI22" s="30"/>
      <c r="FOJ22" s="30"/>
      <c r="FOK22" s="30"/>
      <c r="FOL22" s="30"/>
      <c r="FOM22" s="30"/>
      <c r="FON22" s="30"/>
      <c r="FOO22" s="30"/>
      <c r="FOP22" s="30"/>
      <c r="FOQ22" s="30"/>
      <c r="FOR22" s="30"/>
      <c r="FOS22" s="30"/>
      <c r="FOT22" s="30"/>
      <c r="FOU22" s="30"/>
      <c r="FOV22" s="30"/>
      <c r="FOW22" s="30"/>
      <c r="FOX22" s="30"/>
      <c r="FOY22" s="30"/>
      <c r="FOZ22" s="30"/>
      <c r="FPA22" s="30"/>
      <c r="FPB22" s="30"/>
      <c r="FPC22" s="30"/>
      <c r="FPD22" s="30"/>
      <c r="FPE22" s="30"/>
      <c r="FPF22" s="30"/>
      <c r="FPG22" s="30"/>
      <c r="FPH22" s="30"/>
      <c r="FPI22" s="30"/>
      <c r="FPJ22" s="30"/>
      <c r="FPK22" s="30"/>
      <c r="FPL22" s="30"/>
      <c r="FPM22" s="30"/>
      <c r="FPN22" s="30"/>
      <c r="FPO22" s="30"/>
      <c r="FPP22" s="30"/>
      <c r="FPQ22" s="30"/>
      <c r="FPR22" s="30"/>
      <c r="FPS22" s="30"/>
      <c r="FPT22" s="30"/>
      <c r="FPU22" s="30"/>
      <c r="FPV22" s="30"/>
      <c r="FPW22" s="30"/>
      <c r="FPX22" s="30"/>
      <c r="FPY22" s="30"/>
      <c r="FPZ22" s="30"/>
      <c r="FQA22" s="30"/>
      <c r="FQB22" s="30"/>
      <c r="FQC22" s="30"/>
      <c r="FQD22" s="30"/>
      <c r="FQE22" s="30"/>
      <c r="FQF22" s="30"/>
      <c r="FQG22" s="30"/>
      <c r="FQH22" s="30"/>
      <c r="FQI22" s="30"/>
      <c r="FQJ22" s="30"/>
      <c r="FQK22" s="30"/>
      <c r="FQL22" s="30"/>
      <c r="FQM22" s="30"/>
      <c r="FQN22" s="30"/>
      <c r="FQO22" s="30"/>
      <c r="FQP22" s="30"/>
      <c r="FQQ22" s="30"/>
      <c r="FQR22" s="30"/>
      <c r="FQS22" s="30"/>
      <c r="FQT22" s="30"/>
      <c r="FQU22" s="30"/>
      <c r="FQV22" s="30"/>
      <c r="FQW22" s="30"/>
      <c r="FQX22" s="30"/>
      <c r="FQY22" s="30"/>
      <c r="FQZ22" s="30"/>
      <c r="FRA22" s="30"/>
      <c r="FRB22" s="30"/>
      <c r="FRC22" s="30"/>
      <c r="FRD22" s="30"/>
      <c r="FRE22" s="30"/>
      <c r="FRF22" s="30"/>
      <c r="FRG22" s="30"/>
      <c r="FRH22" s="30"/>
      <c r="FRI22" s="30"/>
      <c r="FRJ22" s="30"/>
      <c r="FRK22" s="30"/>
      <c r="FRL22" s="30"/>
      <c r="FRM22" s="30"/>
      <c r="FRN22" s="30"/>
      <c r="FRO22" s="30"/>
      <c r="FRP22" s="30"/>
      <c r="FRQ22" s="30"/>
      <c r="FRR22" s="30"/>
      <c r="FRS22" s="30"/>
      <c r="FRT22" s="30"/>
      <c r="FRU22" s="30"/>
      <c r="FRV22" s="30"/>
      <c r="FRW22" s="30"/>
      <c r="FRX22" s="30"/>
      <c r="FRY22" s="30"/>
      <c r="FRZ22" s="30"/>
      <c r="FSA22" s="30"/>
      <c r="FSB22" s="30"/>
      <c r="FSC22" s="30"/>
      <c r="FSD22" s="30"/>
      <c r="FSE22" s="30"/>
      <c r="FSF22" s="30"/>
      <c r="FSG22" s="30"/>
      <c r="FSH22" s="30"/>
      <c r="FSI22" s="30"/>
      <c r="FSJ22" s="30"/>
      <c r="FSK22" s="30"/>
      <c r="FSL22" s="30"/>
      <c r="FSM22" s="30"/>
      <c r="FSN22" s="30"/>
      <c r="FSO22" s="30"/>
      <c r="FSP22" s="30"/>
      <c r="FSQ22" s="30"/>
      <c r="FSR22" s="30"/>
      <c r="FSS22" s="30"/>
      <c r="FST22" s="30"/>
      <c r="FSU22" s="30"/>
      <c r="FSV22" s="30"/>
      <c r="FSW22" s="30"/>
      <c r="FSX22" s="30"/>
      <c r="FSY22" s="30"/>
      <c r="FSZ22" s="30"/>
      <c r="FTA22" s="30"/>
      <c r="FTB22" s="30"/>
      <c r="FTC22" s="30"/>
      <c r="FTD22" s="30"/>
      <c r="FTE22" s="30"/>
      <c r="FTF22" s="30"/>
      <c r="FTG22" s="30"/>
      <c r="FTH22" s="30"/>
      <c r="FTI22" s="30"/>
      <c r="FTJ22" s="30"/>
      <c r="FTK22" s="30"/>
      <c r="FTL22" s="30"/>
      <c r="FTM22" s="30"/>
      <c r="FTN22" s="30"/>
      <c r="FTO22" s="30"/>
      <c r="FTP22" s="30"/>
      <c r="FTQ22" s="30"/>
      <c r="FTR22" s="30"/>
      <c r="FTS22" s="30"/>
      <c r="FTT22" s="30"/>
      <c r="FTU22" s="30"/>
      <c r="FTV22" s="30"/>
      <c r="FTW22" s="30"/>
      <c r="FTX22" s="30"/>
      <c r="FTY22" s="30"/>
      <c r="FTZ22" s="30"/>
      <c r="FUA22" s="30"/>
      <c r="FUB22" s="30"/>
      <c r="FUC22" s="30"/>
      <c r="FUD22" s="30"/>
      <c r="FUE22" s="30"/>
      <c r="FUF22" s="30"/>
      <c r="FUG22" s="30"/>
      <c r="FUH22" s="30"/>
      <c r="FUI22" s="30"/>
      <c r="FUJ22" s="30"/>
      <c r="FUK22" s="30"/>
      <c r="FUL22" s="30"/>
      <c r="FUM22" s="30"/>
      <c r="FUN22" s="30"/>
      <c r="FUO22" s="30"/>
      <c r="FUP22" s="30"/>
      <c r="FUQ22" s="30"/>
      <c r="FUR22" s="30"/>
      <c r="FUS22" s="30"/>
      <c r="FUT22" s="30"/>
      <c r="FUU22" s="30"/>
      <c r="FUV22" s="30"/>
      <c r="FUW22" s="30"/>
      <c r="FUX22" s="30"/>
      <c r="FUY22" s="30"/>
      <c r="FUZ22" s="30"/>
      <c r="FVA22" s="30"/>
      <c r="FVB22" s="30"/>
      <c r="FVC22" s="30"/>
      <c r="FVD22" s="30"/>
      <c r="FVE22" s="30"/>
      <c r="FVF22" s="30"/>
      <c r="FVG22" s="30"/>
      <c r="FVH22" s="30"/>
      <c r="FVI22" s="30"/>
      <c r="FVJ22" s="30"/>
      <c r="FVK22" s="30"/>
      <c r="FVL22" s="30"/>
      <c r="FVM22" s="30"/>
      <c r="FVN22" s="30"/>
      <c r="FVO22" s="30"/>
      <c r="FVP22" s="30"/>
      <c r="FVQ22" s="30"/>
      <c r="FVR22" s="30"/>
      <c r="FVS22" s="30"/>
      <c r="FVT22" s="30"/>
      <c r="FVU22" s="30"/>
      <c r="FVV22" s="30"/>
      <c r="FVW22" s="30"/>
      <c r="FVX22" s="30"/>
      <c r="FVY22" s="30"/>
      <c r="FVZ22" s="30"/>
      <c r="FWA22" s="30"/>
      <c r="FWB22" s="30"/>
      <c r="FWC22" s="30"/>
      <c r="FWD22" s="30"/>
      <c r="FWE22" s="30"/>
      <c r="FWF22" s="30"/>
      <c r="FWG22" s="30"/>
      <c r="FWH22" s="30"/>
      <c r="FWI22" s="30"/>
      <c r="FWJ22" s="30"/>
      <c r="FWK22" s="30"/>
      <c r="FWL22" s="30"/>
      <c r="FWM22" s="30"/>
      <c r="FWN22" s="30"/>
      <c r="FWO22" s="30"/>
      <c r="FWP22" s="30"/>
      <c r="FWQ22" s="30"/>
      <c r="FWR22" s="30"/>
      <c r="FWS22" s="30"/>
      <c r="FWT22" s="30"/>
      <c r="FWU22" s="30"/>
      <c r="FWV22" s="30"/>
      <c r="FWW22" s="30"/>
      <c r="FWX22" s="30"/>
      <c r="FWY22" s="30"/>
      <c r="FWZ22" s="30"/>
      <c r="FXA22" s="30"/>
      <c r="FXB22" s="30"/>
      <c r="FXC22" s="30"/>
      <c r="FXD22" s="30"/>
      <c r="FXE22" s="30"/>
      <c r="FXF22" s="30"/>
      <c r="FXG22" s="30"/>
      <c r="FXH22" s="30"/>
      <c r="FXI22" s="30"/>
      <c r="FXJ22" s="30"/>
      <c r="FXK22" s="30"/>
      <c r="FXL22" s="30"/>
      <c r="FXM22" s="30"/>
      <c r="FXN22" s="30"/>
      <c r="FXO22" s="30"/>
      <c r="FXP22" s="30"/>
      <c r="FXQ22" s="30"/>
      <c r="FXR22" s="30"/>
      <c r="FXS22" s="30"/>
      <c r="FXT22" s="30"/>
      <c r="FXU22" s="30"/>
      <c r="FXV22" s="30"/>
      <c r="FXW22" s="30"/>
      <c r="FXX22" s="30"/>
      <c r="FXY22" s="30"/>
      <c r="FXZ22" s="30"/>
      <c r="FYA22" s="30"/>
      <c r="FYB22" s="30"/>
      <c r="FYC22" s="30"/>
      <c r="FYD22" s="30"/>
      <c r="FYE22" s="30"/>
      <c r="FYF22" s="30"/>
      <c r="FYG22" s="30"/>
      <c r="FYH22" s="30"/>
      <c r="FYI22" s="30"/>
      <c r="FYJ22" s="30"/>
      <c r="FYK22" s="30"/>
      <c r="FYL22" s="30"/>
      <c r="FYM22" s="30"/>
      <c r="FYN22" s="30"/>
      <c r="FYO22" s="30"/>
      <c r="FYP22" s="30"/>
      <c r="FYQ22" s="30"/>
      <c r="FYR22" s="30"/>
      <c r="FYS22" s="30"/>
      <c r="FYT22" s="30"/>
      <c r="FYU22" s="30"/>
      <c r="FYV22" s="30"/>
      <c r="FYW22" s="30"/>
      <c r="FYX22" s="30"/>
      <c r="FYY22" s="30"/>
      <c r="FYZ22" s="30"/>
      <c r="FZA22" s="30"/>
      <c r="FZB22" s="30"/>
      <c r="FZC22" s="30"/>
      <c r="FZD22" s="30"/>
      <c r="FZE22" s="30"/>
      <c r="FZF22" s="30"/>
      <c r="FZG22" s="30"/>
      <c r="FZH22" s="30"/>
      <c r="FZI22" s="30"/>
      <c r="FZJ22" s="30"/>
      <c r="FZK22" s="30"/>
      <c r="FZL22" s="30"/>
      <c r="FZM22" s="30"/>
      <c r="FZN22" s="30"/>
      <c r="FZO22" s="30"/>
      <c r="FZP22" s="30"/>
      <c r="FZQ22" s="30"/>
      <c r="FZR22" s="30"/>
      <c r="FZS22" s="30"/>
      <c r="FZT22" s="30"/>
      <c r="FZU22" s="30"/>
      <c r="FZV22" s="30"/>
      <c r="FZW22" s="30"/>
      <c r="FZX22" s="30"/>
      <c r="FZY22" s="30"/>
      <c r="FZZ22" s="30"/>
      <c r="GAA22" s="30"/>
      <c r="GAB22" s="30"/>
      <c r="GAC22" s="30"/>
      <c r="GAD22" s="30"/>
      <c r="GAE22" s="30"/>
      <c r="GAF22" s="30"/>
      <c r="GAG22" s="30"/>
      <c r="GAH22" s="30"/>
      <c r="GAI22" s="30"/>
      <c r="GAJ22" s="30"/>
      <c r="GAK22" s="30"/>
      <c r="GAL22" s="30"/>
      <c r="GAM22" s="30"/>
      <c r="GAN22" s="30"/>
      <c r="GAO22" s="30"/>
      <c r="GAP22" s="30"/>
      <c r="GAQ22" s="30"/>
      <c r="GAR22" s="30"/>
      <c r="GAS22" s="30"/>
      <c r="GAT22" s="30"/>
      <c r="GAU22" s="30"/>
      <c r="GAV22" s="30"/>
      <c r="GAW22" s="30"/>
      <c r="GAX22" s="30"/>
      <c r="GAY22" s="30"/>
      <c r="GAZ22" s="30"/>
      <c r="GBA22" s="30"/>
      <c r="GBB22" s="30"/>
      <c r="GBC22" s="30"/>
      <c r="GBD22" s="30"/>
      <c r="GBE22" s="30"/>
      <c r="GBF22" s="30"/>
      <c r="GBG22" s="30"/>
      <c r="GBH22" s="30"/>
      <c r="GBI22" s="30"/>
      <c r="GBJ22" s="30"/>
      <c r="GBK22" s="30"/>
      <c r="GBL22" s="30"/>
      <c r="GBM22" s="30"/>
      <c r="GBN22" s="30"/>
      <c r="GBO22" s="30"/>
      <c r="GBP22" s="30"/>
      <c r="GBQ22" s="30"/>
      <c r="GBR22" s="30"/>
      <c r="GBS22" s="30"/>
      <c r="GBT22" s="30"/>
      <c r="GBU22" s="30"/>
      <c r="GBV22" s="30"/>
      <c r="GBW22" s="30"/>
      <c r="GBX22" s="30"/>
      <c r="GBY22" s="30"/>
      <c r="GBZ22" s="30"/>
      <c r="GCA22" s="30"/>
      <c r="GCB22" s="30"/>
      <c r="GCC22" s="30"/>
      <c r="GCD22" s="30"/>
      <c r="GCE22" s="30"/>
      <c r="GCF22" s="30"/>
      <c r="GCG22" s="30"/>
      <c r="GCH22" s="30"/>
      <c r="GCI22" s="30"/>
      <c r="GCJ22" s="30"/>
      <c r="GCK22" s="30"/>
      <c r="GCL22" s="30"/>
      <c r="GCM22" s="30"/>
      <c r="GCN22" s="30"/>
      <c r="GCO22" s="30"/>
      <c r="GCP22" s="30"/>
      <c r="GCQ22" s="30"/>
      <c r="GCR22" s="30"/>
      <c r="GCS22" s="30"/>
      <c r="GCT22" s="30"/>
      <c r="GCU22" s="30"/>
      <c r="GCV22" s="30"/>
      <c r="GCW22" s="30"/>
      <c r="GCX22" s="30"/>
      <c r="GCY22" s="30"/>
      <c r="GCZ22" s="30"/>
      <c r="GDA22" s="30"/>
      <c r="GDB22" s="30"/>
      <c r="GDC22" s="30"/>
      <c r="GDD22" s="30"/>
      <c r="GDE22" s="30"/>
      <c r="GDF22" s="30"/>
      <c r="GDG22" s="30"/>
      <c r="GDH22" s="30"/>
      <c r="GDI22" s="30"/>
      <c r="GDJ22" s="30"/>
      <c r="GDK22" s="30"/>
      <c r="GDL22" s="30"/>
      <c r="GDM22" s="30"/>
      <c r="GDN22" s="30"/>
      <c r="GDO22" s="30"/>
      <c r="GDP22" s="30"/>
      <c r="GDQ22" s="30"/>
      <c r="GDR22" s="30"/>
      <c r="GDS22" s="30"/>
      <c r="GDT22" s="30"/>
      <c r="GDU22" s="30"/>
      <c r="GDV22" s="30"/>
      <c r="GDW22" s="30"/>
      <c r="GDX22" s="30"/>
      <c r="GDY22" s="30"/>
      <c r="GDZ22" s="30"/>
      <c r="GEA22" s="30"/>
      <c r="GEB22" s="30"/>
      <c r="GEC22" s="30"/>
      <c r="GED22" s="30"/>
      <c r="GEE22" s="30"/>
      <c r="GEF22" s="30"/>
      <c r="GEG22" s="30"/>
      <c r="GEH22" s="30"/>
      <c r="GEI22" s="30"/>
      <c r="GEJ22" s="30"/>
      <c r="GEK22" s="30"/>
      <c r="GEL22" s="30"/>
      <c r="GEM22" s="30"/>
      <c r="GEN22" s="30"/>
      <c r="GEO22" s="30"/>
      <c r="GEP22" s="30"/>
      <c r="GEQ22" s="30"/>
      <c r="GER22" s="30"/>
      <c r="GES22" s="30"/>
      <c r="GET22" s="30"/>
      <c r="GEU22" s="30"/>
      <c r="GEV22" s="30"/>
      <c r="GEW22" s="30"/>
      <c r="GEX22" s="30"/>
      <c r="GEY22" s="30"/>
      <c r="GEZ22" s="30"/>
      <c r="GFA22" s="30"/>
      <c r="GFB22" s="30"/>
      <c r="GFC22" s="30"/>
      <c r="GFD22" s="30"/>
      <c r="GFE22" s="30"/>
      <c r="GFF22" s="30"/>
      <c r="GFG22" s="30"/>
      <c r="GFH22" s="30"/>
      <c r="GFI22" s="30"/>
      <c r="GFJ22" s="30"/>
      <c r="GFK22" s="30"/>
      <c r="GFL22" s="30"/>
      <c r="GFM22" s="30"/>
      <c r="GFN22" s="30"/>
      <c r="GFO22" s="30"/>
      <c r="GFP22" s="30"/>
      <c r="GFQ22" s="30"/>
      <c r="GFR22" s="30"/>
      <c r="GFS22" s="30"/>
      <c r="GFT22" s="30"/>
      <c r="GFU22" s="30"/>
      <c r="GFV22" s="30"/>
      <c r="GFW22" s="30"/>
      <c r="GFX22" s="30"/>
      <c r="GFY22" s="30"/>
      <c r="GFZ22" s="30"/>
      <c r="GGA22" s="30"/>
      <c r="GGB22" s="30"/>
      <c r="GGC22" s="30"/>
      <c r="GGD22" s="30"/>
      <c r="GGE22" s="30"/>
      <c r="GGF22" s="30"/>
      <c r="GGG22" s="30"/>
      <c r="GGH22" s="30"/>
      <c r="GGI22" s="30"/>
      <c r="GGJ22" s="30"/>
      <c r="GGK22" s="30"/>
      <c r="GGL22" s="30"/>
      <c r="GGM22" s="30"/>
      <c r="GGN22" s="30"/>
      <c r="GGO22" s="30"/>
      <c r="GGP22" s="30"/>
      <c r="GGQ22" s="30"/>
      <c r="GGR22" s="30"/>
      <c r="GGS22" s="30"/>
      <c r="GGT22" s="30"/>
      <c r="GGU22" s="30"/>
      <c r="GGV22" s="30"/>
      <c r="GGW22" s="30"/>
      <c r="GGX22" s="30"/>
      <c r="GGY22" s="30"/>
      <c r="GGZ22" s="30"/>
      <c r="GHA22" s="30"/>
      <c r="GHB22" s="30"/>
      <c r="GHC22" s="30"/>
      <c r="GHD22" s="30"/>
      <c r="GHE22" s="30"/>
      <c r="GHF22" s="30"/>
      <c r="GHG22" s="30"/>
      <c r="GHH22" s="30"/>
      <c r="GHI22" s="30"/>
      <c r="GHJ22" s="30"/>
      <c r="GHK22" s="30"/>
      <c r="GHL22" s="30"/>
      <c r="GHM22" s="30"/>
      <c r="GHN22" s="30"/>
      <c r="GHO22" s="30"/>
      <c r="GHP22" s="30"/>
      <c r="GHQ22" s="30"/>
      <c r="GHR22" s="30"/>
      <c r="GHS22" s="30"/>
      <c r="GHT22" s="30"/>
      <c r="GHU22" s="30"/>
      <c r="GHV22" s="30"/>
      <c r="GHW22" s="30"/>
      <c r="GHX22" s="30"/>
      <c r="GHY22" s="30"/>
      <c r="GHZ22" s="30"/>
      <c r="GIA22" s="30"/>
      <c r="GIB22" s="30"/>
      <c r="GIC22" s="30"/>
      <c r="GID22" s="30"/>
      <c r="GIE22" s="30"/>
      <c r="GIF22" s="30"/>
      <c r="GIG22" s="30"/>
      <c r="GIH22" s="30"/>
      <c r="GII22" s="30"/>
      <c r="GIJ22" s="30"/>
      <c r="GIK22" s="30"/>
      <c r="GIL22" s="30"/>
      <c r="GIM22" s="30"/>
      <c r="GIN22" s="30"/>
      <c r="GIO22" s="30"/>
      <c r="GIP22" s="30"/>
      <c r="GIQ22" s="30"/>
      <c r="GIR22" s="30"/>
      <c r="GIS22" s="30"/>
      <c r="GIT22" s="30"/>
      <c r="GIU22" s="30"/>
      <c r="GIV22" s="30"/>
      <c r="GIW22" s="30"/>
      <c r="GIX22" s="30"/>
      <c r="GIY22" s="30"/>
      <c r="GIZ22" s="30"/>
      <c r="GJA22" s="30"/>
      <c r="GJB22" s="30"/>
      <c r="GJC22" s="30"/>
      <c r="GJD22" s="30"/>
      <c r="GJE22" s="30"/>
      <c r="GJF22" s="30"/>
      <c r="GJG22" s="30"/>
      <c r="GJH22" s="30"/>
      <c r="GJI22" s="30"/>
      <c r="GJJ22" s="30"/>
      <c r="GJK22" s="30"/>
      <c r="GJL22" s="30"/>
      <c r="GJM22" s="30"/>
      <c r="GJN22" s="30"/>
      <c r="GJO22" s="30"/>
      <c r="GJP22" s="30"/>
      <c r="GJQ22" s="30"/>
      <c r="GJR22" s="30"/>
      <c r="GJS22" s="30"/>
      <c r="GJT22" s="30"/>
      <c r="GJU22" s="30"/>
      <c r="GJV22" s="30"/>
      <c r="GJW22" s="30"/>
      <c r="GJX22" s="30"/>
      <c r="GJY22" s="30"/>
      <c r="GJZ22" s="30"/>
      <c r="GKA22" s="30"/>
      <c r="GKB22" s="30"/>
      <c r="GKC22" s="30"/>
      <c r="GKD22" s="30"/>
      <c r="GKE22" s="30"/>
      <c r="GKF22" s="30"/>
      <c r="GKG22" s="30"/>
      <c r="GKH22" s="30"/>
      <c r="GKI22" s="30"/>
      <c r="GKJ22" s="30"/>
      <c r="GKK22" s="30"/>
      <c r="GKL22" s="30"/>
      <c r="GKM22" s="30"/>
      <c r="GKN22" s="30"/>
      <c r="GKO22" s="30"/>
      <c r="GKP22" s="30"/>
      <c r="GKQ22" s="30"/>
      <c r="GKR22" s="30"/>
      <c r="GKS22" s="30"/>
      <c r="GKT22" s="30"/>
      <c r="GKU22" s="30"/>
      <c r="GKV22" s="30"/>
      <c r="GKW22" s="30"/>
      <c r="GKX22" s="30"/>
      <c r="GKY22" s="30"/>
      <c r="GKZ22" s="30"/>
      <c r="GLA22" s="30"/>
      <c r="GLB22" s="30"/>
      <c r="GLC22" s="30"/>
      <c r="GLD22" s="30"/>
      <c r="GLE22" s="30"/>
      <c r="GLF22" s="30"/>
      <c r="GLG22" s="30"/>
      <c r="GLH22" s="30"/>
      <c r="GLI22" s="30"/>
      <c r="GLJ22" s="30"/>
      <c r="GLK22" s="30"/>
      <c r="GLL22" s="30"/>
      <c r="GLM22" s="30"/>
      <c r="GLN22" s="30"/>
      <c r="GLO22" s="30"/>
      <c r="GLP22" s="30"/>
      <c r="GLQ22" s="30"/>
      <c r="GLR22" s="30"/>
      <c r="GLS22" s="30"/>
      <c r="GLT22" s="30"/>
      <c r="GLU22" s="30"/>
      <c r="GLV22" s="30"/>
      <c r="GLW22" s="30"/>
      <c r="GLX22" s="30"/>
      <c r="GLY22" s="30"/>
      <c r="GLZ22" s="30"/>
      <c r="GMA22" s="30"/>
      <c r="GMB22" s="30"/>
      <c r="GMC22" s="30"/>
      <c r="GMD22" s="30"/>
      <c r="GME22" s="30"/>
      <c r="GMF22" s="30"/>
      <c r="GMG22" s="30"/>
      <c r="GMH22" s="30"/>
      <c r="GMI22" s="30"/>
      <c r="GMJ22" s="30"/>
      <c r="GMK22" s="30"/>
      <c r="GML22" s="30"/>
      <c r="GMM22" s="30"/>
      <c r="GMN22" s="30"/>
      <c r="GMO22" s="30"/>
      <c r="GMP22" s="30"/>
      <c r="GMQ22" s="30"/>
      <c r="GMR22" s="30"/>
      <c r="GMS22" s="30"/>
      <c r="GMT22" s="30"/>
      <c r="GMU22" s="30"/>
      <c r="GMV22" s="30"/>
      <c r="GMW22" s="30"/>
      <c r="GMX22" s="30"/>
      <c r="GMY22" s="30"/>
      <c r="GMZ22" s="30"/>
      <c r="GNA22" s="30"/>
      <c r="GNB22" s="30"/>
      <c r="GNC22" s="30"/>
      <c r="GND22" s="30"/>
      <c r="GNE22" s="30"/>
      <c r="GNF22" s="30"/>
      <c r="GNG22" s="30"/>
      <c r="GNH22" s="30"/>
      <c r="GNI22" s="30"/>
      <c r="GNJ22" s="30"/>
      <c r="GNK22" s="30"/>
      <c r="GNL22" s="30"/>
      <c r="GNM22" s="30"/>
      <c r="GNN22" s="30"/>
      <c r="GNO22" s="30"/>
      <c r="GNP22" s="30"/>
      <c r="GNQ22" s="30"/>
      <c r="GNR22" s="30"/>
      <c r="GNS22" s="30"/>
      <c r="GNT22" s="30"/>
      <c r="GNU22" s="30"/>
      <c r="GNV22" s="30"/>
      <c r="GNW22" s="30"/>
      <c r="GNX22" s="30"/>
      <c r="GNY22" s="30"/>
      <c r="GNZ22" s="30"/>
      <c r="GOA22" s="30"/>
      <c r="GOB22" s="30"/>
      <c r="GOC22" s="30"/>
      <c r="GOD22" s="30"/>
      <c r="GOE22" s="30"/>
      <c r="GOF22" s="30"/>
      <c r="GOG22" s="30"/>
      <c r="GOH22" s="30"/>
      <c r="GOI22" s="30"/>
      <c r="GOJ22" s="30"/>
      <c r="GOK22" s="30"/>
      <c r="GOL22" s="30"/>
      <c r="GOM22" s="30"/>
      <c r="GON22" s="30"/>
      <c r="GOO22" s="30"/>
      <c r="GOP22" s="30"/>
      <c r="GOQ22" s="30"/>
      <c r="GOR22" s="30"/>
      <c r="GOS22" s="30"/>
      <c r="GOT22" s="30"/>
      <c r="GOU22" s="30"/>
      <c r="GOV22" s="30"/>
      <c r="GOW22" s="30"/>
      <c r="GOX22" s="30"/>
      <c r="GOY22" s="30"/>
      <c r="GOZ22" s="30"/>
      <c r="GPA22" s="30"/>
      <c r="GPB22" s="30"/>
      <c r="GPC22" s="30"/>
      <c r="GPD22" s="30"/>
      <c r="GPE22" s="30"/>
      <c r="GPF22" s="30"/>
      <c r="GPG22" s="30"/>
      <c r="GPH22" s="30"/>
      <c r="GPI22" s="30"/>
      <c r="GPJ22" s="30"/>
      <c r="GPK22" s="30"/>
      <c r="GPL22" s="30"/>
      <c r="GPM22" s="30"/>
      <c r="GPN22" s="30"/>
      <c r="GPO22" s="30"/>
      <c r="GPP22" s="30"/>
      <c r="GPQ22" s="30"/>
      <c r="GPR22" s="30"/>
      <c r="GPS22" s="30"/>
      <c r="GPT22" s="30"/>
      <c r="GPU22" s="30"/>
      <c r="GPV22" s="30"/>
      <c r="GPW22" s="30"/>
      <c r="GPX22" s="30"/>
      <c r="GPY22" s="30"/>
      <c r="GPZ22" s="30"/>
      <c r="GQA22" s="30"/>
      <c r="GQB22" s="30"/>
      <c r="GQC22" s="30"/>
      <c r="GQD22" s="30"/>
      <c r="GQE22" s="30"/>
      <c r="GQF22" s="30"/>
      <c r="GQG22" s="30"/>
      <c r="GQH22" s="30"/>
      <c r="GQI22" s="30"/>
      <c r="GQJ22" s="30"/>
      <c r="GQK22" s="30"/>
      <c r="GQL22" s="30"/>
      <c r="GQM22" s="30"/>
      <c r="GQN22" s="30"/>
      <c r="GQO22" s="30"/>
      <c r="GQP22" s="30"/>
      <c r="GQQ22" s="30"/>
      <c r="GQR22" s="30"/>
      <c r="GQS22" s="30"/>
      <c r="GQT22" s="30"/>
      <c r="GQU22" s="30"/>
      <c r="GQV22" s="30"/>
      <c r="GQW22" s="30"/>
      <c r="GQX22" s="30"/>
      <c r="GQY22" s="30"/>
      <c r="GQZ22" s="30"/>
      <c r="GRA22" s="30"/>
      <c r="GRB22" s="30"/>
      <c r="GRC22" s="30"/>
      <c r="GRD22" s="30"/>
      <c r="GRE22" s="30"/>
      <c r="GRF22" s="30"/>
      <c r="GRG22" s="30"/>
      <c r="GRH22" s="30"/>
      <c r="GRI22" s="30"/>
      <c r="GRJ22" s="30"/>
      <c r="GRK22" s="30"/>
      <c r="GRL22" s="30"/>
      <c r="GRM22" s="30"/>
      <c r="GRN22" s="30"/>
      <c r="GRO22" s="30"/>
      <c r="GRP22" s="30"/>
      <c r="GRQ22" s="30"/>
      <c r="GRR22" s="30"/>
      <c r="GRS22" s="30"/>
      <c r="GRT22" s="30"/>
      <c r="GRU22" s="30"/>
      <c r="GRV22" s="30"/>
      <c r="GRW22" s="30"/>
      <c r="GRX22" s="30"/>
      <c r="GRY22" s="30"/>
      <c r="GRZ22" s="30"/>
      <c r="GSA22" s="30"/>
      <c r="GSB22" s="30"/>
      <c r="GSC22" s="30"/>
      <c r="GSD22" s="30"/>
      <c r="GSE22" s="30"/>
      <c r="GSF22" s="30"/>
      <c r="GSG22" s="30"/>
      <c r="GSH22" s="30"/>
      <c r="GSI22" s="30"/>
      <c r="GSJ22" s="30"/>
      <c r="GSK22" s="30"/>
      <c r="GSL22" s="30"/>
      <c r="GSM22" s="30"/>
      <c r="GSN22" s="30"/>
      <c r="GSO22" s="30"/>
      <c r="GSP22" s="30"/>
      <c r="GSQ22" s="30"/>
      <c r="GSR22" s="30"/>
      <c r="GSS22" s="30"/>
      <c r="GST22" s="30"/>
      <c r="GSU22" s="30"/>
      <c r="GSV22" s="30"/>
      <c r="GSW22" s="30"/>
      <c r="GSX22" s="30"/>
      <c r="GSY22" s="30"/>
      <c r="GSZ22" s="30"/>
      <c r="GTA22" s="30"/>
      <c r="GTB22" s="30"/>
      <c r="GTC22" s="30"/>
      <c r="GTD22" s="30"/>
      <c r="GTE22" s="30"/>
      <c r="GTF22" s="30"/>
      <c r="GTG22" s="30"/>
      <c r="GTH22" s="30"/>
      <c r="GTI22" s="30"/>
      <c r="GTJ22" s="30"/>
      <c r="GTK22" s="30"/>
      <c r="GTL22" s="30"/>
      <c r="GTM22" s="30"/>
      <c r="GTN22" s="30"/>
      <c r="GTO22" s="30"/>
      <c r="GTP22" s="30"/>
      <c r="GTQ22" s="30"/>
      <c r="GTR22" s="30"/>
      <c r="GTS22" s="30"/>
      <c r="GTT22" s="30"/>
      <c r="GTU22" s="30"/>
      <c r="GTV22" s="30"/>
      <c r="GTW22" s="30"/>
      <c r="GTX22" s="30"/>
      <c r="GTY22" s="30"/>
      <c r="GTZ22" s="30"/>
      <c r="GUA22" s="30"/>
      <c r="GUB22" s="30"/>
      <c r="GUC22" s="30"/>
      <c r="GUD22" s="30"/>
      <c r="GUE22" s="30"/>
      <c r="GUF22" s="30"/>
      <c r="GUG22" s="30"/>
      <c r="GUH22" s="30"/>
      <c r="GUI22" s="30"/>
      <c r="GUJ22" s="30"/>
      <c r="GUK22" s="30"/>
      <c r="GUL22" s="30"/>
      <c r="GUM22" s="30"/>
      <c r="GUN22" s="30"/>
      <c r="GUO22" s="30"/>
      <c r="GUP22" s="30"/>
      <c r="GUQ22" s="30"/>
      <c r="GUR22" s="30"/>
      <c r="GUS22" s="30"/>
      <c r="GUT22" s="30"/>
      <c r="GUU22" s="30"/>
      <c r="GUV22" s="30"/>
      <c r="GUW22" s="30"/>
      <c r="GUX22" s="30"/>
      <c r="GUY22" s="30"/>
      <c r="GUZ22" s="30"/>
      <c r="GVA22" s="30"/>
      <c r="GVB22" s="30"/>
      <c r="GVC22" s="30"/>
      <c r="GVD22" s="30"/>
      <c r="GVE22" s="30"/>
      <c r="GVF22" s="30"/>
      <c r="GVG22" s="30"/>
      <c r="GVH22" s="30"/>
      <c r="GVI22" s="30"/>
      <c r="GVJ22" s="30"/>
      <c r="GVK22" s="30"/>
      <c r="GVL22" s="30"/>
      <c r="GVM22" s="30"/>
      <c r="GVN22" s="30"/>
      <c r="GVO22" s="30"/>
      <c r="GVP22" s="30"/>
      <c r="GVQ22" s="30"/>
      <c r="GVR22" s="30"/>
      <c r="GVS22" s="30"/>
      <c r="GVT22" s="30"/>
      <c r="GVU22" s="30"/>
      <c r="GVV22" s="30"/>
      <c r="GVW22" s="30"/>
      <c r="GVX22" s="30"/>
      <c r="GVY22" s="30"/>
      <c r="GVZ22" s="30"/>
      <c r="GWA22" s="30"/>
      <c r="GWB22" s="30"/>
      <c r="GWC22" s="30"/>
      <c r="GWD22" s="30"/>
      <c r="GWE22" s="30"/>
      <c r="GWF22" s="30"/>
      <c r="GWG22" s="30"/>
      <c r="GWH22" s="30"/>
      <c r="GWI22" s="30"/>
      <c r="GWJ22" s="30"/>
      <c r="GWK22" s="30"/>
      <c r="GWL22" s="30"/>
      <c r="GWM22" s="30"/>
      <c r="GWN22" s="30"/>
      <c r="GWO22" s="30"/>
      <c r="GWP22" s="30"/>
      <c r="GWQ22" s="30"/>
      <c r="GWR22" s="30"/>
      <c r="GWS22" s="30"/>
      <c r="GWT22" s="30"/>
      <c r="GWU22" s="30"/>
      <c r="GWV22" s="30"/>
      <c r="GWW22" s="30"/>
      <c r="GWX22" s="30"/>
      <c r="GWY22" s="30"/>
      <c r="GWZ22" s="30"/>
      <c r="GXA22" s="30"/>
      <c r="GXB22" s="30"/>
      <c r="GXC22" s="30"/>
      <c r="GXD22" s="30"/>
      <c r="GXE22" s="30"/>
      <c r="GXF22" s="30"/>
      <c r="GXG22" s="30"/>
      <c r="GXH22" s="30"/>
      <c r="GXI22" s="30"/>
      <c r="GXJ22" s="30"/>
      <c r="GXK22" s="30"/>
      <c r="GXL22" s="30"/>
      <c r="GXM22" s="30"/>
      <c r="GXN22" s="30"/>
      <c r="GXO22" s="30"/>
      <c r="GXP22" s="30"/>
      <c r="GXQ22" s="30"/>
      <c r="GXR22" s="30"/>
      <c r="GXS22" s="30"/>
      <c r="GXT22" s="30"/>
      <c r="GXU22" s="30"/>
      <c r="GXV22" s="30"/>
      <c r="GXW22" s="30"/>
      <c r="GXX22" s="30"/>
      <c r="GXY22" s="30"/>
      <c r="GXZ22" s="30"/>
      <c r="GYA22" s="30"/>
      <c r="GYB22" s="30"/>
      <c r="GYC22" s="30"/>
      <c r="GYD22" s="30"/>
      <c r="GYE22" s="30"/>
      <c r="GYF22" s="30"/>
      <c r="GYG22" s="30"/>
      <c r="GYH22" s="30"/>
      <c r="GYI22" s="30"/>
      <c r="GYJ22" s="30"/>
      <c r="GYK22" s="30"/>
      <c r="GYL22" s="30"/>
      <c r="GYM22" s="30"/>
      <c r="GYN22" s="30"/>
      <c r="GYO22" s="30"/>
      <c r="GYP22" s="30"/>
      <c r="GYQ22" s="30"/>
      <c r="GYR22" s="30"/>
      <c r="GYS22" s="30"/>
      <c r="GYT22" s="30"/>
      <c r="GYU22" s="30"/>
      <c r="GYV22" s="30"/>
      <c r="GYW22" s="30"/>
      <c r="GYX22" s="30"/>
      <c r="GYY22" s="30"/>
      <c r="GYZ22" s="30"/>
      <c r="GZA22" s="30"/>
      <c r="GZB22" s="30"/>
      <c r="GZC22" s="30"/>
      <c r="GZD22" s="30"/>
      <c r="GZE22" s="30"/>
      <c r="GZF22" s="30"/>
      <c r="GZG22" s="30"/>
      <c r="GZH22" s="30"/>
      <c r="GZI22" s="30"/>
      <c r="GZJ22" s="30"/>
      <c r="GZK22" s="30"/>
      <c r="GZL22" s="30"/>
      <c r="GZM22" s="30"/>
      <c r="GZN22" s="30"/>
      <c r="GZO22" s="30"/>
      <c r="GZP22" s="30"/>
      <c r="GZQ22" s="30"/>
      <c r="GZR22" s="30"/>
      <c r="GZS22" s="30"/>
      <c r="GZT22" s="30"/>
      <c r="GZU22" s="30"/>
      <c r="GZV22" s="30"/>
      <c r="GZW22" s="30"/>
      <c r="GZX22" s="30"/>
      <c r="GZY22" s="30"/>
      <c r="GZZ22" s="30"/>
      <c r="HAA22" s="30"/>
      <c r="HAB22" s="30"/>
      <c r="HAC22" s="30"/>
      <c r="HAD22" s="30"/>
      <c r="HAE22" s="30"/>
      <c r="HAF22" s="30"/>
      <c r="HAG22" s="30"/>
      <c r="HAH22" s="30"/>
      <c r="HAI22" s="30"/>
      <c r="HAJ22" s="30"/>
      <c r="HAK22" s="30"/>
      <c r="HAL22" s="30"/>
      <c r="HAM22" s="30"/>
      <c r="HAN22" s="30"/>
      <c r="HAO22" s="30"/>
      <c r="HAP22" s="30"/>
      <c r="HAQ22" s="30"/>
      <c r="HAR22" s="30"/>
      <c r="HAS22" s="30"/>
      <c r="HAT22" s="30"/>
      <c r="HAU22" s="30"/>
      <c r="HAV22" s="30"/>
      <c r="HAW22" s="30"/>
      <c r="HAX22" s="30"/>
      <c r="HAY22" s="30"/>
      <c r="HAZ22" s="30"/>
      <c r="HBA22" s="30"/>
      <c r="HBB22" s="30"/>
      <c r="HBC22" s="30"/>
      <c r="HBD22" s="30"/>
      <c r="HBE22" s="30"/>
      <c r="HBF22" s="30"/>
      <c r="HBG22" s="30"/>
      <c r="HBH22" s="30"/>
      <c r="HBI22" s="30"/>
      <c r="HBJ22" s="30"/>
      <c r="HBK22" s="30"/>
      <c r="HBL22" s="30"/>
      <c r="HBM22" s="30"/>
      <c r="HBN22" s="30"/>
      <c r="HBO22" s="30"/>
      <c r="HBP22" s="30"/>
      <c r="HBQ22" s="30"/>
      <c r="HBR22" s="30"/>
      <c r="HBS22" s="30"/>
      <c r="HBT22" s="30"/>
      <c r="HBU22" s="30"/>
      <c r="HBV22" s="30"/>
      <c r="HBW22" s="30"/>
      <c r="HBX22" s="30"/>
      <c r="HBY22" s="30"/>
      <c r="HBZ22" s="30"/>
      <c r="HCA22" s="30"/>
      <c r="HCB22" s="30"/>
      <c r="HCC22" s="30"/>
      <c r="HCD22" s="30"/>
      <c r="HCE22" s="30"/>
      <c r="HCF22" s="30"/>
      <c r="HCG22" s="30"/>
      <c r="HCH22" s="30"/>
      <c r="HCI22" s="30"/>
      <c r="HCJ22" s="30"/>
      <c r="HCK22" s="30"/>
      <c r="HCL22" s="30"/>
      <c r="HCM22" s="30"/>
      <c r="HCN22" s="30"/>
      <c r="HCO22" s="30"/>
      <c r="HCP22" s="30"/>
      <c r="HCQ22" s="30"/>
      <c r="HCR22" s="30"/>
      <c r="HCS22" s="30"/>
      <c r="HCT22" s="30"/>
      <c r="HCU22" s="30"/>
      <c r="HCV22" s="30"/>
      <c r="HCW22" s="30"/>
      <c r="HCX22" s="30"/>
      <c r="HCY22" s="30"/>
      <c r="HCZ22" s="30"/>
      <c r="HDA22" s="30"/>
      <c r="HDB22" s="30"/>
      <c r="HDC22" s="30"/>
      <c r="HDD22" s="30"/>
      <c r="HDE22" s="30"/>
      <c r="HDF22" s="30"/>
      <c r="HDG22" s="30"/>
      <c r="HDH22" s="30"/>
      <c r="HDI22" s="30"/>
      <c r="HDJ22" s="30"/>
      <c r="HDK22" s="30"/>
      <c r="HDL22" s="30"/>
      <c r="HDM22" s="30"/>
      <c r="HDN22" s="30"/>
      <c r="HDO22" s="30"/>
      <c r="HDP22" s="30"/>
      <c r="HDQ22" s="30"/>
      <c r="HDR22" s="30"/>
      <c r="HDS22" s="30"/>
      <c r="HDT22" s="30"/>
      <c r="HDU22" s="30"/>
      <c r="HDV22" s="30"/>
      <c r="HDW22" s="30"/>
      <c r="HDX22" s="30"/>
      <c r="HDY22" s="30"/>
      <c r="HDZ22" s="30"/>
      <c r="HEA22" s="30"/>
      <c r="HEB22" s="30"/>
      <c r="HEC22" s="30"/>
      <c r="HED22" s="30"/>
      <c r="HEE22" s="30"/>
      <c r="HEF22" s="30"/>
      <c r="HEG22" s="30"/>
      <c r="HEH22" s="30"/>
      <c r="HEI22" s="30"/>
      <c r="HEJ22" s="30"/>
      <c r="HEK22" s="30"/>
      <c r="HEL22" s="30"/>
      <c r="HEM22" s="30"/>
      <c r="HEN22" s="30"/>
      <c r="HEO22" s="30"/>
      <c r="HEP22" s="30"/>
      <c r="HEQ22" s="30"/>
      <c r="HER22" s="30"/>
      <c r="HES22" s="30"/>
      <c r="HET22" s="30"/>
      <c r="HEU22" s="30"/>
      <c r="HEV22" s="30"/>
      <c r="HEW22" s="30"/>
      <c r="HEX22" s="30"/>
      <c r="HEY22" s="30"/>
      <c r="HEZ22" s="30"/>
      <c r="HFA22" s="30"/>
      <c r="HFB22" s="30"/>
      <c r="HFC22" s="30"/>
      <c r="HFD22" s="30"/>
      <c r="HFE22" s="30"/>
      <c r="HFF22" s="30"/>
      <c r="HFG22" s="30"/>
      <c r="HFH22" s="30"/>
      <c r="HFI22" s="30"/>
      <c r="HFJ22" s="30"/>
      <c r="HFK22" s="30"/>
      <c r="HFL22" s="30"/>
      <c r="HFM22" s="30"/>
      <c r="HFN22" s="30"/>
      <c r="HFO22" s="30"/>
      <c r="HFP22" s="30"/>
      <c r="HFQ22" s="30"/>
      <c r="HFR22" s="30"/>
      <c r="HFS22" s="30"/>
      <c r="HFT22" s="30"/>
      <c r="HFU22" s="30"/>
      <c r="HFV22" s="30"/>
      <c r="HFW22" s="30"/>
      <c r="HFX22" s="30"/>
      <c r="HFY22" s="30"/>
      <c r="HFZ22" s="30"/>
      <c r="HGA22" s="30"/>
      <c r="HGB22" s="30"/>
      <c r="HGC22" s="30"/>
      <c r="HGD22" s="30"/>
      <c r="HGE22" s="30"/>
      <c r="HGF22" s="30"/>
      <c r="HGG22" s="30"/>
      <c r="HGH22" s="30"/>
      <c r="HGI22" s="30"/>
      <c r="HGJ22" s="30"/>
      <c r="HGK22" s="30"/>
      <c r="HGL22" s="30"/>
      <c r="HGM22" s="30"/>
      <c r="HGN22" s="30"/>
      <c r="HGO22" s="30"/>
      <c r="HGP22" s="30"/>
      <c r="HGQ22" s="30"/>
      <c r="HGR22" s="30"/>
      <c r="HGS22" s="30"/>
      <c r="HGT22" s="30"/>
      <c r="HGU22" s="30"/>
      <c r="HGV22" s="30"/>
      <c r="HGW22" s="30"/>
      <c r="HGX22" s="30"/>
      <c r="HGY22" s="30"/>
      <c r="HGZ22" s="30"/>
      <c r="HHA22" s="30"/>
      <c r="HHB22" s="30"/>
      <c r="HHC22" s="30"/>
      <c r="HHD22" s="30"/>
      <c r="HHE22" s="30"/>
      <c r="HHF22" s="30"/>
      <c r="HHG22" s="30"/>
      <c r="HHH22" s="30"/>
      <c r="HHI22" s="30"/>
      <c r="HHJ22" s="30"/>
      <c r="HHK22" s="30"/>
      <c r="HHL22" s="30"/>
      <c r="HHM22" s="30"/>
      <c r="HHN22" s="30"/>
      <c r="HHO22" s="30"/>
      <c r="HHP22" s="30"/>
      <c r="HHQ22" s="30"/>
      <c r="HHR22" s="30"/>
      <c r="HHS22" s="30"/>
      <c r="HHT22" s="30"/>
      <c r="HHU22" s="30"/>
      <c r="HHV22" s="30"/>
      <c r="HHW22" s="30"/>
      <c r="HHX22" s="30"/>
      <c r="HHY22" s="30"/>
      <c r="HHZ22" s="30"/>
      <c r="HIA22" s="30"/>
      <c r="HIB22" s="30"/>
      <c r="HIC22" s="30"/>
      <c r="HID22" s="30"/>
      <c r="HIE22" s="30"/>
      <c r="HIF22" s="30"/>
      <c r="HIG22" s="30"/>
      <c r="HIH22" s="30"/>
      <c r="HII22" s="30"/>
      <c r="HIJ22" s="30"/>
      <c r="HIK22" s="30"/>
      <c r="HIL22" s="30"/>
      <c r="HIM22" s="30"/>
      <c r="HIN22" s="30"/>
      <c r="HIO22" s="30"/>
      <c r="HIP22" s="30"/>
      <c r="HIQ22" s="30"/>
      <c r="HIR22" s="30"/>
      <c r="HIS22" s="30"/>
      <c r="HIT22" s="30"/>
      <c r="HIU22" s="30"/>
      <c r="HIV22" s="30"/>
      <c r="HIW22" s="30"/>
      <c r="HIX22" s="30"/>
      <c r="HIY22" s="30"/>
      <c r="HIZ22" s="30"/>
      <c r="HJA22" s="30"/>
      <c r="HJB22" s="30"/>
      <c r="HJC22" s="30"/>
      <c r="HJD22" s="30"/>
      <c r="HJE22" s="30"/>
      <c r="HJF22" s="30"/>
      <c r="HJG22" s="30"/>
      <c r="HJH22" s="30"/>
      <c r="HJI22" s="30"/>
      <c r="HJJ22" s="30"/>
      <c r="HJK22" s="30"/>
      <c r="HJL22" s="30"/>
      <c r="HJM22" s="30"/>
      <c r="HJN22" s="30"/>
      <c r="HJO22" s="30"/>
      <c r="HJP22" s="30"/>
      <c r="HJQ22" s="30"/>
      <c r="HJR22" s="30"/>
      <c r="HJS22" s="30"/>
      <c r="HJT22" s="30"/>
      <c r="HJU22" s="30"/>
      <c r="HJV22" s="30"/>
      <c r="HJW22" s="30"/>
      <c r="HJX22" s="30"/>
      <c r="HJY22" s="30"/>
      <c r="HJZ22" s="30"/>
      <c r="HKA22" s="30"/>
      <c r="HKB22" s="30"/>
      <c r="HKC22" s="30"/>
      <c r="HKD22" s="30"/>
      <c r="HKE22" s="30"/>
      <c r="HKF22" s="30"/>
      <c r="HKG22" s="30"/>
      <c r="HKH22" s="30"/>
      <c r="HKI22" s="30"/>
      <c r="HKJ22" s="30"/>
      <c r="HKK22" s="30"/>
      <c r="HKL22" s="30"/>
      <c r="HKM22" s="30"/>
      <c r="HKN22" s="30"/>
      <c r="HKO22" s="30"/>
      <c r="HKP22" s="30"/>
      <c r="HKQ22" s="30"/>
      <c r="HKR22" s="30"/>
      <c r="HKS22" s="30"/>
      <c r="HKT22" s="30"/>
      <c r="HKU22" s="30"/>
      <c r="HKV22" s="30"/>
      <c r="HKW22" s="30"/>
      <c r="HKX22" s="30"/>
      <c r="HKY22" s="30"/>
      <c r="HKZ22" s="30"/>
      <c r="HLA22" s="30"/>
      <c r="HLB22" s="30"/>
      <c r="HLC22" s="30"/>
      <c r="HLD22" s="30"/>
      <c r="HLE22" s="30"/>
      <c r="HLF22" s="30"/>
      <c r="HLG22" s="30"/>
      <c r="HLH22" s="30"/>
      <c r="HLI22" s="30"/>
      <c r="HLJ22" s="30"/>
      <c r="HLK22" s="30"/>
      <c r="HLL22" s="30"/>
      <c r="HLM22" s="30"/>
      <c r="HLN22" s="30"/>
      <c r="HLO22" s="30"/>
      <c r="HLP22" s="30"/>
      <c r="HLQ22" s="30"/>
      <c r="HLR22" s="30"/>
      <c r="HLS22" s="30"/>
      <c r="HLT22" s="30"/>
      <c r="HLU22" s="30"/>
      <c r="HLV22" s="30"/>
      <c r="HLW22" s="30"/>
      <c r="HLX22" s="30"/>
      <c r="HLY22" s="30"/>
      <c r="HLZ22" s="30"/>
      <c r="HMA22" s="30"/>
      <c r="HMB22" s="30"/>
      <c r="HMC22" s="30"/>
      <c r="HMD22" s="30"/>
      <c r="HME22" s="30"/>
      <c r="HMF22" s="30"/>
      <c r="HMG22" s="30"/>
      <c r="HMH22" s="30"/>
      <c r="HMI22" s="30"/>
      <c r="HMJ22" s="30"/>
      <c r="HMK22" s="30"/>
      <c r="HML22" s="30"/>
      <c r="HMM22" s="30"/>
      <c r="HMN22" s="30"/>
      <c r="HMO22" s="30"/>
      <c r="HMP22" s="30"/>
      <c r="HMQ22" s="30"/>
      <c r="HMR22" s="30"/>
      <c r="HMS22" s="30"/>
      <c r="HMT22" s="30"/>
      <c r="HMU22" s="30"/>
      <c r="HMV22" s="30"/>
      <c r="HMW22" s="30"/>
      <c r="HMX22" s="30"/>
      <c r="HMY22" s="30"/>
      <c r="HMZ22" s="30"/>
      <c r="HNA22" s="30"/>
      <c r="HNB22" s="30"/>
      <c r="HNC22" s="30"/>
      <c r="HND22" s="30"/>
      <c r="HNE22" s="30"/>
      <c r="HNF22" s="30"/>
      <c r="HNG22" s="30"/>
      <c r="HNH22" s="30"/>
      <c r="HNI22" s="30"/>
      <c r="HNJ22" s="30"/>
      <c r="HNK22" s="30"/>
      <c r="HNL22" s="30"/>
      <c r="HNM22" s="30"/>
      <c r="HNN22" s="30"/>
      <c r="HNO22" s="30"/>
      <c r="HNP22" s="30"/>
      <c r="HNQ22" s="30"/>
      <c r="HNR22" s="30"/>
      <c r="HNS22" s="30"/>
      <c r="HNT22" s="30"/>
      <c r="HNU22" s="30"/>
      <c r="HNV22" s="30"/>
      <c r="HNW22" s="30"/>
      <c r="HNX22" s="30"/>
      <c r="HNY22" s="30"/>
      <c r="HNZ22" s="30"/>
      <c r="HOA22" s="30"/>
      <c r="HOB22" s="30"/>
      <c r="HOC22" s="30"/>
      <c r="HOD22" s="30"/>
      <c r="HOE22" s="30"/>
      <c r="HOF22" s="30"/>
      <c r="HOG22" s="30"/>
      <c r="HOH22" s="30"/>
      <c r="HOI22" s="30"/>
      <c r="HOJ22" s="30"/>
      <c r="HOK22" s="30"/>
      <c r="HOL22" s="30"/>
      <c r="HOM22" s="30"/>
      <c r="HON22" s="30"/>
      <c r="HOO22" s="30"/>
      <c r="HOP22" s="30"/>
      <c r="HOQ22" s="30"/>
      <c r="HOR22" s="30"/>
      <c r="HOS22" s="30"/>
      <c r="HOT22" s="30"/>
      <c r="HOU22" s="30"/>
      <c r="HOV22" s="30"/>
      <c r="HOW22" s="30"/>
      <c r="HOX22" s="30"/>
      <c r="HOY22" s="30"/>
      <c r="HOZ22" s="30"/>
      <c r="HPA22" s="30"/>
      <c r="HPB22" s="30"/>
      <c r="HPC22" s="30"/>
      <c r="HPD22" s="30"/>
      <c r="HPE22" s="30"/>
      <c r="HPF22" s="30"/>
      <c r="HPG22" s="30"/>
      <c r="HPH22" s="30"/>
      <c r="HPI22" s="30"/>
      <c r="HPJ22" s="30"/>
      <c r="HPK22" s="30"/>
      <c r="HPL22" s="30"/>
      <c r="HPM22" s="30"/>
      <c r="HPN22" s="30"/>
      <c r="HPO22" s="30"/>
      <c r="HPP22" s="30"/>
      <c r="HPQ22" s="30"/>
      <c r="HPR22" s="30"/>
      <c r="HPS22" s="30"/>
      <c r="HPT22" s="30"/>
      <c r="HPU22" s="30"/>
      <c r="HPV22" s="30"/>
      <c r="HPW22" s="30"/>
      <c r="HPX22" s="30"/>
      <c r="HPY22" s="30"/>
      <c r="HPZ22" s="30"/>
      <c r="HQA22" s="30"/>
      <c r="HQB22" s="30"/>
      <c r="HQC22" s="30"/>
      <c r="HQD22" s="30"/>
      <c r="HQE22" s="30"/>
      <c r="HQF22" s="30"/>
      <c r="HQG22" s="30"/>
      <c r="HQH22" s="30"/>
      <c r="HQI22" s="30"/>
      <c r="HQJ22" s="30"/>
      <c r="HQK22" s="30"/>
      <c r="HQL22" s="30"/>
      <c r="HQM22" s="30"/>
      <c r="HQN22" s="30"/>
      <c r="HQO22" s="30"/>
      <c r="HQP22" s="30"/>
      <c r="HQQ22" s="30"/>
      <c r="HQR22" s="30"/>
      <c r="HQS22" s="30"/>
      <c r="HQT22" s="30"/>
      <c r="HQU22" s="30"/>
      <c r="HQV22" s="30"/>
      <c r="HQW22" s="30"/>
      <c r="HQX22" s="30"/>
      <c r="HQY22" s="30"/>
      <c r="HQZ22" s="30"/>
      <c r="HRA22" s="30"/>
      <c r="HRB22" s="30"/>
      <c r="HRC22" s="30"/>
      <c r="HRD22" s="30"/>
      <c r="HRE22" s="30"/>
      <c r="HRF22" s="30"/>
      <c r="HRG22" s="30"/>
      <c r="HRH22" s="30"/>
      <c r="HRI22" s="30"/>
      <c r="HRJ22" s="30"/>
      <c r="HRK22" s="30"/>
      <c r="HRL22" s="30"/>
      <c r="HRM22" s="30"/>
      <c r="HRN22" s="30"/>
      <c r="HRO22" s="30"/>
      <c r="HRP22" s="30"/>
      <c r="HRQ22" s="30"/>
      <c r="HRR22" s="30"/>
      <c r="HRS22" s="30"/>
      <c r="HRT22" s="30"/>
      <c r="HRU22" s="30"/>
      <c r="HRV22" s="30"/>
      <c r="HRW22" s="30"/>
      <c r="HRX22" s="30"/>
      <c r="HRY22" s="30"/>
      <c r="HRZ22" s="30"/>
      <c r="HSA22" s="30"/>
      <c r="HSB22" s="30"/>
      <c r="HSC22" s="30"/>
      <c r="HSD22" s="30"/>
      <c r="HSE22" s="30"/>
      <c r="HSF22" s="30"/>
      <c r="HSG22" s="30"/>
      <c r="HSH22" s="30"/>
      <c r="HSI22" s="30"/>
      <c r="HSJ22" s="30"/>
      <c r="HSK22" s="30"/>
      <c r="HSL22" s="30"/>
      <c r="HSM22" s="30"/>
      <c r="HSN22" s="30"/>
      <c r="HSO22" s="30"/>
      <c r="HSP22" s="30"/>
      <c r="HSQ22" s="30"/>
      <c r="HSR22" s="30"/>
      <c r="HSS22" s="30"/>
      <c r="HST22" s="30"/>
      <c r="HSU22" s="30"/>
      <c r="HSV22" s="30"/>
      <c r="HSW22" s="30"/>
      <c r="HSX22" s="30"/>
      <c r="HSY22" s="30"/>
      <c r="HSZ22" s="30"/>
      <c r="HTA22" s="30"/>
      <c r="HTB22" s="30"/>
      <c r="HTC22" s="30"/>
      <c r="HTD22" s="30"/>
      <c r="HTE22" s="30"/>
      <c r="HTF22" s="30"/>
      <c r="HTG22" s="30"/>
      <c r="HTH22" s="30"/>
      <c r="HTI22" s="30"/>
      <c r="HTJ22" s="30"/>
      <c r="HTK22" s="30"/>
      <c r="HTL22" s="30"/>
      <c r="HTM22" s="30"/>
      <c r="HTN22" s="30"/>
      <c r="HTO22" s="30"/>
      <c r="HTP22" s="30"/>
      <c r="HTQ22" s="30"/>
      <c r="HTR22" s="30"/>
      <c r="HTS22" s="30"/>
      <c r="HTT22" s="30"/>
      <c r="HTU22" s="30"/>
      <c r="HTV22" s="30"/>
      <c r="HTW22" s="30"/>
      <c r="HTX22" s="30"/>
      <c r="HTY22" s="30"/>
      <c r="HTZ22" s="30"/>
      <c r="HUA22" s="30"/>
      <c r="HUB22" s="30"/>
      <c r="HUC22" s="30"/>
      <c r="HUD22" s="30"/>
      <c r="HUE22" s="30"/>
      <c r="HUF22" s="30"/>
      <c r="HUG22" s="30"/>
      <c r="HUH22" s="30"/>
      <c r="HUI22" s="30"/>
      <c r="HUJ22" s="30"/>
      <c r="HUK22" s="30"/>
      <c r="HUL22" s="30"/>
      <c r="HUM22" s="30"/>
      <c r="HUN22" s="30"/>
      <c r="HUO22" s="30"/>
      <c r="HUP22" s="30"/>
      <c r="HUQ22" s="30"/>
      <c r="HUR22" s="30"/>
      <c r="HUS22" s="30"/>
      <c r="HUT22" s="30"/>
      <c r="HUU22" s="30"/>
      <c r="HUV22" s="30"/>
      <c r="HUW22" s="30"/>
      <c r="HUX22" s="30"/>
      <c r="HUY22" s="30"/>
      <c r="HUZ22" s="30"/>
      <c r="HVA22" s="30"/>
      <c r="HVB22" s="30"/>
      <c r="HVC22" s="30"/>
      <c r="HVD22" s="30"/>
      <c r="HVE22" s="30"/>
      <c r="HVF22" s="30"/>
      <c r="HVG22" s="30"/>
      <c r="HVH22" s="30"/>
      <c r="HVI22" s="30"/>
      <c r="HVJ22" s="30"/>
      <c r="HVK22" s="30"/>
      <c r="HVL22" s="30"/>
      <c r="HVM22" s="30"/>
      <c r="HVN22" s="30"/>
      <c r="HVO22" s="30"/>
      <c r="HVP22" s="30"/>
      <c r="HVQ22" s="30"/>
      <c r="HVR22" s="30"/>
      <c r="HVS22" s="30"/>
      <c r="HVT22" s="30"/>
      <c r="HVU22" s="30"/>
      <c r="HVV22" s="30"/>
      <c r="HVW22" s="30"/>
      <c r="HVX22" s="30"/>
      <c r="HVY22" s="30"/>
      <c r="HVZ22" s="30"/>
      <c r="HWA22" s="30"/>
      <c r="HWB22" s="30"/>
      <c r="HWC22" s="30"/>
      <c r="HWD22" s="30"/>
      <c r="HWE22" s="30"/>
      <c r="HWF22" s="30"/>
      <c r="HWG22" s="30"/>
      <c r="HWH22" s="30"/>
      <c r="HWI22" s="30"/>
      <c r="HWJ22" s="30"/>
      <c r="HWK22" s="30"/>
      <c r="HWL22" s="30"/>
      <c r="HWM22" s="30"/>
      <c r="HWN22" s="30"/>
      <c r="HWO22" s="30"/>
      <c r="HWP22" s="30"/>
      <c r="HWQ22" s="30"/>
      <c r="HWR22" s="30"/>
      <c r="HWS22" s="30"/>
      <c r="HWT22" s="30"/>
      <c r="HWU22" s="30"/>
      <c r="HWV22" s="30"/>
      <c r="HWW22" s="30"/>
      <c r="HWX22" s="30"/>
      <c r="HWY22" s="30"/>
      <c r="HWZ22" s="30"/>
      <c r="HXA22" s="30"/>
      <c r="HXB22" s="30"/>
      <c r="HXC22" s="30"/>
      <c r="HXD22" s="30"/>
      <c r="HXE22" s="30"/>
      <c r="HXF22" s="30"/>
      <c r="HXG22" s="30"/>
      <c r="HXH22" s="30"/>
      <c r="HXI22" s="30"/>
      <c r="HXJ22" s="30"/>
      <c r="HXK22" s="30"/>
      <c r="HXL22" s="30"/>
      <c r="HXM22" s="30"/>
      <c r="HXN22" s="30"/>
      <c r="HXO22" s="30"/>
      <c r="HXP22" s="30"/>
      <c r="HXQ22" s="30"/>
      <c r="HXR22" s="30"/>
      <c r="HXS22" s="30"/>
      <c r="HXT22" s="30"/>
      <c r="HXU22" s="30"/>
      <c r="HXV22" s="30"/>
      <c r="HXW22" s="30"/>
      <c r="HXX22" s="30"/>
      <c r="HXY22" s="30"/>
      <c r="HXZ22" s="30"/>
      <c r="HYA22" s="30"/>
      <c r="HYB22" s="30"/>
      <c r="HYC22" s="30"/>
      <c r="HYD22" s="30"/>
      <c r="HYE22" s="30"/>
      <c r="HYF22" s="30"/>
      <c r="HYG22" s="30"/>
      <c r="HYH22" s="30"/>
      <c r="HYI22" s="30"/>
      <c r="HYJ22" s="30"/>
      <c r="HYK22" s="30"/>
      <c r="HYL22" s="30"/>
      <c r="HYM22" s="30"/>
      <c r="HYN22" s="30"/>
      <c r="HYO22" s="30"/>
      <c r="HYP22" s="30"/>
      <c r="HYQ22" s="30"/>
      <c r="HYR22" s="30"/>
      <c r="HYS22" s="30"/>
      <c r="HYT22" s="30"/>
      <c r="HYU22" s="30"/>
      <c r="HYV22" s="30"/>
      <c r="HYW22" s="30"/>
      <c r="HYX22" s="30"/>
      <c r="HYY22" s="30"/>
      <c r="HYZ22" s="30"/>
      <c r="HZA22" s="30"/>
      <c r="HZB22" s="30"/>
      <c r="HZC22" s="30"/>
      <c r="HZD22" s="30"/>
      <c r="HZE22" s="30"/>
      <c r="HZF22" s="30"/>
      <c r="HZG22" s="30"/>
      <c r="HZH22" s="30"/>
      <c r="HZI22" s="30"/>
      <c r="HZJ22" s="30"/>
      <c r="HZK22" s="30"/>
      <c r="HZL22" s="30"/>
      <c r="HZM22" s="30"/>
      <c r="HZN22" s="30"/>
      <c r="HZO22" s="30"/>
      <c r="HZP22" s="30"/>
      <c r="HZQ22" s="30"/>
      <c r="HZR22" s="30"/>
      <c r="HZS22" s="30"/>
      <c r="HZT22" s="30"/>
      <c r="HZU22" s="30"/>
      <c r="HZV22" s="30"/>
      <c r="HZW22" s="30"/>
      <c r="HZX22" s="30"/>
      <c r="HZY22" s="30"/>
      <c r="HZZ22" s="30"/>
      <c r="IAA22" s="30"/>
      <c r="IAB22" s="30"/>
      <c r="IAC22" s="30"/>
      <c r="IAD22" s="30"/>
      <c r="IAE22" s="30"/>
      <c r="IAF22" s="30"/>
      <c r="IAG22" s="30"/>
      <c r="IAH22" s="30"/>
      <c r="IAI22" s="30"/>
      <c r="IAJ22" s="30"/>
      <c r="IAK22" s="30"/>
      <c r="IAL22" s="30"/>
      <c r="IAM22" s="30"/>
      <c r="IAN22" s="30"/>
      <c r="IAO22" s="30"/>
      <c r="IAP22" s="30"/>
      <c r="IAQ22" s="30"/>
      <c r="IAR22" s="30"/>
      <c r="IAS22" s="30"/>
      <c r="IAT22" s="30"/>
      <c r="IAU22" s="30"/>
      <c r="IAV22" s="30"/>
      <c r="IAW22" s="30"/>
      <c r="IAX22" s="30"/>
      <c r="IAY22" s="30"/>
      <c r="IAZ22" s="30"/>
      <c r="IBA22" s="30"/>
      <c r="IBB22" s="30"/>
      <c r="IBC22" s="30"/>
      <c r="IBD22" s="30"/>
      <c r="IBE22" s="30"/>
      <c r="IBF22" s="30"/>
      <c r="IBG22" s="30"/>
      <c r="IBH22" s="30"/>
      <c r="IBI22" s="30"/>
      <c r="IBJ22" s="30"/>
      <c r="IBK22" s="30"/>
      <c r="IBL22" s="30"/>
      <c r="IBM22" s="30"/>
      <c r="IBN22" s="30"/>
      <c r="IBO22" s="30"/>
      <c r="IBP22" s="30"/>
      <c r="IBQ22" s="30"/>
      <c r="IBR22" s="30"/>
      <c r="IBS22" s="30"/>
      <c r="IBT22" s="30"/>
      <c r="IBU22" s="30"/>
      <c r="IBV22" s="30"/>
      <c r="IBW22" s="30"/>
      <c r="IBX22" s="30"/>
      <c r="IBY22" s="30"/>
      <c r="IBZ22" s="30"/>
      <c r="ICA22" s="30"/>
      <c r="ICB22" s="30"/>
      <c r="ICC22" s="30"/>
      <c r="ICD22" s="30"/>
      <c r="ICE22" s="30"/>
      <c r="ICF22" s="30"/>
      <c r="ICG22" s="30"/>
      <c r="ICH22" s="30"/>
      <c r="ICI22" s="30"/>
      <c r="ICJ22" s="30"/>
      <c r="ICK22" s="30"/>
      <c r="ICL22" s="30"/>
      <c r="ICM22" s="30"/>
      <c r="ICN22" s="30"/>
      <c r="ICO22" s="30"/>
      <c r="ICP22" s="30"/>
      <c r="ICQ22" s="30"/>
      <c r="ICR22" s="30"/>
      <c r="ICS22" s="30"/>
      <c r="ICT22" s="30"/>
      <c r="ICU22" s="30"/>
      <c r="ICV22" s="30"/>
      <c r="ICW22" s="30"/>
      <c r="ICX22" s="30"/>
      <c r="ICY22" s="30"/>
      <c r="ICZ22" s="30"/>
      <c r="IDA22" s="30"/>
      <c r="IDB22" s="30"/>
      <c r="IDC22" s="30"/>
      <c r="IDD22" s="30"/>
      <c r="IDE22" s="30"/>
      <c r="IDF22" s="30"/>
      <c r="IDG22" s="30"/>
      <c r="IDH22" s="30"/>
      <c r="IDI22" s="30"/>
      <c r="IDJ22" s="30"/>
      <c r="IDK22" s="30"/>
      <c r="IDL22" s="30"/>
      <c r="IDM22" s="30"/>
      <c r="IDN22" s="30"/>
      <c r="IDO22" s="30"/>
      <c r="IDP22" s="30"/>
      <c r="IDQ22" s="30"/>
      <c r="IDR22" s="30"/>
      <c r="IDS22" s="30"/>
      <c r="IDT22" s="30"/>
      <c r="IDU22" s="30"/>
      <c r="IDV22" s="30"/>
      <c r="IDW22" s="30"/>
      <c r="IDX22" s="30"/>
      <c r="IDY22" s="30"/>
      <c r="IDZ22" s="30"/>
      <c r="IEA22" s="30"/>
      <c r="IEB22" s="30"/>
      <c r="IEC22" s="30"/>
      <c r="IED22" s="30"/>
      <c r="IEE22" s="30"/>
      <c r="IEF22" s="30"/>
      <c r="IEG22" s="30"/>
      <c r="IEH22" s="30"/>
      <c r="IEI22" s="30"/>
      <c r="IEJ22" s="30"/>
      <c r="IEK22" s="30"/>
      <c r="IEL22" s="30"/>
      <c r="IEM22" s="30"/>
      <c r="IEN22" s="30"/>
      <c r="IEO22" s="30"/>
      <c r="IEP22" s="30"/>
      <c r="IEQ22" s="30"/>
      <c r="IER22" s="30"/>
      <c r="IES22" s="30"/>
      <c r="IET22" s="30"/>
      <c r="IEU22" s="30"/>
      <c r="IEV22" s="30"/>
      <c r="IEW22" s="30"/>
      <c r="IEX22" s="30"/>
      <c r="IEY22" s="30"/>
      <c r="IEZ22" s="30"/>
      <c r="IFA22" s="30"/>
      <c r="IFB22" s="30"/>
      <c r="IFC22" s="30"/>
      <c r="IFD22" s="30"/>
      <c r="IFE22" s="30"/>
      <c r="IFF22" s="30"/>
      <c r="IFG22" s="30"/>
      <c r="IFH22" s="30"/>
      <c r="IFI22" s="30"/>
      <c r="IFJ22" s="30"/>
      <c r="IFK22" s="30"/>
      <c r="IFL22" s="30"/>
      <c r="IFM22" s="30"/>
      <c r="IFN22" s="30"/>
      <c r="IFO22" s="30"/>
      <c r="IFP22" s="30"/>
      <c r="IFQ22" s="30"/>
      <c r="IFR22" s="30"/>
      <c r="IFS22" s="30"/>
      <c r="IFT22" s="30"/>
      <c r="IFU22" s="30"/>
      <c r="IFV22" s="30"/>
      <c r="IFW22" s="30"/>
      <c r="IFX22" s="30"/>
      <c r="IFY22" s="30"/>
      <c r="IFZ22" s="30"/>
      <c r="IGA22" s="30"/>
      <c r="IGB22" s="30"/>
      <c r="IGC22" s="30"/>
      <c r="IGD22" s="30"/>
      <c r="IGE22" s="30"/>
      <c r="IGF22" s="30"/>
      <c r="IGG22" s="30"/>
      <c r="IGH22" s="30"/>
      <c r="IGI22" s="30"/>
      <c r="IGJ22" s="30"/>
      <c r="IGK22" s="30"/>
      <c r="IGL22" s="30"/>
      <c r="IGM22" s="30"/>
      <c r="IGN22" s="30"/>
      <c r="IGO22" s="30"/>
      <c r="IGP22" s="30"/>
      <c r="IGQ22" s="30"/>
      <c r="IGR22" s="30"/>
      <c r="IGS22" s="30"/>
      <c r="IGT22" s="30"/>
      <c r="IGU22" s="30"/>
      <c r="IGV22" s="30"/>
      <c r="IGW22" s="30"/>
      <c r="IGX22" s="30"/>
      <c r="IGY22" s="30"/>
      <c r="IGZ22" s="30"/>
      <c r="IHA22" s="30"/>
      <c r="IHB22" s="30"/>
      <c r="IHC22" s="30"/>
      <c r="IHD22" s="30"/>
      <c r="IHE22" s="30"/>
      <c r="IHF22" s="30"/>
      <c r="IHG22" s="30"/>
      <c r="IHH22" s="30"/>
      <c r="IHI22" s="30"/>
      <c r="IHJ22" s="30"/>
      <c r="IHK22" s="30"/>
      <c r="IHL22" s="30"/>
      <c r="IHM22" s="30"/>
      <c r="IHN22" s="30"/>
      <c r="IHO22" s="30"/>
      <c r="IHP22" s="30"/>
      <c r="IHQ22" s="30"/>
      <c r="IHR22" s="30"/>
      <c r="IHS22" s="30"/>
      <c r="IHT22" s="30"/>
      <c r="IHU22" s="30"/>
      <c r="IHV22" s="30"/>
      <c r="IHW22" s="30"/>
      <c r="IHX22" s="30"/>
      <c r="IHY22" s="30"/>
      <c r="IHZ22" s="30"/>
      <c r="IIA22" s="30"/>
      <c r="IIB22" s="30"/>
      <c r="IIC22" s="30"/>
      <c r="IID22" s="30"/>
      <c r="IIE22" s="30"/>
      <c r="IIF22" s="30"/>
      <c r="IIG22" s="30"/>
      <c r="IIH22" s="30"/>
      <c r="III22" s="30"/>
      <c r="IIJ22" s="30"/>
      <c r="IIK22" s="30"/>
      <c r="IIL22" s="30"/>
      <c r="IIM22" s="30"/>
      <c r="IIN22" s="30"/>
      <c r="IIO22" s="30"/>
      <c r="IIP22" s="30"/>
      <c r="IIQ22" s="30"/>
      <c r="IIR22" s="30"/>
      <c r="IIS22" s="30"/>
      <c r="IIT22" s="30"/>
      <c r="IIU22" s="30"/>
      <c r="IIV22" s="30"/>
      <c r="IIW22" s="30"/>
      <c r="IIX22" s="30"/>
      <c r="IIY22" s="30"/>
      <c r="IIZ22" s="30"/>
      <c r="IJA22" s="30"/>
      <c r="IJB22" s="30"/>
      <c r="IJC22" s="30"/>
      <c r="IJD22" s="30"/>
      <c r="IJE22" s="30"/>
      <c r="IJF22" s="30"/>
      <c r="IJG22" s="30"/>
      <c r="IJH22" s="30"/>
      <c r="IJI22" s="30"/>
      <c r="IJJ22" s="30"/>
      <c r="IJK22" s="30"/>
      <c r="IJL22" s="30"/>
      <c r="IJM22" s="30"/>
      <c r="IJN22" s="30"/>
      <c r="IJO22" s="30"/>
      <c r="IJP22" s="30"/>
      <c r="IJQ22" s="30"/>
      <c r="IJR22" s="30"/>
      <c r="IJS22" s="30"/>
      <c r="IJT22" s="30"/>
      <c r="IJU22" s="30"/>
      <c r="IJV22" s="30"/>
      <c r="IJW22" s="30"/>
      <c r="IJX22" s="30"/>
      <c r="IJY22" s="30"/>
      <c r="IJZ22" s="30"/>
      <c r="IKA22" s="30"/>
      <c r="IKB22" s="30"/>
      <c r="IKC22" s="30"/>
      <c r="IKD22" s="30"/>
      <c r="IKE22" s="30"/>
      <c r="IKF22" s="30"/>
      <c r="IKG22" s="30"/>
      <c r="IKH22" s="30"/>
      <c r="IKI22" s="30"/>
      <c r="IKJ22" s="30"/>
      <c r="IKK22" s="30"/>
      <c r="IKL22" s="30"/>
      <c r="IKM22" s="30"/>
      <c r="IKN22" s="30"/>
      <c r="IKO22" s="30"/>
      <c r="IKP22" s="30"/>
      <c r="IKQ22" s="30"/>
      <c r="IKR22" s="30"/>
      <c r="IKS22" s="30"/>
      <c r="IKT22" s="30"/>
      <c r="IKU22" s="30"/>
      <c r="IKV22" s="30"/>
      <c r="IKW22" s="30"/>
      <c r="IKX22" s="30"/>
      <c r="IKY22" s="30"/>
      <c r="IKZ22" s="30"/>
      <c r="ILA22" s="30"/>
      <c r="ILB22" s="30"/>
      <c r="ILC22" s="30"/>
      <c r="ILD22" s="30"/>
      <c r="ILE22" s="30"/>
      <c r="ILF22" s="30"/>
      <c r="ILG22" s="30"/>
      <c r="ILH22" s="30"/>
      <c r="ILI22" s="30"/>
      <c r="ILJ22" s="30"/>
      <c r="ILK22" s="30"/>
      <c r="ILL22" s="30"/>
      <c r="ILM22" s="30"/>
      <c r="ILN22" s="30"/>
      <c r="ILO22" s="30"/>
      <c r="ILP22" s="30"/>
      <c r="ILQ22" s="30"/>
      <c r="ILR22" s="30"/>
      <c r="ILS22" s="30"/>
      <c r="ILT22" s="30"/>
      <c r="ILU22" s="30"/>
      <c r="ILV22" s="30"/>
      <c r="ILW22" s="30"/>
      <c r="ILX22" s="30"/>
      <c r="ILY22" s="30"/>
      <c r="ILZ22" s="30"/>
      <c r="IMA22" s="30"/>
      <c r="IMB22" s="30"/>
      <c r="IMC22" s="30"/>
      <c r="IMD22" s="30"/>
      <c r="IME22" s="30"/>
      <c r="IMF22" s="30"/>
      <c r="IMG22" s="30"/>
      <c r="IMH22" s="30"/>
      <c r="IMI22" s="30"/>
      <c r="IMJ22" s="30"/>
      <c r="IMK22" s="30"/>
      <c r="IML22" s="30"/>
      <c r="IMM22" s="30"/>
      <c r="IMN22" s="30"/>
      <c r="IMO22" s="30"/>
      <c r="IMP22" s="30"/>
      <c r="IMQ22" s="30"/>
      <c r="IMR22" s="30"/>
      <c r="IMS22" s="30"/>
      <c r="IMT22" s="30"/>
      <c r="IMU22" s="30"/>
      <c r="IMV22" s="30"/>
      <c r="IMW22" s="30"/>
      <c r="IMX22" s="30"/>
      <c r="IMY22" s="30"/>
      <c r="IMZ22" s="30"/>
      <c r="INA22" s="30"/>
      <c r="INB22" s="30"/>
      <c r="INC22" s="30"/>
      <c r="IND22" s="30"/>
      <c r="INE22" s="30"/>
      <c r="INF22" s="30"/>
      <c r="ING22" s="30"/>
      <c r="INH22" s="30"/>
      <c r="INI22" s="30"/>
      <c r="INJ22" s="30"/>
      <c r="INK22" s="30"/>
      <c r="INL22" s="30"/>
      <c r="INM22" s="30"/>
      <c r="INN22" s="30"/>
      <c r="INO22" s="30"/>
      <c r="INP22" s="30"/>
      <c r="INQ22" s="30"/>
      <c r="INR22" s="30"/>
      <c r="INS22" s="30"/>
      <c r="INT22" s="30"/>
      <c r="INU22" s="30"/>
      <c r="INV22" s="30"/>
      <c r="INW22" s="30"/>
      <c r="INX22" s="30"/>
      <c r="INY22" s="30"/>
      <c r="INZ22" s="30"/>
      <c r="IOA22" s="30"/>
      <c r="IOB22" s="30"/>
      <c r="IOC22" s="30"/>
      <c r="IOD22" s="30"/>
      <c r="IOE22" s="30"/>
      <c r="IOF22" s="30"/>
      <c r="IOG22" s="30"/>
      <c r="IOH22" s="30"/>
      <c r="IOI22" s="30"/>
      <c r="IOJ22" s="30"/>
      <c r="IOK22" s="30"/>
      <c r="IOL22" s="30"/>
      <c r="IOM22" s="30"/>
      <c r="ION22" s="30"/>
      <c r="IOO22" s="30"/>
      <c r="IOP22" s="30"/>
      <c r="IOQ22" s="30"/>
      <c r="IOR22" s="30"/>
      <c r="IOS22" s="30"/>
      <c r="IOT22" s="30"/>
      <c r="IOU22" s="30"/>
      <c r="IOV22" s="30"/>
      <c r="IOW22" s="30"/>
      <c r="IOX22" s="30"/>
      <c r="IOY22" s="30"/>
      <c r="IOZ22" s="30"/>
      <c r="IPA22" s="30"/>
      <c r="IPB22" s="30"/>
      <c r="IPC22" s="30"/>
      <c r="IPD22" s="30"/>
      <c r="IPE22" s="30"/>
      <c r="IPF22" s="30"/>
      <c r="IPG22" s="30"/>
      <c r="IPH22" s="30"/>
      <c r="IPI22" s="30"/>
      <c r="IPJ22" s="30"/>
      <c r="IPK22" s="30"/>
      <c r="IPL22" s="30"/>
      <c r="IPM22" s="30"/>
      <c r="IPN22" s="30"/>
      <c r="IPO22" s="30"/>
      <c r="IPP22" s="30"/>
      <c r="IPQ22" s="30"/>
      <c r="IPR22" s="30"/>
      <c r="IPS22" s="30"/>
      <c r="IPT22" s="30"/>
      <c r="IPU22" s="30"/>
      <c r="IPV22" s="30"/>
      <c r="IPW22" s="30"/>
      <c r="IPX22" s="30"/>
      <c r="IPY22" s="30"/>
      <c r="IPZ22" s="30"/>
      <c r="IQA22" s="30"/>
      <c r="IQB22" s="30"/>
      <c r="IQC22" s="30"/>
      <c r="IQD22" s="30"/>
      <c r="IQE22" s="30"/>
      <c r="IQF22" s="30"/>
      <c r="IQG22" s="30"/>
      <c r="IQH22" s="30"/>
      <c r="IQI22" s="30"/>
      <c r="IQJ22" s="30"/>
      <c r="IQK22" s="30"/>
      <c r="IQL22" s="30"/>
      <c r="IQM22" s="30"/>
      <c r="IQN22" s="30"/>
      <c r="IQO22" s="30"/>
      <c r="IQP22" s="30"/>
      <c r="IQQ22" s="30"/>
      <c r="IQR22" s="30"/>
      <c r="IQS22" s="30"/>
      <c r="IQT22" s="30"/>
      <c r="IQU22" s="30"/>
      <c r="IQV22" s="30"/>
      <c r="IQW22" s="30"/>
      <c r="IQX22" s="30"/>
      <c r="IQY22" s="30"/>
      <c r="IQZ22" s="30"/>
      <c r="IRA22" s="30"/>
      <c r="IRB22" s="30"/>
      <c r="IRC22" s="30"/>
      <c r="IRD22" s="30"/>
      <c r="IRE22" s="30"/>
      <c r="IRF22" s="30"/>
      <c r="IRG22" s="30"/>
      <c r="IRH22" s="30"/>
      <c r="IRI22" s="30"/>
      <c r="IRJ22" s="30"/>
      <c r="IRK22" s="30"/>
      <c r="IRL22" s="30"/>
      <c r="IRM22" s="30"/>
      <c r="IRN22" s="30"/>
      <c r="IRO22" s="30"/>
      <c r="IRP22" s="30"/>
      <c r="IRQ22" s="30"/>
      <c r="IRR22" s="30"/>
      <c r="IRS22" s="30"/>
      <c r="IRT22" s="30"/>
      <c r="IRU22" s="30"/>
      <c r="IRV22" s="30"/>
      <c r="IRW22" s="30"/>
      <c r="IRX22" s="30"/>
      <c r="IRY22" s="30"/>
      <c r="IRZ22" s="30"/>
      <c r="ISA22" s="30"/>
      <c r="ISB22" s="30"/>
      <c r="ISC22" s="30"/>
      <c r="ISD22" s="30"/>
      <c r="ISE22" s="30"/>
      <c r="ISF22" s="30"/>
      <c r="ISG22" s="30"/>
      <c r="ISH22" s="30"/>
      <c r="ISI22" s="30"/>
      <c r="ISJ22" s="30"/>
      <c r="ISK22" s="30"/>
      <c r="ISL22" s="30"/>
      <c r="ISM22" s="30"/>
      <c r="ISN22" s="30"/>
      <c r="ISO22" s="30"/>
      <c r="ISP22" s="30"/>
      <c r="ISQ22" s="30"/>
      <c r="ISR22" s="30"/>
      <c r="ISS22" s="30"/>
      <c r="IST22" s="30"/>
      <c r="ISU22" s="30"/>
      <c r="ISV22" s="30"/>
      <c r="ISW22" s="30"/>
      <c r="ISX22" s="30"/>
      <c r="ISY22" s="30"/>
      <c r="ISZ22" s="30"/>
      <c r="ITA22" s="30"/>
      <c r="ITB22" s="30"/>
      <c r="ITC22" s="30"/>
      <c r="ITD22" s="30"/>
      <c r="ITE22" s="30"/>
      <c r="ITF22" s="30"/>
      <c r="ITG22" s="30"/>
      <c r="ITH22" s="30"/>
      <c r="ITI22" s="30"/>
      <c r="ITJ22" s="30"/>
      <c r="ITK22" s="30"/>
      <c r="ITL22" s="30"/>
      <c r="ITM22" s="30"/>
      <c r="ITN22" s="30"/>
      <c r="ITO22" s="30"/>
      <c r="ITP22" s="30"/>
      <c r="ITQ22" s="30"/>
      <c r="ITR22" s="30"/>
      <c r="ITS22" s="30"/>
      <c r="ITT22" s="30"/>
      <c r="ITU22" s="30"/>
      <c r="ITV22" s="30"/>
      <c r="ITW22" s="30"/>
      <c r="ITX22" s="30"/>
      <c r="ITY22" s="30"/>
      <c r="ITZ22" s="30"/>
      <c r="IUA22" s="30"/>
      <c r="IUB22" s="30"/>
      <c r="IUC22" s="30"/>
      <c r="IUD22" s="30"/>
      <c r="IUE22" s="30"/>
      <c r="IUF22" s="30"/>
      <c r="IUG22" s="30"/>
      <c r="IUH22" s="30"/>
      <c r="IUI22" s="30"/>
      <c r="IUJ22" s="30"/>
      <c r="IUK22" s="30"/>
      <c r="IUL22" s="30"/>
      <c r="IUM22" s="30"/>
      <c r="IUN22" s="30"/>
      <c r="IUO22" s="30"/>
      <c r="IUP22" s="30"/>
      <c r="IUQ22" s="30"/>
      <c r="IUR22" s="30"/>
      <c r="IUS22" s="30"/>
      <c r="IUT22" s="30"/>
      <c r="IUU22" s="30"/>
      <c r="IUV22" s="30"/>
      <c r="IUW22" s="30"/>
      <c r="IUX22" s="30"/>
      <c r="IUY22" s="30"/>
      <c r="IUZ22" s="30"/>
      <c r="IVA22" s="30"/>
      <c r="IVB22" s="30"/>
      <c r="IVC22" s="30"/>
      <c r="IVD22" s="30"/>
      <c r="IVE22" s="30"/>
      <c r="IVF22" s="30"/>
      <c r="IVG22" s="30"/>
      <c r="IVH22" s="30"/>
      <c r="IVI22" s="30"/>
      <c r="IVJ22" s="30"/>
      <c r="IVK22" s="30"/>
      <c r="IVL22" s="30"/>
      <c r="IVM22" s="30"/>
      <c r="IVN22" s="30"/>
      <c r="IVO22" s="30"/>
      <c r="IVP22" s="30"/>
      <c r="IVQ22" s="30"/>
      <c r="IVR22" s="30"/>
      <c r="IVS22" s="30"/>
      <c r="IVT22" s="30"/>
      <c r="IVU22" s="30"/>
      <c r="IVV22" s="30"/>
      <c r="IVW22" s="30"/>
      <c r="IVX22" s="30"/>
      <c r="IVY22" s="30"/>
      <c r="IVZ22" s="30"/>
      <c r="IWA22" s="30"/>
      <c r="IWB22" s="30"/>
      <c r="IWC22" s="30"/>
      <c r="IWD22" s="30"/>
      <c r="IWE22" s="30"/>
      <c r="IWF22" s="30"/>
      <c r="IWG22" s="30"/>
      <c r="IWH22" s="30"/>
      <c r="IWI22" s="30"/>
      <c r="IWJ22" s="30"/>
      <c r="IWK22" s="30"/>
      <c r="IWL22" s="30"/>
      <c r="IWM22" s="30"/>
      <c r="IWN22" s="30"/>
      <c r="IWO22" s="30"/>
      <c r="IWP22" s="30"/>
      <c r="IWQ22" s="30"/>
      <c r="IWR22" s="30"/>
      <c r="IWS22" s="30"/>
      <c r="IWT22" s="30"/>
      <c r="IWU22" s="30"/>
      <c r="IWV22" s="30"/>
      <c r="IWW22" s="30"/>
      <c r="IWX22" s="30"/>
      <c r="IWY22" s="30"/>
      <c r="IWZ22" s="30"/>
      <c r="IXA22" s="30"/>
      <c r="IXB22" s="30"/>
      <c r="IXC22" s="30"/>
      <c r="IXD22" s="30"/>
      <c r="IXE22" s="30"/>
      <c r="IXF22" s="30"/>
      <c r="IXG22" s="30"/>
      <c r="IXH22" s="30"/>
      <c r="IXI22" s="30"/>
      <c r="IXJ22" s="30"/>
      <c r="IXK22" s="30"/>
      <c r="IXL22" s="30"/>
      <c r="IXM22" s="30"/>
      <c r="IXN22" s="30"/>
      <c r="IXO22" s="30"/>
      <c r="IXP22" s="30"/>
      <c r="IXQ22" s="30"/>
      <c r="IXR22" s="30"/>
      <c r="IXS22" s="30"/>
      <c r="IXT22" s="30"/>
      <c r="IXU22" s="30"/>
      <c r="IXV22" s="30"/>
      <c r="IXW22" s="30"/>
      <c r="IXX22" s="30"/>
      <c r="IXY22" s="30"/>
      <c r="IXZ22" s="30"/>
      <c r="IYA22" s="30"/>
      <c r="IYB22" s="30"/>
      <c r="IYC22" s="30"/>
      <c r="IYD22" s="30"/>
      <c r="IYE22" s="30"/>
      <c r="IYF22" s="30"/>
      <c r="IYG22" s="30"/>
      <c r="IYH22" s="30"/>
      <c r="IYI22" s="30"/>
      <c r="IYJ22" s="30"/>
      <c r="IYK22" s="30"/>
      <c r="IYL22" s="30"/>
      <c r="IYM22" s="30"/>
      <c r="IYN22" s="30"/>
      <c r="IYO22" s="30"/>
      <c r="IYP22" s="30"/>
      <c r="IYQ22" s="30"/>
      <c r="IYR22" s="30"/>
      <c r="IYS22" s="30"/>
      <c r="IYT22" s="30"/>
      <c r="IYU22" s="30"/>
      <c r="IYV22" s="30"/>
      <c r="IYW22" s="30"/>
      <c r="IYX22" s="30"/>
      <c r="IYY22" s="30"/>
      <c r="IYZ22" s="30"/>
      <c r="IZA22" s="30"/>
      <c r="IZB22" s="30"/>
      <c r="IZC22" s="30"/>
      <c r="IZD22" s="30"/>
      <c r="IZE22" s="30"/>
      <c r="IZF22" s="30"/>
      <c r="IZG22" s="30"/>
      <c r="IZH22" s="30"/>
      <c r="IZI22" s="30"/>
      <c r="IZJ22" s="30"/>
      <c r="IZK22" s="30"/>
      <c r="IZL22" s="30"/>
      <c r="IZM22" s="30"/>
      <c r="IZN22" s="30"/>
      <c r="IZO22" s="30"/>
      <c r="IZP22" s="30"/>
      <c r="IZQ22" s="30"/>
      <c r="IZR22" s="30"/>
      <c r="IZS22" s="30"/>
      <c r="IZT22" s="30"/>
      <c r="IZU22" s="30"/>
      <c r="IZV22" s="30"/>
      <c r="IZW22" s="30"/>
      <c r="IZX22" s="30"/>
      <c r="IZY22" s="30"/>
      <c r="IZZ22" s="30"/>
      <c r="JAA22" s="30"/>
      <c r="JAB22" s="30"/>
      <c r="JAC22" s="30"/>
      <c r="JAD22" s="30"/>
      <c r="JAE22" s="30"/>
      <c r="JAF22" s="30"/>
      <c r="JAG22" s="30"/>
      <c r="JAH22" s="30"/>
      <c r="JAI22" s="30"/>
      <c r="JAJ22" s="30"/>
      <c r="JAK22" s="30"/>
      <c r="JAL22" s="30"/>
      <c r="JAM22" s="30"/>
      <c r="JAN22" s="30"/>
      <c r="JAO22" s="30"/>
      <c r="JAP22" s="30"/>
      <c r="JAQ22" s="30"/>
      <c r="JAR22" s="30"/>
      <c r="JAS22" s="30"/>
      <c r="JAT22" s="30"/>
      <c r="JAU22" s="30"/>
      <c r="JAV22" s="30"/>
      <c r="JAW22" s="30"/>
      <c r="JAX22" s="30"/>
      <c r="JAY22" s="30"/>
      <c r="JAZ22" s="30"/>
      <c r="JBA22" s="30"/>
      <c r="JBB22" s="30"/>
      <c r="JBC22" s="30"/>
      <c r="JBD22" s="30"/>
      <c r="JBE22" s="30"/>
      <c r="JBF22" s="30"/>
      <c r="JBG22" s="30"/>
      <c r="JBH22" s="30"/>
      <c r="JBI22" s="30"/>
      <c r="JBJ22" s="30"/>
      <c r="JBK22" s="30"/>
      <c r="JBL22" s="30"/>
      <c r="JBM22" s="30"/>
      <c r="JBN22" s="30"/>
      <c r="JBO22" s="30"/>
      <c r="JBP22" s="30"/>
      <c r="JBQ22" s="30"/>
      <c r="JBR22" s="30"/>
      <c r="JBS22" s="30"/>
      <c r="JBT22" s="30"/>
      <c r="JBU22" s="30"/>
      <c r="JBV22" s="30"/>
      <c r="JBW22" s="30"/>
      <c r="JBX22" s="30"/>
      <c r="JBY22" s="30"/>
      <c r="JBZ22" s="30"/>
      <c r="JCA22" s="30"/>
      <c r="JCB22" s="30"/>
      <c r="JCC22" s="30"/>
      <c r="JCD22" s="30"/>
      <c r="JCE22" s="30"/>
      <c r="JCF22" s="30"/>
      <c r="JCG22" s="30"/>
      <c r="JCH22" s="30"/>
      <c r="JCI22" s="30"/>
      <c r="JCJ22" s="30"/>
      <c r="JCK22" s="30"/>
      <c r="JCL22" s="30"/>
      <c r="JCM22" s="30"/>
      <c r="JCN22" s="30"/>
      <c r="JCO22" s="30"/>
      <c r="JCP22" s="30"/>
      <c r="JCQ22" s="30"/>
      <c r="JCR22" s="30"/>
      <c r="JCS22" s="30"/>
      <c r="JCT22" s="30"/>
      <c r="JCU22" s="30"/>
      <c r="JCV22" s="30"/>
      <c r="JCW22" s="30"/>
      <c r="JCX22" s="30"/>
      <c r="JCY22" s="30"/>
      <c r="JCZ22" s="30"/>
      <c r="JDA22" s="30"/>
      <c r="JDB22" s="30"/>
      <c r="JDC22" s="30"/>
      <c r="JDD22" s="30"/>
      <c r="JDE22" s="30"/>
      <c r="JDF22" s="30"/>
      <c r="JDG22" s="30"/>
      <c r="JDH22" s="30"/>
      <c r="JDI22" s="30"/>
      <c r="JDJ22" s="30"/>
      <c r="JDK22" s="30"/>
      <c r="JDL22" s="30"/>
      <c r="JDM22" s="30"/>
      <c r="JDN22" s="30"/>
      <c r="JDO22" s="30"/>
      <c r="JDP22" s="30"/>
      <c r="JDQ22" s="30"/>
      <c r="JDR22" s="30"/>
      <c r="JDS22" s="30"/>
      <c r="JDT22" s="30"/>
      <c r="JDU22" s="30"/>
      <c r="JDV22" s="30"/>
      <c r="JDW22" s="30"/>
      <c r="JDX22" s="30"/>
      <c r="JDY22" s="30"/>
      <c r="JDZ22" s="30"/>
      <c r="JEA22" s="30"/>
      <c r="JEB22" s="30"/>
      <c r="JEC22" s="30"/>
      <c r="JED22" s="30"/>
      <c r="JEE22" s="30"/>
      <c r="JEF22" s="30"/>
      <c r="JEG22" s="30"/>
      <c r="JEH22" s="30"/>
      <c r="JEI22" s="30"/>
      <c r="JEJ22" s="30"/>
      <c r="JEK22" s="30"/>
      <c r="JEL22" s="30"/>
      <c r="JEM22" s="30"/>
      <c r="JEN22" s="30"/>
      <c r="JEO22" s="30"/>
      <c r="JEP22" s="30"/>
      <c r="JEQ22" s="30"/>
      <c r="JER22" s="30"/>
      <c r="JES22" s="30"/>
      <c r="JET22" s="30"/>
      <c r="JEU22" s="30"/>
      <c r="JEV22" s="30"/>
      <c r="JEW22" s="30"/>
      <c r="JEX22" s="30"/>
      <c r="JEY22" s="30"/>
      <c r="JEZ22" s="30"/>
      <c r="JFA22" s="30"/>
      <c r="JFB22" s="30"/>
      <c r="JFC22" s="30"/>
      <c r="JFD22" s="30"/>
      <c r="JFE22" s="30"/>
      <c r="JFF22" s="30"/>
      <c r="JFG22" s="30"/>
      <c r="JFH22" s="30"/>
      <c r="JFI22" s="30"/>
      <c r="JFJ22" s="30"/>
      <c r="JFK22" s="30"/>
      <c r="JFL22" s="30"/>
      <c r="JFM22" s="30"/>
      <c r="JFN22" s="30"/>
      <c r="JFO22" s="30"/>
      <c r="JFP22" s="30"/>
      <c r="JFQ22" s="30"/>
      <c r="JFR22" s="30"/>
      <c r="JFS22" s="30"/>
      <c r="JFT22" s="30"/>
      <c r="JFU22" s="30"/>
      <c r="JFV22" s="30"/>
      <c r="JFW22" s="30"/>
      <c r="JFX22" s="30"/>
      <c r="JFY22" s="30"/>
      <c r="JFZ22" s="30"/>
      <c r="JGA22" s="30"/>
      <c r="JGB22" s="30"/>
      <c r="JGC22" s="30"/>
      <c r="JGD22" s="30"/>
      <c r="JGE22" s="30"/>
      <c r="JGF22" s="30"/>
      <c r="JGG22" s="30"/>
      <c r="JGH22" s="30"/>
      <c r="JGI22" s="30"/>
      <c r="JGJ22" s="30"/>
      <c r="JGK22" s="30"/>
      <c r="JGL22" s="30"/>
      <c r="JGM22" s="30"/>
      <c r="JGN22" s="30"/>
      <c r="JGO22" s="30"/>
      <c r="JGP22" s="30"/>
      <c r="JGQ22" s="30"/>
      <c r="JGR22" s="30"/>
      <c r="JGS22" s="30"/>
      <c r="JGT22" s="30"/>
      <c r="JGU22" s="30"/>
      <c r="JGV22" s="30"/>
      <c r="JGW22" s="30"/>
      <c r="JGX22" s="30"/>
      <c r="JGY22" s="30"/>
      <c r="JGZ22" s="30"/>
      <c r="JHA22" s="30"/>
      <c r="JHB22" s="30"/>
      <c r="JHC22" s="30"/>
      <c r="JHD22" s="30"/>
      <c r="JHE22" s="30"/>
      <c r="JHF22" s="30"/>
      <c r="JHG22" s="30"/>
      <c r="JHH22" s="30"/>
      <c r="JHI22" s="30"/>
      <c r="JHJ22" s="30"/>
      <c r="JHK22" s="30"/>
      <c r="JHL22" s="30"/>
      <c r="JHM22" s="30"/>
      <c r="JHN22" s="30"/>
      <c r="JHO22" s="30"/>
      <c r="JHP22" s="30"/>
      <c r="JHQ22" s="30"/>
      <c r="JHR22" s="30"/>
      <c r="JHS22" s="30"/>
      <c r="JHT22" s="30"/>
      <c r="JHU22" s="30"/>
      <c r="JHV22" s="30"/>
      <c r="JHW22" s="30"/>
      <c r="JHX22" s="30"/>
      <c r="JHY22" s="30"/>
      <c r="JHZ22" s="30"/>
      <c r="JIA22" s="30"/>
      <c r="JIB22" s="30"/>
      <c r="JIC22" s="30"/>
      <c r="JID22" s="30"/>
      <c r="JIE22" s="30"/>
      <c r="JIF22" s="30"/>
      <c r="JIG22" s="30"/>
      <c r="JIH22" s="30"/>
      <c r="JII22" s="30"/>
      <c r="JIJ22" s="30"/>
      <c r="JIK22" s="30"/>
      <c r="JIL22" s="30"/>
      <c r="JIM22" s="30"/>
      <c r="JIN22" s="30"/>
      <c r="JIO22" s="30"/>
      <c r="JIP22" s="30"/>
      <c r="JIQ22" s="30"/>
      <c r="JIR22" s="30"/>
      <c r="JIS22" s="30"/>
      <c r="JIT22" s="30"/>
      <c r="JIU22" s="30"/>
      <c r="JIV22" s="30"/>
      <c r="JIW22" s="30"/>
      <c r="JIX22" s="30"/>
      <c r="JIY22" s="30"/>
      <c r="JIZ22" s="30"/>
      <c r="JJA22" s="30"/>
      <c r="JJB22" s="30"/>
      <c r="JJC22" s="30"/>
      <c r="JJD22" s="30"/>
      <c r="JJE22" s="30"/>
      <c r="JJF22" s="30"/>
      <c r="JJG22" s="30"/>
      <c r="JJH22" s="30"/>
      <c r="JJI22" s="30"/>
      <c r="JJJ22" s="30"/>
      <c r="JJK22" s="30"/>
      <c r="JJL22" s="30"/>
      <c r="JJM22" s="30"/>
      <c r="JJN22" s="30"/>
      <c r="JJO22" s="30"/>
      <c r="JJP22" s="30"/>
      <c r="JJQ22" s="30"/>
      <c r="JJR22" s="30"/>
      <c r="JJS22" s="30"/>
      <c r="JJT22" s="30"/>
      <c r="JJU22" s="30"/>
      <c r="JJV22" s="30"/>
      <c r="JJW22" s="30"/>
      <c r="JJX22" s="30"/>
      <c r="JJY22" s="30"/>
      <c r="JJZ22" s="30"/>
      <c r="JKA22" s="30"/>
      <c r="JKB22" s="30"/>
      <c r="JKC22" s="30"/>
      <c r="JKD22" s="30"/>
      <c r="JKE22" s="30"/>
      <c r="JKF22" s="30"/>
      <c r="JKG22" s="30"/>
      <c r="JKH22" s="30"/>
      <c r="JKI22" s="30"/>
      <c r="JKJ22" s="30"/>
      <c r="JKK22" s="30"/>
      <c r="JKL22" s="30"/>
      <c r="JKM22" s="30"/>
      <c r="JKN22" s="30"/>
      <c r="JKO22" s="30"/>
      <c r="JKP22" s="30"/>
      <c r="JKQ22" s="30"/>
      <c r="JKR22" s="30"/>
      <c r="JKS22" s="30"/>
      <c r="JKT22" s="30"/>
      <c r="JKU22" s="30"/>
      <c r="JKV22" s="30"/>
      <c r="JKW22" s="30"/>
      <c r="JKX22" s="30"/>
      <c r="JKY22" s="30"/>
      <c r="JKZ22" s="30"/>
      <c r="JLA22" s="30"/>
      <c r="JLB22" s="30"/>
      <c r="JLC22" s="30"/>
      <c r="JLD22" s="30"/>
      <c r="JLE22" s="30"/>
      <c r="JLF22" s="30"/>
      <c r="JLG22" s="30"/>
      <c r="JLH22" s="30"/>
      <c r="JLI22" s="30"/>
      <c r="JLJ22" s="30"/>
      <c r="JLK22" s="30"/>
      <c r="JLL22" s="30"/>
      <c r="JLM22" s="30"/>
      <c r="JLN22" s="30"/>
      <c r="JLO22" s="30"/>
      <c r="JLP22" s="30"/>
      <c r="JLQ22" s="30"/>
      <c r="JLR22" s="30"/>
      <c r="JLS22" s="30"/>
      <c r="JLT22" s="30"/>
      <c r="JLU22" s="30"/>
      <c r="JLV22" s="30"/>
      <c r="JLW22" s="30"/>
      <c r="JLX22" s="30"/>
      <c r="JLY22" s="30"/>
      <c r="JLZ22" s="30"/>
      <c r="JMA22" s="30"/>
      <c r="JMB22" s="30"/>
      <c r="JMC22" s="30"/>
      <c r="JMD22" s="30"/>
      <c r="JME22" s="30"/>
      <c r="JMF22" s="30"/>
      <c r="JMG22" s="30"/>
      <c r="JMH22" s="30"/>
      <c r="JMI22" s="30"/>
      <c r="JMJ22" s="30"/>
      <c r="JMK22" s="30"/>
      <c r="JML22" s="30"/>
      <c r="JMM22" s="30"/>
      <c r="JMN22" s="30"/>
      <c r="JMO22" s="30"/>
      <c r="JMP22" s="30"/>
      <c r="JMQ22" s="30"/>
      <c r="JMR22" s="30"/>
      <c r="JMS22" s="30"/>
      <c r="JMT22" s="30"/>
      <c r="JMU22" s="30"/>
      <c r="JMV22" s="30"/>
      <c r="JMW22" s="30"/>
      <c r="JMX22" s="30"/>
      <c r="JMY22" s="30"/>
      <c r="JMZ22" s="30"/>
      <c r="JNA22" s="30"/>
      <c r="JNB22" s="30"/>
      <c r="JNC22" s="30"/>
      <c r="JND22" s="30"/>
      <c r="JNE22" s="30"/>
      <c r="JNF22" s="30"/>
      <c r="JNG22" s="30"/>
      <c r="JNH22" s="30"/>
      <c r="JNI22" s="30"/>
      <c r="JNJ22" s="30"/>
      <c r="JNK22" s="30"/>
      <c r="JNL22" s="30"/>
      <c r="JNM22" s="30"/>
      <c r="JNN22" s="30"/>
      <c r="JNO22" s="30"/>
      <c r="JNP22" s="30"/>
      <c r="JNQ22" s="30"/>
      <c r="JNR22" s="30"/>
      <c r="JNS22" s="30"/>
      <c r="JNT22" s="30"/>
      <c r="JNU22" s="30"/>
      <c r="JNV22" s="30"/>
      <c r="JNW22" s="30"/>
      <c r="JNX22" s="30"/>
      <c r="JNY22" s="30"/>
      <c r="JNZ22" s="30"/>
      <c r="JOA22" s="30"/>
      <c r="JOB22" s="30"/>
      <c r="JOC22" s="30"/>
      <c r="JOD22" s="30"/>
      <c r="JOE22" s="30"/>
      <c r="JOF22" s="30"/>
      <c r="JOG22" s="30"/>
      <c r="JOH22" s="30"/>
      <c r="JOI22" s="30"/>
      <c r="JOJ22" s="30"/>
      <c r="JOK22" s="30"/>
      <c r="JOL22" s="30"/>
      <c r="JOM22" s="30"/>
      <c r="JON22" s="30"/>
      <c r="JOO22" s="30"/>
      <c r="JOP22" s="30"/>
      <c r="JOQ22" s="30"/>
      <c r="JOR22" s="30"/>
      <c r="JOS22" s="30"/>
      <c r="JOT22" s="30"/>
      <c r="JOU22" s="30"/>
      <c r="JOV22" s="30"/>
      <c r="JOW22" s="30"/>
      <c r="JOX22" s="30"/>
      <c r="JOY22" s="30"/>
      <c r="JOZ22" s="30"/>
      <c r="JPA22" s="30"/>
      <c r="JPB22" s="30"/>
      <c r="JPC22" s="30"/>
      <c r="JPD22" s="30"/>
      <c r="JPE22" s="30"/>
      <c r="JPF22" s="30"/>
      <c r="JPG22" s="30"/>
      <c r="JPH22" s="30"/>
      <c r="JPI22" s="30"/>
      <c r="JPJ22" s="30"/>
      <c r="JPK22" s="30"/>
      <c r="JPL22" s="30"/>
      <c r="JPM22" s="30"/>
      <c r="JPN22" s="30"/>
      <c r="JPO22" s="30"/>
      <c r="JPP22" s="30"/>
      <c r="JPQ22" s="30"/>
      <c r="JPR22" s="30"/>
      <c r="JPS22" s="30"/>
      <c r="JPT22" s="30"/>
      <c r="JPU22" s="30"/>
      <c r="JPV22" s="30"/>
      <c r="JPW22" s="30"/>
      <c r="JPX22" s="30"/>
      <c r="JPY22" s="30"/>
      <c r="JPZ22" s="30"/>
      <c r="JQA22" s="30"/>
      <c r="JQB22" s="30"/>
      <c r="JQC22" s="30"/>
      <c r="JQD22" s="30"/>
      <c r="JQE22" s="30"/>
      <c r="JQF22" s="30"/>
      <c r="JQG22" s="30"/>
      <c r="JQH22" s="30"/>
      <c r="JQI22" s="30"/>
      <c r="JQJ22" s="30"/>
      <c r="JQK22" s="30"/>
      <c r="JQL22" s="30"/>
      <c r="JQM22" s="30"/>
      <c r="JQN22" s="30"/>
      <c r="JQO22" s="30"/>
      <c r="JQP22" s="30"/>
      <c r="JQQ22" s="30"/>
      <c r="JQR22" s="30"/>
      <c r="JQS22" s="30"/>
      <c r="JQT22" s="30"/>
      <c r="JQU22" s="30"/>
      <c r="JQV22" s="30"/>
      <c r="JQW22" s="30"/>
      <c r="JQX22" s="30"/>
      <c r="JQY22" s="30"/>
      <c r="JQZ22" s="30"/>
      <c r="JRA22" s="30"/>
      <c r="JRB22" s="30"/>
      <c r="JRC22" s="30"/>
      <c r="JRD22" s="30"/>
      <c r="JRE22" s="30"/>
      <c r="JRF22" s="30"/>
      <c r="JRG22" s="30"/>
      <c r="JRH22" s="30"/>
      <c r="JRI22" s="30"/>
      <c r="JRJ22" s="30"/>
      <c r="JRK22" s="30"/>
      <c r="JRL22" s="30"/>
      <c r="JRM22" s="30"/>
      <c r="JRN22" s="30"/>
      <c r="JRO22" s="30"/>
      <c r="JRP22" s="30"/>
      <c r="JRQ22" s="30"/>
      <c r="JRR22" s="30"/>
      <c r="JRS22" s="30"/>
      <c r="JRT22" s="30"/>
      <c r="JRU22" s="30"/>
      <c r="JRV22" s="30"/>
      <c r="JRW22" s="30"/>
      <c r="JRX22" s="30"/>
      <c r="JRY22" s="30"/>
      <c r="JRZ22" s="30"/>
      <c r="JSA22" s="30"/>
      <c r="JSB22" s="30"/>
      <c r="JSC22" s="30"/>
      <c r="JSD22" s="30"/>
      <c r="JSE22" s="30"/>
      <c r="JSF22" s="30"/>
      <c r="JSG22" s="30"/>
      <c r="JSH22" s="30"/>
      <c r="JSI22" s="30"/>
      <c r="JSJ22" s="30"/>
      <c r="JSK22" s="30"/>
      <c r="JSL22" s="30"/>
      <c r="JSM22" s="30"/>
      <c r="JSN22" s="30"/>
      <c r="JSO22" s="30"/>
      <c r="JSP22" s="30"/>
      <c r="JSQ22" s="30"/>
      <c r="JSR22" s="30"/>
      <c r="JSS22" s="30"/>
      <c r="JST22" s="30"/>
      <c r="JSU22" s="30"/>
      <c r="JSV22" s="30"/>
      <c r="JSW22" s="30"/>
      <c r="JSX22" s="30"/>
      <c r="JSY22" s="30"/>
      <c r="JSZ22" s="30"/>
      <c r="JTA22" s="30"/>
      <c r="JTB22" s="30"/>
      <c r="JTC22" s="30"/>
      <c r="JTD22" s="30"/>
      <c r="JTE22" s="30"/>
      <c r="JTF22" s="30"/>
      <c r="JTG22" s="30"/>
      <c r="JTH22" s="30"/>
      <c r="JTI22" s="30"/>
      <c r="JTJ22" s="30"/>
      <c r="JTK22" s="30"/>
      <c r="JTL22" s="30"/>
      <c r="JTM22" s="30"/>
      <c r="JTN22" s="30"/>
      <c r="JTO22" s="30"/>
      <c r="JTP22" s="30"/>
      <c r="JTQ22" s="30"/>
      <c r="JTR22" s="30"/>
      <c r="JTS22" s="30"/>
      <c r="JTT22" s="30"/>
      <c r="JTU22" s="30"/>
      <c r="JTV22" s="30"/>
      <c r="JTW22" s="30"/>
      <c r="JTX22" s="30"/>
      <c r="JTY22" s="30"/>
      <c r="JTZ22" s="30"/>
      <c r="JUA22" s="30"/>
      <c r="JUB22" s="30"/>
      <c r="JUC22" s="30"/>
      <c r="JUD22" s="30"/>
      <c r="JUE22" s="30"/>
      <c r="JUF22" s="30"/>
      <c r="JUG22" s="30"/>
      <c r="JUH22" s="30"/>
      <c r="JUI22" s="30"/>
      <c r="JUJ22" s="30"/>
      <c r="JUK22" s="30"/>
      <c r="JUL22" s="30"/>
      <c r="JUM22" s="30"/>
      <c r="JUN22" s="30"/>
      <c r="JUO22" s="30"/>
      <c r="JUP22" s="30"/>
      <c r="JUQ22" s="30"/>
      <c r="JUR22" s="30"/>
      <c r="JUS22" s="30"/>
      <c r="JUT22" s="30"/>
      <c r="JUU22" s="30"/>
      <c r="JUV22" s="30"/>
      <c r="JUW22" s="30"/>
      <c r="JUX22" s="30"/>
      <c r="JUY22" s="30"/>
      <c r="JUZ22" s="30"/>
      <c r="JVA22" s="30"/>
      <c r="JVB22" s="30"/>
      <c r="JVC22" s="30"/>
      <c r="JVD22" s="30"/>
      <c r="JVE22" s="30"/>
      <c r="JVF22" s="30"/>
      <c r="JVG22" s="30"/>
      <c r="JVH22" s="30"/>
      <c r="JVI22" s="30"/>
      <c r="JVJ22" s="30"/>
      <c r="JVK22" s="30"/>
      <c r="JVL22" s="30"/>
      <c r="JVM22" s="30"/>
      <c r="JVN22" s="30"/>
      <c r="JVO22" s="30"/>
      <c r="JVP22" s="30"/>
      <c r="JVQ22" s="30"/>
      <c r="JVR22" s="30"/>
      <c r="JVS22" s="30"/>
      <c r="JVT22" s="30"/>
      <c r="JVU22" s="30"/>
      <c r="JVV22" s="30"/>
      <c r="JVW22" s="30"/>
      <c r="JVX22" s="30"/>
      <c r="JVY22" s="30"/>
      <c r="JVZ22" s="30"/>
      <c r="JWA22" s="30"/>
      <c r="JWB22" s="30"/>
      <c r="JWC22" s="30"/>
      <c r="JWD22" s="30"/>
      <c r="JWE22" s="30"/>
      <c r="JWF22" s="30"/>
      <c r="JWG22" s="30"/>
      <c r="JWH22" s="30"/>
      <c r="JWI22" s="30"/>
      <c r="JWJ22" s="30"/>
      <c r="JWK22" s="30"/>
      <c r="JWL22" s="30"/>
      <c r="JWM22" s="30"/>
      <c r="JWN22" s="30"/>
      <c r="JWO22" s="30"/>
      <c r="JWP22" s="30"/>
      <c r="JWQ22" s="30"/>
      <c r="JWR22" s="30"/>
      <c r="JWS22" s="30"/>
      <c r="JWT22" s="30"/>
      <c r="JWU22" s="30"/>
      <c r="JWV22" s="30"/>
      <c r="JWW22" s="30"/>
      <c r="JWX22" s="30"/>
      <c r="JWY22" s="30"/>
      <c r="JWZ22" s="30"/>
      <c r="JXA22" s="30"/>
      <c r="JXB22" s="30"/>
      <c r="JXC22" s="30"/>
      <c r="JXD22" s="30"/>
      <c r="JXE22" s="30"/>
      <c r="JXF22" s="30"/>
      <c r="JXG22" s="30"/>
      <c r="JXH22" s="30"/>
      <c r="JXI22" s="30"/>
      <c r="JXJ22" s="30"/>
      <c r="JXK22" s="30"/>
      <c r="JXL22" s="30"/>
      <c r="JXM22" s="30"/>
      <c r="JXN22" s="30"/>
      <c r="JXO22" s="30"/>
      <c r="JXP22" s="30"/>
      <c r="JXQ22" s="30"/>
      <c r="JXR22" s="30"/>
      <c r="JXS22" s="30"/>
      <c r="JXT22" s="30"/>
      <c r="JXU22" s="30"/>
      <c r="JXV22" s="30"/>
      <c r="JXW22" s="30"/>
      <c r="JXX22" s="30"/>
      <c r="JXY22" s="30"/>
      <c r="JXZ22" s="30"/>
      <c r="JYA22" s="30"/>
      <c r="JYB22" s="30"/>
      <c r="JYC22" s="30"/>
      <c r="JYD22" s="30"/>
      <c r="JYE22" s="30"/>
      <c r="JYF22" s="30"/>
      <c r="JYG22" s="30"/>
      <c r="JYH22" s="30"/>
      <c r="JYI22" s="30"/>
      <c r="JYJ22" s="30"/>
      <c r="JYK22" s="30"/>
      <c r="JYL22" s="30"/>
      <c r="JYM22" s="30"/>
      <c r="JYN22" s="30"/>
      <c r="JYO22" s="30"/>
      <c r="JYP22" s="30"/>
      <c r="JYQ22" s="30"/>
      <c r="JYR22" s="30"/>
      <c r="JYS22" s="30"/>
      <c r="JYT22" s="30"/>
      <c r="JYU22" s="30"/>
      <c r="JYV22" s="30"/>
      <c r="JYW22" s="30"/>
      <c r="JYX22" s="30"/>
      <c r="JYY22" s="30"/>
      <c r="JYZ22" s="30"/>
      <c r="JZA22" s="30"/>
      <c r="JZB22" s="30"/>
      <c r="JZC22" s="30"/>
      <c r="JZD22" s="30"/>
      <c r="JZE22" s="30"/>
      <c r="JZF22" s="30"/>
      <c r="JZG22" s="30"/>
      <c r="JZH22" s="30"/>
      <c r="JZI22" s="30"/>
      <c r="JZJ22" s="30"/>
      <c r="JZK22" s="30"/>
      <c r="JZL22" s="30"/>
      <c r="JZM22" s="30"/>
      <c r="JZN22" s="30"/>
      <c r="JZO22" s="30"/>
      <c r="JZP22" s="30"/>
      <c r="JZQ22" s="30"/>
      <c r="JZR22" s="30"/>
      <c r="JZS22" s="30"/>
      <c r="JZT22" s="30"/>
      <c r="JZU22" s="30"/>
      <c r="JZV22" s="30"/>
      <c r="JZW22" s="30"/>
      <c r="JZX22" s="30"/>
      <c r="JZY22" s="30"/>
      <c r="JZZ22" s="30"/>
      <c r="KAA22" s="30"/>
      <c r="KAB22" s="30"/>
      <c r="KAC22" s="30"/>
      <c r="KAD22" s="30"/>
      <c r="KAE22" s="30"/>
      <c r="KAF22" s="30"/>
      <c r="KAG22" s="30"/>
      <c r="KAH22" s="30"/>
      <c r="KAI22" s="30"/>
      <c r="KAJ22" s="30"/>
      <c r="KAK22" s="30"/>
      <c r="KAL22" s="30"/>
      <c r="KAM22" s="30"/>
      <c r="KAN22" s="30"/>
      <c r="KAO22" s="30"/>
      <c r="KAP22" s="30"/>
      <c r="KAQ22" s="30"/>
      <c r="KAR22" s="30"/>
      <c r="KAS22" s="30"/>
      <c r="KAT22" s="30"/>
      <c r="KAU22" s="30"/>
      <c r="KAV22" s="30"/>
      <c r="KAW22" s="30"/>
      <c r="KAX22" s="30"/>
      <c r="KAY22" s="30"/>
      <c r="KAZ22" s="30"/>
      <c r="KBA22" s="30"/>
      <c r="KBB22" s="30"/>
      <c r="KBC22" s="30"/>
      <c r="KBD22" s="30"/>
      <c r="KBE22" s="30"/>
      <c r="KBF22" s="30"/>
      <c r="KBG22" s="30"/>
      <c r="KBH22" s="30"/>
      <c r="KBI22" s="30"/>
      <c r="KBJ22" s="30"/>
      <c r="KBK22" s="30"/>
      <c r="KBL22" s="30"/>
      <c r="KBM22" s="30"/>
      <c r="KBN22" s="30"/>
      <c r="KBO22" s="30"/>
      <c r="KBP22" s="30"/>
      <c r="KBQ22" s="30"/>
      <c r="KBR22" s="30"/>
      <c r="KBS22" s="30"/>
      <c r="KBT22" s="30"/>
      <c r="KBU22" s="30"/>
      <c r="KBV22" s="30"/>
      <c r="KBW22" s="30"/>
      <c r="KBX22" s="30"/>
      <c r="KBY22" s="30"/>
      <c r="KBZ22" s="30"/>
      <c r="KCA22" s="30"/>
      <c r="KCB22" s="30"/>
      <c r="KCC22" s="30"/>
      <c r="KCD22" s="30"/>
      <c r="KCE22" s="30"/>
      <c r="KCF22" s="30"/>
      <c r="KCG22" s="30"/>
      <c r="KCH22" s="30"/>
      <c r="KCI22" s="30"/>
      <c r="KCJ22" s="30"/>
      <c r="KCK22" s="30"/>
      <c r="KCL22" s="30"/>
      <c r="KCM22" s="30"/>
      <c r="KCN22" s="30"/>
      <c r="KCO22" s="30"/>
      <c r="KCP22" s="30"/>
      <c r="KCQ22" s="30"/>
      <c r="KCR22" s="30"/>
      <c r="KCS22" s="30"/>
      <c r="KCT22" s="30"/>
      <c r="KCU22" s="30"/>
      <c r="KCV22" s="30"/>
      <c r="KCW22" s="30"/>
      <c r="KCX22" s="30"/>
      <c r="KCY22" s="30"/>
      <c r="KCZ22" s="30"/>
      <c r="KDA22" s="30"/>
      <c r="KDB22" s="30"/>
      <c r="KDC22" s="30"/>
      <c r="KDD22" s="30"/>
      <c r="KDE22" s="30"/>
      <c r="KDF22" s="30"/>
      <c r="KDG22" s="30"/>
      <c r="KDH22" s="30"/>
      <c r="KDI22" s="30"/>
      <c r="KDJ22" s="30"/>
      <c r="KDK22" s="30"/>
      <c r="KDL22" s="30"/>
      <c r="KDM22" s="30"/>
      <c r="KDN22" s="30"/>
      <c r="KDO22" s="30"/>
      <c r="KDP22" s="30"/>
      <c r="KDQ22" s="30"/>
      <c r="KDR22" s="30"/>
      <c r="KDS22" s="30"/>
      <c r="KDT22" s="30"/>
      <c r="KDU22" s="30"/>
      <c r="KDV22" s="30"/>
      <c r="KDW22" s="30"/>
      <c r="KDX22" s="30"/>
      <c r="KDY22" s="30"/>
      <c r="KDZ22" s="30"/>
      <c r="KEA22" s="30"/>
      <c r="KEB22" s="30"/>
      <c r="KEC22" s="30"/>
      <c r="KED22" s="30"/>
      <c r="KEE22" s="30"/>
      <c r="KEF22" s="30"/>
      <c r="KEG22" s="30"/>
      <c r="KEH22" s="30"/>
      <c r="KEI22" s="30"/>
      <c r="KEJ22" s="30"/>
      <c r="KEK22" s="30"/>
      <c r="KEL22" s="30"/>
      <c r="KEM22" s="30"/>
      <c r="KEN22" s="30"/>
      <c r="KEO22" s="30"/>
      <c r="KEP22" s="30"/>
      <c r="KEQ22" s="30"/>
      <c r="KER22" s="30"/>
      <c r="KES22" s="30"/>
      <c r="KET22" s="30"/>
      <c r="KEU22" s="30"/>
      <c r="KEV22" s="30"/>
      <c r="KEW22" s="30"/>
      <c r="KEX22" s="30"/>
      <c r="KEY22" s="30"/>
      <c r="KEZ22" s="30"/>
      <c r="KFA22" s="30"/>
      <c r="KFB22" s="30"/>
      <c r="KFC22" s="30"/>
      <c r="KFD22" s="30"/>
      <c r="KFE22" s="30"/>
      <c r="KFF22" s="30"/>
      <c r="KFG22" s="30"/>
      <c r="KFH22" s="30"/>
      <c r="KFI22" s="30"/>
      <c r="KFJ22" s="30"/>
      <c r="KFK22" s="30"/>
      <c r="KFL22" s="30"/>
      <c r="KFM22" s="30"/>
      <c r="KFN22" s="30"/>
      <c r="KFO22" s="30"/>
      <c r="KFP22" s="30"/>
      <c r="KFQ22" s="30"/>
      <c r="KFR22" s="30"/>
      <c r="KFS22" s="30"/>
      <c r="KFT22" s="30"/>
      <c r="KFU22" s="30"/>
      <c r="KFV22" s="30"/>
      <c r="KFW22" s="30"/>
      <c r="KFX22" s="30"/>
      <c r="KFY22" s="30"/>
      <c r="KFZ22" s="30"/>
      <c r="KGA22" s="30"/>
      <c r="KGB22" s="30"/>
      <c r="KGC22" s="30"/>
      <c r="KGD22" s="30"/>
      <c r="KGE22" s="30"/>
      <c r="KGF22" s="30"/>
      <c r="KGG22" s="30"/>
      <c r="KGH22" s="30"/>
      <c r="KGI22" s="30"/>
      <c r="KGJ22" s="30"/>
      <c r="KGK22" s="30"/>
      <c r="KGL22" s="30"/>
      <c r="KGM22" s="30"/>
      <c r="KGN22" s="30"/>
      <c r="KGO22" s="30"/>
      <c r="KGP22" s="30"/>
      <c r="KGQ22" s="30"/>
      <c r="KGR22" s="30"/>
      <c r="KGS22" s="30"/>
      <c r="KGT22" s="30"/>
      <c r="KGU22" s="30"/>
      <c r="KGV22" s="30"/>
      <c r="KGW22" s="30"/>
      <c r="KGX22" s="30"/>
      <c r="KGY22" s="30"/>
      <c r="KGZ22" s="30"/>
      <c r="KHA22" s="30"/>
      <c r="KHB22" s="30"/>
      <c r="KHC22" s="30"/>
      <c r="KHD22" s="30"/>
      <c r="KHE22" s="30"/>
      <c r="KHF22" s="30"/>
      <c r="KHG22" s="30"/>
      <c r="KHH22" s="30"/>
      <c r="KHI22" s="30"/>
      <c r="KHJ22" s="30"/>
      <c r="KHK22" s="30"/>
      <c r="KHL22" s="30"/>
      <c r="KHM22" s="30"/>
      <c r="KHN22" s="30"/>
      <c r="KHO22" s="30"/>
      <c r="KHP22" s="30"/>
      <c r="KHQ22" s="30"/>
      <c r="KHR22" s="30"/>
      <c r="KHS22" s="30"/>
      <c r="KHT22" s="30"/>
      <c r="KHU22" s="30"/>
      <c r="KHV22" s="30"/>
      <c r="KHW22" s="30"/>
      <c r="KHX22" s="30"/>
      <c r="KHY22" s="30"/>
      <c r="KHZ22" s="30"/>
      <c r="KIA22" s="30"/>
      <c r="KIB22" s="30"/>
      <c r="KIC22" s="30"/>
      <c r="KID22" s="30"/>
      <c r="KIE22" s="30"/>
      <c r="KIF22" s="30"/>
      <c r="KIG22" s="30"/>
      <c r="KIH22" s="30"/>
      <c r="KII22" s="30"/>
      <c r="KIJ22" s="30"/>
      <c r="KIK22" s="30"/>
      <c r="KIL22" s="30"/>
      <c r="KIM22" s="30"/>
      <c r="KIN22" s="30"/>
      <c r="KIO22" s="30"/>
      <c r="KIP22" s="30"/>
      <c r="KIQ22" s="30"/>
      <c r="KIR22" s="30"/>
      <c r="KIS22" s="30"/>
      <c r="KIT22" s="30"/>
      <c r="KIU22" s="30"/>
      <c r="KIV22" s="30"/>
      <c r="KIW22" s="30"/>
      <c r="KIX22" s="30"/>
      <c r="KIY22" s="30"/>
      <c r="KIZ22" s="30"/>
      <c r="KJA22" s="30"/>
      <c r="KJB22" s="30"/>
      <c r="KJC22" s="30"/>
      <c r="KJD22" s="30"/>
      <c r="KJE22" s="30"/>
      <c r="KJF22" s="30"/>
      <c r="KJG22" s="30"/>
      <c r="KJH22" s="30"/>
      <c r="KJI22" s="30"/>
      <c r="KJJ22" s="30"/>
      <c r="KJK22" s="30"/>
      <c r="KJL22" s="30"/>
      <c r="KJM22" s="30"/>
      <c r="KJN22" s="30"/>
      <c r="KJO22" s="30"/>
      <c r="KJP22" s="30"/>
      <c r="KJQ22" s="30"/>
      <c r="KJR22" s="30"/>
      <c r="KJS22" s="30"/>
      <c r="KJT22" s="30"/>
      <c r="KJU22" s="30"/>
      <c r="KJV22" s="30"/>
      <c r="KJW22" s="30"/>
      <c r="KJX22" s="30"/>
      <c r="KJY22" s="30"/>
      <c r="KJZ22" s="30"/>
      <c r="KKA22" s="30"/>
      <c r="KKB22" s="30"/>
      <c r="KKC22" s="30"/>
      <c r="KKD22" s="30"/>
      <c r="KKE22" s="30"/>
      <c r="KKF22" s="30"/>
      <c r="KKG22" s="30"/>
      <c r="KKH22" s="30"/>
      <c r="KKI22" s="30"/>
      <c r="KKJ22" s="30"/>
      <c r="KKK22" s="30"/>
      <c r="KKL22" s="30"/>
      <c r="KKM22" s="30"/>
      <c r="KKN22" s="30"/>
      <c r="KKO22" s="30"/>
      <c r="KKP22" s="30"/>
      <c r="KKQ22" s="30"/>
      <c r="KKR22" s="30"/>
      <c r="KKS22" s="30"/>
      <c r="KKT22" s="30"/>
      <c r="KKU22" s="30"/>
      <c r="KKV22" s="30"/>
      <c r="KKW22" s="30"/>
      <c r="KKX22" s="30"/>
      <c r="KKY22" s="30"/>
      <c r="KKZ22" s="30"/>
      <c r="KLA22" s="30"/>
      <c r="KLB22" s="30"/>
      <c r="KLC22" s="30"/>
      <c r="KLD22" s="30"/>
      <c r="KLE22" s="30"/>
      <c r="KLF22" s="30"/>
      <c r="KLG22" s="30"/>
      <c r="KLH22" s="30"/>
      <c r="KLI22" s="30"/>
      <c r="KLJ22" s="30"/>
      <c r="KLK22" s="30"/>
      <c r="KLL22" s="30"/>
      <c r="KLM22" s="30"/>
      <c r="KLN22" s="30"/>
      <c r="KLO22" s="30"/>
      <c r="KLP22" s="30"/>
      <c r="KLQ22" s="30"/>
      <c r="KLR22" s="30"/>
      <c r="KLS22" s="30"/>
      <c r="KLT22" s="30"/>
      <c r="KLU22" s="30"/>
      <c r="KLV22" s="30"/>
      <c r="KLW22" s="30"/>
      <c r="KLX22" s="30"/>
      <c r="KLY22" s="30"/>
      <c r="KLZ22" s="30"/>
      <c r="KMA22" s="30"/>
      <c r="KMB22" s="30"/>
      <c r="KMC22" s="30"/>
      <c r="KMD22" s="30"/>
      <c r="KME22" s="30"/>
      <c r="KMF22" s="30"/>
      <c r="KMG22" s="30"/>
      <c r="KMH22" s="30"/>
      <c r="KMI22" s="30"/>
      <c r="KMJ22" s="30"/>
      <c r="KMK22" s="30"/>
      <c r="KML22" s="30"/>
      <c r="KMM22" s="30"/>
      <c r="KMN22" s="30"/>
      <c r="KMO22" s="30"/>
      <c r="KMP22" s="30"/>
      <c r="KMQ22" s="30"/>
      <c r="KMR22" s="30"/>
      <c r="KMS22" s="30"/>
      <c r="KMT22" s="30"/>
      <c r="KMU22" s="30"/>
      <c r="KMV22" s="30"/>
      <c r="KMW22" s="30"/>
      <c r="KMX22" s="30"/>
      <c r="KMY22" s="30"/>
      <c r="KMZ22" s="30"/>
      <c r="KNA22" s="30"/>
      <c r="KNB22" s="30"/>
      <c r="KNC22" s="30"/>
      <c r="KND22" s="30"/>
      <c r="KNE22" s="30"/>
      <c r="KNF22" s="30"/>
      <c r="KNG22" s="30"/>
      <c r="KNH22" s="30"/>
      <c r="KNI22" s="30"/>
      <c r="KNJ22" s="30"/>
      <c r="KNK22" s="30"/>
      <c r="KNL22" s="30"/>
      <c r="KNM22" s="30"/>
      <c r="KNN22" s="30"/>
      <c r="KNO22" s="30"/>
      <c r="KNP22" s="30"/>
      <c r="KNQ22" s="30"/>
      <c r="KNR22" s="30"/>
      <c r="KNS22" s="30"/>
      <c r="KNT22" s="30"/>
      <c r="KNU22" s="30"/>
      <c r="KNV22" s="30"/>
      <c r="KNW22" s="30"/>
      <c r="KNX22" s="30"/>
      <c r="KNY22" s="30"/>
      <c r="KNZ22" s="30"/>
      <c r="KOA22" s="30"/>
      <c r="KOB22" s="30"/>
      <c r="KOC22" s="30"/>
      <c r="KOD22" s="30"/>
      <c r="KOE22" s="30"/>
      <c r="KOF22" s="30"/>
      <c r="KOG22" s="30"/>
      <c r="KOH22" s="30"/>
      <c r="KOI22" s="30"/>
      <c r="KOJ22" s="30"/>
      <c r="KOK22" s="30"/>
      <c r="KOL22" s="30"/>
      <c r="KOM22" s="30"/>
      <c r="KON22" s="30"/>
      <c r="KOO22" s="30"/>
      <c r="KOP22" s="30"/>
      <c r="KOQ22" s="30"/>
      <c r="KOR22" s="30"/>
      <c r="KOS22" s="30"/>
      <c r="KOT22" s="30"/>
      <c r="KOU22" s="30"/>
      <c r="KOV22" s="30"/>
      <c r="KOW22" s="30"/>
      <c r="KOX22" s="30"/>
      <c r="KOY22" s="30"/>
      <c r="KOZ22" s="30"/>
      <c r="KPA22" s="30"/>
      <c r="KPB22" s="30"/>
      <c r="KPC22" s="30"/>
      <c r="KPD22" s="30"/>
      <c r="KPE22" s="30"/>
      <c r="KPF22" s="30"/>
      <c r="KPG22" s="30"/>
      <c r="KPH22" s="30"/>
      <c r="KPI22" s="30"/>
      <c r="KPJ22" s="30"/>
      <c r="KPK22" s="30"/>
      <c r="KPL22" s="30"/>
      <c r="KPM22" s="30"/>
      <c r="KPN22" s="30"/>
      <c r="KPO22" s="30"/>
      <c r="KPP22" s="30"/>
      <c r="KPQ22" s="30"/>
      <c r="KPR22" s="30"/>
      <c r="KPS22" s="30"/>
      <c r="KPT22" s="30"/>
      <c r="KPU22" s="30"/>
      <c r="KPV22" s="30"/>
      <c r="KPW22" s="30"/>
      <c r="KPX22" s="30"/>
      <c r="KPY22" s="30"/>
      <c r="KPZ22" s="30"/>
      <c r="KQA22" s="30"/>
      <c r="KQB22" s="30"/>
      <c r="KQC22" s="30"/>
      <c r="KQD22" s="30"/>
      <c r="KQE22" s="30"/>
      <c r="KQF22" s="30"/>
      <c r="KQG22" s="30"/>
      <c r="KQH22" s="30"/>
      <c r="KQI22" s="30"/>
      <c r="KQJ22" s="30"/>
      <c r="KQK22" s="30"/>
      <c r="KQL22" s="30"/>
      <c r="KQM22" s="30"/>
      <c r="KQN22" s="30"/>
      <c r="KQO22" s="30"/>
      <c r="KQP22" s="30"/>
      <c r="KQQ22" s="30"/>
      <c r="KQR22" s="30"/>
      <c r="KQS22" s="30"/>
      <c r="KQT22" s="30"/>
      <c r="KQU22" s="30"/>
      <c r="KQV22" s="30"/>
      <c r="KQW22" s="30"/>
      <c r="KQX22" s="30"/>
      <c r="KQY22" s="30"/>
      <c r="KQZ22" s="30"/>
      <c r="KRA22" s="30"/>
      <c r="KRB22" s="30"/>
      <c r="KRC22" s="30"/>
      <c r="KRD22" s="30"/>
      <c r="KRE22" s="30"/>
      <c r="KRF22" s="30"/>
      <c r="KRG22" s="30"/>
      <c r="KRH22" s="30"/>
      <c r="KRI22" s="30"/>
      <c r="KRJ22" s="30"/>
      <c r="KRK22" s="30"/>
      <c r="KRL22" s="30"/>
      <c r="KRM22" s="30"/>
      <c r="KRN22" s="30"/>
      <c r="KRO22" s="30"/>
      <c r="KRP22" s="30"/>
      <c r="KRQ22" s="30"/>
      <c r="KRR22" s="30"/>
      <c r="KRS22" s="30"/>
      <c r="KRT22" s="30"/>
      <c r="KRU22" s="30"/>
      <c r="KRV22" s="30"/>
      <c r="KRW22" s="30"/>
      <c r="KRX22" s="30"/>
      <c r="KRY22" s="30"/>
      <c r="KRZ22" s="30"/>
      <c r="KSA22" s="30"/>
      <c r="KSB22" s="30"/>
      <c r="KSC22" s="30"/>
      <c r="KSD22" s="30"/>
      <c r="KSE22" s="30"/>
      <c r="KSF22" s="30"/>
      <c r="KSG22" s="30"/>
      <c r="KSH22" s="30"/>
      <c r="KSI22" s="30"/>
      <c r="KSJ22" s="30"/>
      <c r="KSK22" s="30"/>
      <c r="KSL22" s="30"/>
      <c r="KSM22" s="30"/>
      <c r="KSN22" s="30"/>
      <c r="KSO22" s="30"/>
      <c r="KSP22" s="30"/>
      <c r="KSQ22" s="30"/>
      <c r="KSR22" s="30"/>
      <c r="KSS22" s="30"/>
      <c r="KST22" s="30"/>
      <c r="KSU22" s="30"/>
      <c r="KSV22" s="30"/>
      <c r="KSW22" s="30"/>
      <c r="KSX22" s="30"/>
      <c r="KSY22" s="30"/>
      <c r="KSZ22" s="30"/>
      <c r="KTA22" s="30"/>
      <c r="KTB22" s="30"/>
      <c r="KTC22" s="30"/>
      <c r="KTD22" s="30"/>
      <c r="KTE22" s="30"/>
      <c r="KTF22" s="30"/>
      <c r="KTG22" s="30"/>
      <c r="KTH22" s="30"/>
      <c r="KTI22" s="30"/>
      <c r="KTJ22" s="30"/>
      <c r="KTK22" s="30"/>
      <c r="KTL22" s="30"/>
      <c r="KTM22" s="30"/>
      <c r="KTN22" s="30"/>
      <c r="KTO22" s="30"/>
      <c r="KTP22" s="30"/>
      <c r="KTQ22" s="30"/>
      <c r="KTR22" s="30"/>
      <c r="KTS22" s="30"/>
      <c r="KTT22" s="30"/>
      <c r="KTU22" s="30"/>
      <c r="KTV22" s="30"/>
      <c r="KTW22" s="30"/>
      <c r="KTX22" s="30"/>
      <c r="KTY22" s="30"/>
      <c r="KTZ22" s="30"/>
      <c r="KUA22" s="30"/>
      <c r="KUB22" s="30"/>
      <c r="KUC22" s="30"/>
      <c r="KUD22" s="30"/>
      <c r="KUE22" s="30"/>
      <c r="KUF22" s="30"/>
      <c r="KUG22" s="30"/>
      <c r="KUH22" s="30"/>
      <c r="KUI22" s="30"/>
      <c r="KUJ22" s="30"/>
      <c r="KUK22" s="30"/>
      <c r="KUL22" s="30"/>
      <c r="KUM22" s="30"/>
      <c r="KUN22" s="30"/>
      <c r="KUO22" s="30"/>
      <c r="KUP22" s="30"/>
      <c r="KUQ22" s="30"/>
      <c r="KUR22" s="30"/>
      <c r="KUS22" s="30"/>
      <c r="KUT22" s="30"/>
      <c r="KUU22" s="30"/>
      <c r="KUV22" s="30"/>
      <c r="KUW22" s="30"/>
      <c r="KUX22" s="30"/>
      <c r="KUY22" s="30"/>
      <c r="KUZ22" s="30"/>
      <c r="KVA22" s="30"/>
      <c r="KVB22" s="30"/>
      <c r="KVC22" s="30"/>
      <c r="KVD22" s="30"/>
      <c r="KVE22" s="30"/>
      <c r="KVF22" s="30"/>
      <c r="KVG22" s="30"/>
      <c r="KVH22" s="30"/>
      <c r="KVI22" s="30"/>
      <c r="KVJ22" s="30"/>
      <c r="KVK22" s="30"/>
      <c r="KVL22" s="30"/>
      <c r="KVM22" s="30"/>
      <c r="KVN22" s="30"/>
      <c r="KVO22" s="30"/>
      <c r="KVP22" s="30"/>
      <c r="KVQ22" s="30"/>
      <c r="KVR22" s="30"/>
      <c r="KVS22" s="30"/>
      <c r="KVT22" s="30"/>
      <c r="KVU22" s="30"/>
      <c r="KVV22" s="30"/>
      <c r="KVW22" s="30"/>
      <c r="KVX22" s="30"/>
      <c r="KVY22" s="30"/>
      <c r="KVZ22" s="30"/>
      <c r="KWA22" s="30"/>
      <c r="KWB22" s="30"/>
      <c r="KWC22" s="30"/>
      <c r="KWD22" s="30"/>
      <c r="KWE22" s="30"/>
      <c r="KWF22" s="30"/>
      <c r="KWG22" s="30"/>
      <c r="KWH22" s="30"/>
      <c r="KWI22" s="30"/>
      <c r="KWJ22" s="30"/>
      <c r="KWK22" s="30"/>
      <c r="KWL22" s="30"/>
      <c r="KWM22" s="30"/>
      <c r="KWN22" s="30"/>
      <c r="KWO22" s="30"/>
      <c r="KWP22" s="30"/>
      <c r="KWQ22" s="30"/>
      <c r="KWR22" s="30"/>
      <c r="KWS22" s="30"/>
      <c r="KWT22" s="30"/>
      <c r="KWU22" s="30"/>
      <c r="KWV22" s="30"/>
      <c r="KWW22" s="30"/>
      <c r="KWX22" s="30"/>
      <c r="KWY22" s="30"/>
      <c r="KWZ22" s="30"/>
      <c r="KXA22" s="30"/>
      <c r="KXB22" s="30"/>
      <c r="KXC22" s="30"/>
      <c r="KXD22" s="30"/>
      <c r="KXE22" s="30"/>
      <c r="KXF22" s="30"/>
      <c r="KXG22" s="30"/>
      <c r="KXH22" s="30"/>
      <c r="KXI22" s="30"/>
      <c r="KXJ22" s="30"/>
      <c r="KXK22" s="30"/>
      <c r="KXL22" s="30"/>
      <c r="KXM22" s="30"/>
      <c r="KXN22" s="30"/>
      <c r="KXO22" s="30"/>
      <c r="KXP22" s="30"/>
      <c r="KXQ22" s="30"/>
      <c r="KXR22" s="30"/>
      <c r="KXS22" s="30"/>
      <c r="KXT22" s="30"/>
      <c r="KXU22" s="30"/>
      <c r="KXV22" s="30"/>
      <c r="KXW22" s="30"/>
      <c r="KXX22" s="30"/>
      <c r="KXY22" s="30"/>
      <c r="KXZ22" s="30"/>
      <c r="KYA22" s="30"/>
      <c r="KYB22" s="30"/>
      <c r="KYC22" s="30"/>
      <c r="KYD22" s="30"/>
      <c r="KYE22" s="30"/>
      <c r="KYF22" s="30"/>
      <c r="KYG22" s="30"/>
      <c r="KYH22" s="30"/>
      <c r="KYI22" s="30"/>
      <c r="KYJ22" s="30"/>
      <c r="KYK22" s="30"/>
      <c r="KYL22" s="30"/>
      <c r="KYM22" s="30"/>
      <c r="KYN22" s="30"/>
      <c r="KYO22" s="30"/>
      <c r="KYP22" s="30"/>
      <c r="KYQ22" s="30"/>
      <c r="KYR22" s="30"/>
      <c r="KYS22" s="30"/>
      <c r="KYT22" s="30"/>
      <c r="KYU22" s="30"/>
      <c r="KYV22" s="30"/>
      <c r="KYW22" s="30"/>
      <c r="KYX22" s="30"/>
      <c r="KYY22" s="30"/>
      <c r="KYZ22" s="30"/>
      <c r="KZA22" s="30"/>
      <c r="KZB22" s="30"/>
      <c r="KZC22" s="30"/>
      <c r="KZD22" s="30"/>
      <c r="KZE22" s="30"/>
      <c r="KZF22" s="30"/>
      <c r="KZG22" s="30"/>
      <c r="KZH22" s="30"/>
      <c r="KZI22" s="30"/>
      <c r="KZJ22" s="30"/>
      <c r="KZK22" s="30"/>
      <c r="KZL22" s="30"/>
      <c r="KZM22" s="30"/>
      <c r="KZN22" s="30"/>
      <c r="KZO22" s="30"/>
      <c r="KZP22" s="30"/>
      <c r="KZQ22" s="30"/>
      <c r="KZR22" s="30"/>
      <c r="KZS22" s="30"/>
      <c r="KZT22" s="30"/>
      <c r="KZU22" s="30"/>
      <c r="KZV22" s="30"/>
      <c r="KZW22" s="30"/>
      <c r="KZX22" s="30"/>
      <c r="KZY22" s="30"/>
      <c r="KZZ22" s="30"/>
      <c r="LAA22" s="30"/>
      <c r="LAB22" s="30"/>
      <c r="LAC22" s="30"/>
      <c r="LAD22" s="30"/>
      <c r="LAE22" s="30"/>
      <c r="LAF22" s="30"/>
      <c r="LAG22" s="30"/>
      <c r="LAH22" s="30"/>
      <c r="LAI22" s="30"/>
      <c r="LAJ22" s="30"/>
      <c r="LAK22" s="30"/>
      <c r="LAL22" s="30"/>
      <c r="LAM22" s="30"/>
      <c r="LAN22" s="30"/>
      <c r="LAO22" s="30"/>
      <c r="LAP22" s="30"/>
      <c r="LAQ22" s="30"/>
      <c r="LAR22" s="30"/>
      <c r="LAS22" s="30"/>
      <c r="LAT22" s="30"/>
      <c r="LAU22" s="30"/>
      <c r="LAV22" s="30"/>
      <c r="LAW22" s="30"/>
      <c r="LAX22" s="30"/>
      <c r="LAY22" s="30"/>
      <c r="LAZ22" s="30"/>
      <c r="LBA22" s="30"/>
      <c r="LBB22" s="30"/>
      <c r="LBC22" s="30"/>
      <c r="LBD22" s="30"/>
      <c r="LBE22" s="30"/>
      <c r="LBF22" s="30"/>
      <c r="LBG22" s="30"/>
      <c r="LBH22" s="30"/>
      <c r="LBI22" s="30"/>
      <c r="LBJ22" s="30"/>
      <c r="LBK22" s="30"/>
      <c r="LBL22" s="30"/>
      <c r="LBM22" s="30"/>
      <c r="LBN22" s="30"/>
      <c r="LBO22" s="30"/>
      <c r="LBP22" s="30"/>
      <c r="LBQ22" s="30"/>
      <c r="LBR22" s="30"/>
      <c r="LBS22" s="30"/>
      <c r="LBT22" s="30"/>
      <c r="LBU22" s="30"/>
      <c r="LBV22" s="30"/>
      <c r="LBW22" s="30"/>
      <c r="LBX22" s="30"/>
      <c r="LBY22" s="30"/>
      <c r="LBZ22" s="30"/>
      <c r="LCA22" s="30"/>
      <c r="LCB22" s="30"/>
      <c r="LCC22" s="30"/>
      <c r="LCD22" s="30"/>
      <c r="LCE22" s="30"/>
      <c r="LCF22" s="30"/>
      <c r="LCG22" s="30"/>
      <c r="LCH22" s="30"/>
      <c r="LCI22" s="30"/>
      <c r="LCJ22" s="30"/>
      <c r="LCK22" s="30"/>
      <c r="LCL22" s="30"/>
      <c r="LCM22" s="30"/>
      <c r="LCN22" s="30"/>
      <c r="LCO22" s="30"/>
      <c r="LCP22" s="30"/>
      <c r="LCQ22" s="30"/>
      <c r="LCR22" s="30"/>
      <c r="LCS22" s="30"/>
      <c r="LCT22" s="30"/>
      <c r="LCU22" s="30"/>
      <c r="LCV22" s="30"/>
      <c r="LCW22" s="30"/>
      <c r="LCX22" s="30"/>
      <c r="LCY22" s="30"/>
      <c r="LCZ22" s="30"/>
      <c r="LDA22" s="30"/>
      <c r="LDB22" s="30"/>
      <c r="LDC22" s="30"/>
      <c r="LDD22" s="30"/>
      <c r="LDE22" s="30"/>
      <c r="LDF22" s="30"/>
      <c r="LDG22" s="30"/>
      <c r="LDH22" s="30"/>
      <c r="LDI22" s="30"/>
      <c r="LDJ22" s="30"/>
      <c r="LDK22" s="30"/>
      <c r="LDL22" s="30"/>
      <c r="LDM22" s="30"/>
      <c r="LDN22" s="30"/>
      <c r="LDO22" s="30"/>
      <c r="LDP22" s="30"/>
      <c r="LDQ22" s="30"/>
      <c r="LDR22" s="30"/>
      <c r="LDS22" s="30"/>
      <c r="LDT22" s="30"/>
      <c r="LDU22" s="30"/>
      <c r="LDV22" s="30"/>
      <c r="LDW22" s="30"/>
      <c r="LDX22" s="30"/>
      <c r="LDY22" s="30"/>
      <c r="LDZ22" s="30"/>
      <c r="LEA22" s="30"/>
      <c r="LEB22" s="30"/>
      <c r="LEC22" s="30"/>
      <c r="LED22" s="30"/>
      <c r="LEE22" s="30"/>
      <c r="LEF22" s="30"/>
      <c r="LEG22" s="30"/>
      <c r="LEH22" s="30"/>
      <c r="LEI22" s="30"/>
      <c r="LEJ22" s="30"/>
      <c r="LEK22" s="30"/>
      <c r="LEL22" s="30"/>
      <c r="LEM22" s="30"/>
      <c r="LEN22" s="30"/>
      <c r="LEO22" s="30"/>
      <c r="LEP22" s="30"/>
      <c r="LEQ22" s="30"/>
      <c r="LER22" s="30"/>
      <c r="LES22" s="30"/>
      <c r="LET22" s="30"/>
      <c r="LEU22" s="30"/>
      <c r="LEV22" s="30"/>
      <c r="LEW22" s="30"/>
      <c r="LEX22" s="30"/>
      <c r="LEY22" s="30"/>
      <c r="LEZ22" s="30"/>
      <c r="LFA22" s="30"/>
      <c r="LFB22" s="30"/>
      <c r="LFC22" s="30"/>
      <c r="LFD22" s="30"/>
      <c r="LFE22" s="30"/>
      <c r="LFF22" s="30"/>
      <c r="LFG22" s="30"/>
      <c r="LFH22" s="30"/>
      <c r="LFI22" s="30"/>
      <c r="LFJ22" s="30"/>
      <c r="LFK22" s="30"/>
      <c r="LFL22" s="30"/>
      <c r="LFM22" s="30"/>
      <c r="LFN22" s="30"/>
      <c r="LFO22" s="30"/>
      <c r="LFP22" s="30"/>
      <c r="LFQ22" s="30"/>
      <c r="LFR22" s="30"/>
      <c r="LFS22" s="30"/>
      <c r="LFT22" s="30"/>
      <c r="LFU22" s="30"/>
      <c r="LFV22" s="30"/>
      <c r="LFW22" s="30"/>
      <c r="LFX22" s="30"/>
      <c r="LFY22" s="30"/>
      <c r="LFZ22" s="30"/>
      <c r="LGA22" s="30"/>
      <c r="LGB22" s="30"/>
      <c r="LGC22" s="30"/>
      <c r="LGD22" s="30"/>
      <c r="LGE22" s="30"/>
      <c r="LGF22" s="30"/>
      <c r="LGG22" s="30"/>
      <c r="LGH22" s="30"/>
      <c r="LGI22" s="30"/>
      <c r="LGJ22" s="30"/>
      <c r="LGK22" s="30"/>
      <c r="LGL22" s="30"/>
      <c r="LGM22" s="30"/>
      <c r="LGN22" s="30"/>
      <c r="LGO22" s="30"/>
      <c r="LGP22" s="30"/>
      <c r="LGQ22" s="30"/>
      <c r="LGR22" s="30"/>
      <c r="LGS22" s="30"/>
      <c r="LGT22" s="30"/>
      <c r="LGU22" s="30"/>
      <c r="LGV22" s="30"/>
      <c r="LGW22" s="30"/>
      <c r="LGX22" s="30"/>
      <c r="LGY22" s="30"/>
      <c r="LGZ22" s="30"/>
      <c r="LHA22" s="30"/>
      <c r="LHB22" s="30"/>
      <c r="LHC22" s="30"/>
      <c r="LHD22" s="30"/>
      <c r="LHE22" s="30"/>
      <c r="LHF22" s="30"/>
      <c r="LHG22" s="30"/>
      <c r="LHH22" s="30"/>
      <c r="LHI22" s="30"/>
      <c r="LHJ22" s="30"/>
      <c r="LHK22" s="30"/>
      <c r="LHL22" s="30"/>
      <c r="LHM22" s="30"/>
      <c r="LHN22" s="30"/>
      <c r="LHO22" s="30"/>
      <c r="LHP22" s="30"/>
      <c r="LHQ22" s="30"/>
      <c r="LHR22" s="30"/>
      <c r="LHS22" s="30"/>
      <c r="LHT22" s="30"/>
      <c r="LHU22" s="30"/>
      <c r="LHV22" s="30"/>
      <c r="LHW22" s="30"/>
      <c r="LHX22" s="30"/>
      <c r="LHY22" s="30"/>
      <c r="LHZ22" s="30"/>
      <c r="LIA22" s="30"/>
      <c r="LIB22" s="30"/>
      <c r="LIC22" s="30"/>
      <c r="LID22" s="30"/>
      <c r="LIE22" s="30"/>
      <c r="LIF22" s="30"/>
      <c r="LIG22" s="30"/>
      <c r="LIH22" s="30"/>
      <c r="LII22" s="30"/>
      <c r="LIJ22" s="30"/>
      <c r="LIK22" s="30"/>
      <c r="LIL22" s="30"/>
      <c r="LIM22" s="30"/>
      <c r="LIN22" s="30"/>
      <c r="LIO22" s="30"/>
      <c r="LIP22" s="30"/>
      <c r="LIQ22" s="30"/>
      <c r="LIR22" s="30"/>
      <c r="LIS22" s="30"/>
      <c r="LIT22" s="30"/>
      <c r="LIU22" s="30"/>
      <c r="LIV22" s="30"/>
      <c r="LIW22" s="30"/>
      <c r="LIX22" s="30"/>
      <c r="LIY22" s="30"/>
      <c r="LIZ22" s="30"/>
      <c r="LJA22" s="30"/>
      <c r="LJB22" s="30"/>
      <c r="LJC22" s="30"/>
      <c r="LJD22" s="30"/>
      <c r="LJE22" s="30"/>
      <c r="LJF22" s="30"/>
      <c r="LJG22" s="30"/>
      <c r="LJH22" s="30"/>
      <c r="LJI22" s="30"/>
      <c r="LJJ22" s="30"/>
      <c r="LJK22" s="30"/>
      <c r="LJL22" s="30"/>
      <c r="LJM22" s="30"/>
      <c r="LJN22" s="30"/>
      <c r="LJO22" s="30"/>
      <c r="LJP22" s="30"/>
      <c r="LJQ22" s="30"/>
      <c r="LJR22" s="30"/>
      <c r="LJS22" s="30"/>
      <c r="LJT22" s="30"/>
      <c r="LJU22" s="30"/>
      <c r="LJV22" s="30"/>
      <c r="LJW22" s="30"/>
      <c r="LJX22" s="30"/>
      <c r="LJY22" s="30"/>
      <c r="LJZ22" s="30"/>
      <c r="LKA22" s="30"/>
      <c r="LKB22" s="30"/>
      <c r="LKC22" s="30"/>
      <c r="LKD22" s="30"/>
      <c r="LKE22" s="30"/>
      <c r="LKF22" s="30"/>
      <c r="LKG22" s="30"/>
      <c r="LKH22" s="30"/>
      <c r="LKI22" s="30"/>
      <c r="LKJ22" s="30"/>
      <c r="LKK22" s="30"/>
      <c r="LKL22" s="30"/>
      <c r="LKM22" s="30"/>
      <c r="LKN22" s="30"/>
      <c r="LKO22" s="30"/>
      <c r="LKP22" s="30"/>
      <c r="LKQ22" s="30"/>
      <c r="LKR22" s="30"/>
      <c r="LKS22" s="30"/>
      <c r="LKT22" s="30"/>
      <c r="LKU22" s="30"/>
      <c r="LKV22" s="30"/>
      <c r="LKW22" s="30"/>
      <c r="LKX22" s="30"/>
      <c r="LKY22" s="30"/>
      <c r="LKZ22" s="30"/>
      <c r="LLA22" s="30"/>
      <c r="LLB22" s="30"/>
      <c r="LLC22" s="30"/>
      <c r="LLD22" s="30"/>
      <c r="LLE22" s="30"/>
      <c r="LLF22" s="30"/>
      <c r="LLG22" s="30"/>
      <c r="LLH22" s="30"/>
      <c r="LLI22" s="30"/>
      <c r="LLJ22" s="30"/>
      <c r="LLK22" s="30"/>
      <c r="LLL22" s="30"/>
      <c r="LLM22" s="30"/>
      <c r="LLN22" s="30"/>
      <c r="LLO22" s="30"/>
      <c r="LLP22" s="30"/>
      <c r="LLQ22" s="30"/>
      <c r="LLR22" s="30"/>
      <c r="LLS22" s="30"/>
      <c r="LLT22" s="30"/>
      <c r="LLU22" s="30"/>
      <c r="LLV22" s="30"/>
      <c r="LLW22" s="30"/>
      <c r="LLX22" s="30"/>
      <c r="LLY22" s="30"/>
      <c r="LLZ22" s="30"/>
      <c r="LMA22" s="30"/>
      <c r="LMB22" s="30"/>
      <c r="LMC22" s="30"/>
      <c r="LMD22" s="30"/>
      <c r="LME22" s="30"/>
      <c r="LMF22" s="30"/>
      <c r="LMG22" s="30"/>
      <c r="LMH22" s="30"/>
      <c r="LMI22" s="30"/>
      <c r="LMJ22" s="30"/>
      <c r="LMK22" s="30"/>
      <c r="LML22" s="30"/>
      <c r="LMM22" s="30"/>
      <c r="LMN22" s="30"/>
      <c r="LMO22" s="30"/>
      <c r="LMP22" s="30"/>
      <c r="LMQ22" s="30"/>
      <c r="LMR22" s="30"/>
      <c r="LMS22" s="30"/>
      <c r="LMT22" s="30"/>
      <c r="LMU22" s="30"/>
      <c r="LMV22" s="30"/>
      <c r="LMW22" s="30"/>
      <c r="LMX22" s="30"/>
      <c r="LMY22" s="30"/>
      <c r="LMZ22" s="30"/>
      <c r="LNA22" s="30"/>
      <c r="LNB22" s="30"/>
      <c r="LNC22" s="30"/>
      <c r="LND22" s="30"/>
      <c r="LNE22" s="30"/>
      <c r="LNF22" s="30"/>
      <c r="LNG22" s="30"/>
      <c r="LNH22" s="30"/>
      <c r="LNI22" s="30"/>
      <c r="LNJ22" s="30"/>
      <c r="LNK22" s="30"/>
      <c r="LNL22" s="30"/>
      <c r="LNM22" s="30"/>
      <c r="LNN22" s="30"/>
      <c r="LNO22" s="30"/>
      <c r="LNP22" s="30"/>
      <c r="LNQ22" s="30"/>
      <c r="LNR22" s="30"/>
      <c r="LNS22" s="30"/>
      <c r="LNT22" s="30"/>
      <c r="LNU22" s="30"/>
      <c r="LNV22" s="30"/>
      <c r="LNW22" s="30"/>
      <c r="LNX22" s="30"/>
      <c r="LNY22" s="30"/>
      <c r="LNZ22" s="30"/>
      <c r="LOA22" s="30"/>
      <c r="LOB22" s="30"/>
      <c r="LOC22" s="30"/>
      <c r="LOD22" s="30"/>
      <c r="LOE22" s="30"/>
      <c r="LOF22" s="30"/>
      <c r="LOG22" s="30"/>
      <c r="LOH22" s="30"/>
      <c r="LOI22" s="30"/>
      <c r="LOJ22" s="30"/>
      <c r="LOK22" s="30"/>
      <c r="LOL22" s="30"/>
      <c r="LOM22" s="30"/>
      <c r="LON22" s="30"/>
      <c r="LOO22" s="30"/>
      <c r="LOP22" s="30"/>
      <c r="LOQ22" s="30"/>
      <c r="LOR22" s="30"/>
      <c r="LOS22" s="30"/>
      <c r="LOT22" s="30"/>
      <c r="LOU22" s="30"/>
      <c r="LOV22" s="30"/>
      <c r="LOW22" s="30"/>
      <c r="LOX22" s="30"/>
      <c r="LOY22" s="30"/>
      <c r="LOZ22" s="30"/>
      <c r="LPA22" s="30"/>
      <c r="LPB22" s="30"/>
      <c r="LPC22" s="30"/>
      <c r="LPD22" s="30"/>
      <c r="LPE22" s="30"/>
      <c r="LPF22" s="30"/>
      <c r="LPG22" s="30"/>
      <c r="LPH22" s="30"/>
      <c r="LPI22" s="30"/>
      <c r="LPJ22" s="30"/>
      <c r="LPK22" s="30"/>
      <c r="LPL22" s="30"/>
      <c r="LPM22" s="30"/>
      <c r="LPN22" s="30"/>
      <c r="LPO22" s="30"/>
      <c r="LPP22" s="30"/>
      <c r="LPQ22" s="30"/>
      <c r="LPR22" s="30"/>
      <c r="LPS22" s="30"/>
      <c r="LPT22" s="30"/>
      <c r="LPU22" s="30"/>
      <c r="LPV22" s="30"/>
      <c r="LPW22" s="30"/>
      <c r="LPX22" s="30"/>
      <c r="LPY22" s="30"/>
      <c r="LPZ22" s="30"/>
      <c r="LQA22" s="30"/>
      <c r="LQB22" s="30"/>
      <c r="LQC22" s="30"/>
      <c r="LQD22" s="30"/>
      <c r="LQE22" s="30"/>
      <c r="LQF22" s="30"/>
      <c r="LQG22" s="30"/>
      <c r="LQH22" s="30"/>
      <c r="LQI22" s="30"/>
      <c r="LQJ22" s="30"/>
      <c r="LQK22" s="30"/>
      <c r="LQL22" s="30"/>
      <c r="LQM22" s="30"/>
      <c r="LQN22" s="30"/>
      <c r="LQO22" s="30"/>
      <c r="LQP22" s="30"/>
      <c r="LQQ22" s="30"/>
      <c r="LQR22" s="30"/>
      <c r="LQS22" s="30"/>
      <c r="LQT22" s="30"/>
      <c r="LQU22" s="30"/>
      <c r="LQV22" s="30"/>
      <c r="LQW22" s="30"/>
      <c r="LQX22" s="30"/>
      <c r="LQY22" s="30"/>
      <c r="LQZ22" s="30"/>
      <c r="LRA22" s="30"/>
      <c r="LRB22" s="30"/>
      <c r="LRC22" s="30"/>
      <c r="LRD22" s="30"/>
      <c r="LRE22" s="30"/>
      <c r="LRF22" s="30"/>
      <c r="LRG22" s="30"/>
      <c r="LRH22" s="30"/>
      <c r="LRI22" s="30"/>
      <c r="LRJ22" s="30"/>
      <c r="LRK22" s="30"/>
      <c r="LRL22" s="30"/>
      <c r="LRM22" s="30"/>
      <c r="LRN22" s="30"/>
      <c r="LRO22" s="30"/>
      <c r="LRP22" s="30"/>
      <c r="LRQ22" s="30"/>
      <c r="LRR22" s="30"/>
      <c r="LRS22" s="30"/>
      <c r="LRT22" s="30"/>
      <c r="LRU22" s="30"/>
      <c r="LRV22" s="30"/>
      <c r="LRW22" s="30"/>
      <c r="LRX22" s="30"/>
      <c r="LRY22" s="30"/>
      <c r="LRZ22" s="30"/>
      <c r="LSA22" s="30"/>
      <c r="LSB22" s="30"/>
      <c r="LSC22" s="30"/>
      <c r="LSD22" s="30"/>
      <c r="LSE22" s="30"/>
      <c r="LSF22" s="30"/>
      <c r="LSG22" s="30"/>
      <c r="LSH22" s="30"/>
      <c r="LSI22" s="30"/>
      <c r="LSJ22" s="30"/>
      <c r="LSK22" s="30"/>
      <c r="LSL22" s="30"/>
      <c r="LSM22" s="30"/>
      <c r="LSN22" s="30"/>
      <c r="LSO22" s="30"/>
      <c r="LSP22" s="30"/>
      <c r="LSQ22" s="30"/>
      <c r="LSR22" s="30"/>
      <c r="LSS22" s="30"/>
      <c r="LST22" s="30"/>
      <c r="LSU22" s="30"/>
      <c r="LSV22" s="30"/>
      <c r="LSW22" s="30"/>
      <c r="LSX22" s="30"/>
      <c r="LSY22" s="30"/>
      <c r="LSZ22" s="30"/>
      <c r="LTA22" s="30"/>
      <c r="LTB22" s="30"/>
      <c r="LTC22" s="30"/>
      <c r="LTD22" s="30"/>
      <c r="LTE22" s="30"/>
      <c r="LTF22" s="30"/>
      <c r="LTG22" s="30"/>
      <c r="LTH22" s="30"/>
      <c r="LTI22" s="30"/>
      <c r="LTJ22" s="30"/>
      <c r="LTK22" s="30"/>
      <c r="LTL22" s="30"/>
      <c r="LTM22" s="30"/>
      <c r="LTN22" s="30"/>
      <c r="LTO22" s="30"/>
      <c r="LTP22" s="30"/>
      <c r="LTQ22" s="30"/>
      <c r="LTR22" s="30"/>
      <c r="LTS22" s="30"/>
      <c r="LTT22" s="30"/>
      <c r="LTU22" s="30"/>
      <c r="LTV22" s="30"/>
      <c r="LTW22" s="30"/>
      <c r="LTX22" s="30"/>
      <c r="LTY22" s="30"/>
      <c r="LTZ22" s="30"/>
      <c r="LUA22" s="30"/>
      <c r="LUB22" s="30"/>
      <c r="LUC22" s="30"/>
      <c r="LUD22" s="30"/>
      <c r="LUE22" s="30"/>
      <c r="LUF22" s="30"/>
      <c r="LUG22" s="30"/>
      <c r="LUH22" s="30"/>
      <c r="LUI22" s="30"/>
      <c r="LUJ22" s="30"/>
      <c r="LUK22" s="30"/>
      <c r="LUL22" s="30"/>
      <c r="LUM22" s="30"/>
      <c r="LUN22" s="30"/>
      <c r="LUO22" s="30"/>
      <c r="LUP22" s="30"/>
      <c r="LUQ22" s="30"/>
      <c r="LUR22" s="30"/>
      <c r="LUS22" s="30"/>
      <c r="LUT22" s="30"/>
      <c r="LUU22" s="30"/>
      <c r="LUV22" s="30"/>
      <c r="LUW22" s="30"/>
      <c r="LUX22" s="30"/>
      <c r="LUY22" s="30"/>
      <c r="LUZ22" s="30"/>
      <c r="LVA22" s="30"/>
      <c r="LVB22" s="30"/>
      <c r="LVC22" s="30"/>
      <c r="LVD22" s="30"/>
      <c r="LVE22" s="30"/>
      <c r="LVF22" s="30"/>
      <c r="LVG22" s="30"/>
      <c r="LVH22" s="30"/>
      <c r="LVI22" s="30"/>
      <c r="LVJ22" s="30"/>
      <c r="LVK22" s="30"/>
      <c r="LVL22" s="30"/>
      <c r="LVM22" s="30"/>
      <c r="LVN22" s="30"/>
      <c r="LVO22" s="30"/>
      <c r="LVP22" s="30"/>
      <c r="LVQ22" s="30"/>
      <c r="LVR22" s="30"/>
      <c r="LVS22" s="30"/>
      <c r="LVT22" s="30"/>
      <c r="LVU22" s="30"/>
      <c r="LVV22" s="30"/>
      <c r="LVW22" s="30"/>
      <c r="LVX22" s="30"/>
      <c r="LVY22" s="30"/>
      <c r="LVZ22" s="30"/>
      <c r="LWA22" s="30"/>
      <c r="LWB22" s="30"/>
      <c r="LWC22" s="30"/>
      <c r="LWD22" s="30"/>
      <c r="LWE22" s="30"/>
      <c r="LWF22" s="30"/>
      <c r="LWG22" s="30"/>
      <c r="LWH22" s="30"/>
      <c r="LWI22" s="30"/>
      <c r="LWJ22" s="30"/>
      <c r="LWK22" s="30"/>
      <c r="LWL22" s="30"/>
      <c r="LWM22" s="30"/>
      <c r="LWN22" s="30"/>
      <c r="LWO22" s="30"/>
      <c r="LWP22" s="30"/>
      <c r="LWQ22" s="30"/>
      <c r="LWR22" s="30"/>
      <c r="LWS22" s="30"/>
      <c r="LWT22" s="30"/>
      <c r="LWU22" s="30"/>
      <c r="LWV22" s="30"/>
      <c r="LWW22" s="30"/>
      <c r="LWX22" s="30"/>
      <c r="LWY22" s="30"/>
      <c r="LWZ22" s="30"/>
      <c r="LXA22" s="30"/>
      <c r="LXB22" s="30"/>
      <c r="LXC22" s="30"/>
      <c r="LXD22" s="30"/>
      <c r="LXE22" s="30"/>
      <c r="LXF22" s="30"/>
      <c r="LXG22" s="30"/>
      <c r="LXH22" s="30"/>
      <c r="LXI22" s="30"/>
      <c r="LXJ22" s="30"/>
      <c r="LXK22" s="30"/>
      <c r="LXL22" s="30"/>
      <c r="LXM22" s="30"/>
      <c r="LXN22" s="30"/>
      <c r="LXO22" s="30"/>
      <c r="LXP22" s="30"/>
      <c r="LXQ22" s="30"/>
      <c r="LXR22" s="30"/>
      <c r="LXS22" s="30"/>
      <c r="LXT22" s="30"/>
      <c r="LXU22" s="30"/>
      <c r="LXV22" s="30"/>
      <c r="LXW22" s="30"/>
      <c r="LXX22" s="30"/>
      <c r="LXY22" s="30"/>
      <c r="LXZ22" s="30"/>
      <c r="LYA22" s="30"/>
      <c r="LYB22" s="30"/>
      <c r="LYC22" s="30"/>
      <c r="LYD22" s="30"/>
      <c r="LYE22" s="30"/>
      <c r="LYF22" s="30"/>
      <c r="LYG22" s="30"/>
      <c r="LYH22" s="30"/>
      <c r="LYI22" s="30"/>
      <c r="LYJ22" s="30"/>
      <c r="LYK22" s="30"/>
      <c r="LYL22" s="30"/>
      <c r="LYM22" s="30"/>
      <c r="LYN22" s="30"/>
      <c r="LYO22" s="30"/>
      <c r="LYP22" s="30"/>
      <c r="LYQ22" s="30"/>
      <c r="LYR22" s="30"/>
      <c r="LYS22" s="30"/>
      <c r="LYT22" s="30"/>
      <c r="LYU22" s="30"/>
      <c r="LYV22" s="30"/>
      <c r="LYW22" s="30"/>
      <c r="LYX22" s="30"/>
      <c r="LYY22" s="30"/>
      <c r="LYZ22" s="30"/>
      <c r="LZA22" s="30"/>
      <c r="LZB22" s="30"/>
      <c r="LZC22" s="30"/>
      <c r="LZD22" s="30"/>
      <c r="LZE22" s="30"/>
      <c r="LZF22" s="30"/>
      <c r="LZG22" s="30"/>
      <c r="LZH22" s="30"/>
      <c r="LZI22" s="30"/>
      <c r="LZJ22" s="30"/>
      <c r="LZK22" s="30"/>
      <c r="LZL22" s="30"/>
      <c r="LZM22" s="30"/>
      <c r="LZN22" s="30"/>
      <c r="LZO22" s="30"/>
      <c r="LZP22" s="30"/>
      <c r="LZQ22" s="30"/>
      <c r="LZR22" s="30"/>
      <c r="LZS22" s="30"/>
      <c r="LZT22" s="30"/>
      <c r="LZU22" s="30"/>
      <c r="LZV22" s="30"/>
      <c r="LZW22" s="30"/>
      <c r="LZX22" s="30"/>
      <c r="LZY22" s="30"/>
      <c r="LZZ22" s="30"/>
      <c r="MAA22" s="30"/>
      <c r="MAB22" s="30"/>
      <c r="MAC22" s="30"/>
      <c r="MAD22" s="30"/>
      <c r="MAE22" s="30"/>
      <c r="MAF22" s="30"/>
      <c r="MAG22" s="30"/>
      <c r="MAH22" s="30"/>
      <c r="MAI22" s="30"/>
      <c r="MAJ22" s="30"/>
      <c r="MAK22" s="30"/>
      <c r="MAL22" s="30"/>
      <c r="MAM22" s="30"/>
      <c r="MAN22" s="30"/>
      <c r="MAO22" s="30"/>
      <c r="MAP22" s="30"/>
      <c r="MAQ22" s="30"/>
      <c r="MAR22" s="30"/>
      <c r="MAS22" s="30"/>
      <c r="MAT22" s="30"/>
      <c r="MAU22" s="30"/>
      <c r="MAV22" s="30"/>
      <c r="MAW22" s="30"/>
      <c r="MAX22" s="30"/>
      <c r="MAY22" s="30"/>
      <c r="MAZ22" s="30"/>
      <c r="MBA22" s="30"/>
      <c r="MBB22" s="30"/>
      <c r="MBC22" s="30"/>
      <c r="MBD22" s="30"/>
      <c r="MBE22" s="30"/>
      <c r="MBF22" s="30"/>
      <c r="MBG22" s="30"/>
      <c r="MBH22" s="30"/>
      <c r="MBI22" s="30"/>
      <c r="MBJ22" s="30"/>
      <c r="MBK22" s="30"/>
      <c r="MBL22" s="30"/>
      <c r="MBM22" s="30"/>
      <c r="MBN22" s="30"/>
      <c r="MBO22" s="30"/>
      <c r="MBP22" s="30"/>
      <c r="MBQ22" s="30"/>
      <c r="MBR22" s="30"/>
      <c r="MBS22" s="30"/>
      <c r="MBT22" s="30"/>
      <c r="MBU22" s="30"/>
      <c r="MBV22" s="30"/>
      <c r="MBW22" s="30"/>
      <c r="MBX22" s="30"/>
      <c r="MBY22" s="30"/>
      <c r="MBZ22" s="30"/>
      <c r="MCA22" s="30"/>
      <c r="MCB22" s="30"/>
      <c r="MCC22" s="30"/>
      <c r="MCD22" s="30"/>
      <c r="MCE22" s="30"/>
      <c r="MCF22" s="30"/>
      <c r="MCG22" s="30"/>
      <c r="MCH22" s="30"/>
      <c r="MCI22" s="30"/>
      <c r="MCJ22" s="30"/>
      <c r="MCK22" s="30"/>
      <c r="MCL22" s="30"/>
      <c r="MCM22" s="30"/>
      <c r="MCN22" s="30"/>
      <c r="MCO22" s="30"/>
      <c r="MCP22" s="30"/>
      <c r="MCQ22" s="30"/>
      <c r="MCR22" s="30"/>
      <c r="MCS22" s="30"/>
      <c r="MCT22" s="30"/>
      <c r="MCU22" s="30"/>
      <c r="MCV22" s="30"/>
      <c r="MCW22" s="30"/>
      <c r="MCX22" s="30"/>
      <c r="MCY22" s="30"/>
      <c r="MCZ22" s="30"/>
      <c r="MDA22" s="30"/>
      <c r="MDB22" s="30"/>
      <c r="MDC22" s="30"/>
      <c r="MDD22" s="30"/>
      <c r="MDE22" s="30"/>
      <c r="MDF22" s="30"/>
      <c r="MDG22" s="30"/>
      <c r="MDH22" s="30"/>
      <c r="MDI22" s="30"/>
      <c r="MDJ22" s="30"/>
      <c r="MDK22" s="30"/>
      <c r="MDL22" s="30"/>
      <c r="MDM22" s="30"/>
      <c r="MDN22" s="30"/>
      <c r="MDO22" s="30"/>
      <c r="MDP22" s="30"/>
      <c r="MDQ22" s="30"/>
      <c r="MDR22" s="30"/>
      <c r="MDS22" s="30"/>
      <c r="MDT22" s="30"/>
      <c r="MDU22" s="30"/>
      <c r="MDV22" s="30"/>
      <c r="MDW22" s="30"/>
      <c r="MDX22" s="30"/>
      <c r="MDY22" s="30"/>
      <c r="MDZ22" s="30"/>
      <c r="MEA22" s="30"/>
      <c r="MEB22" s="30"/>
      <c r="MEC22" s="30"/>
      <c r="MED22" s="30"/>
      <c r="MEE22" s="30"/>
      <c r="MEF22" s="30"/>
      <c r="MEG22" s="30"/>
      <c r="MEH22" s="30"/>
      <c r="MEI22" s="30"/>
      <c r="MEJ22" s="30"/>
      <c r="MEK22" s="30"/>
      <c r="MEL22" s="30"/>
      <c r="MEM22" s="30"/>
      <c r="MEN22" s="30"/>
      <c r="MEO22" s="30"/>
      <c r="MEP22" s="30"/>
      <c r="MEQ22" s="30"/>
      <c r="MER22" s="30"/>
      <c r="MES22" s="30"/>
      <c r="MET22" s="30"/>
      <c r="MEU22" s="30"/>
      <c r="MEV22" s="30"/>
      <c r="MEW22" s="30"/>
      <c r="MEX22" s="30"/>
      <c r="MEY22" s="30"/>
      <c r="MEZ22" s="30"/>
      <c r="MFA22" s="30"/>
      <c r="MFB22" s="30"/>
      <c r="MFC22" s="30"/>
      <c r="MFD22" s="30"/>
      <c r="MFE22" s="30"/>
      <c r="MFF22" s="30"/>
      <c r="MFG22" s="30"/>
      <c r="MFH22" s="30"/>
      <c r="MFI22" s="30"/>
      <c r="MFJ22" s="30"/>
      <c r="MFK22" s="30"/>
      <c r="MFL22" s="30"/>
      <c r="MFM22" s="30"/>
      <c r="MFN22" s="30"/>
      <c r="MFO22" s="30"/>
      <c r="MFP22" s="30"/>
      <c r="MFQ22" s="30"/>
      <c r="MFR22" s="30"/>
      <c r="MFS22" s="30"/>
      <c r="MFT22" s="30"/>
      <c r="MFU22" s="30"/>
      <c r="MFV22" s="30"/>
      <c r="MFW22" s="30"/>
      <c r="MFX22" s="30"/>
      <c r="MFY22" s="30"/>
      <c r="MFZ22" s="30"/>
      <c r="MGA22" s="30"/>
      <c r="MGB22" s="30"/>
      <c r="MGC22" s="30"/>
      <c r="MGD22" s="30"/>
      <c r="MGE22" s="30"/>
      <c r="MGF22" s="30"/>
      <c r="MGG22" s="30"/>
      <c r="MGH22" s="30"/>
      <c r="MGI22" s="30"/>
      <c r="MGJ22" s="30"/>
      <c r="MGK22" s="30"/>
      <c r="MGL22" s="30"/>
      <c r="MGM22" s="30"/>
      <c r="MGN22" s="30"/>
      <c r="MGO22" s="30"/>
      <c r="MGP22" s="30"/>
      <c r="MGQ22" s="30"/>
      <c r="MGR22" s="30"/>
      <c r="MGS22" s="30"/>
      <c r="MGT22" s="30"/>
      <c r="MGU22" s="30"/>
      <c r="MGV22" s="30"/>
      <c r="MGW22" s="30"/>
      <c r="MGX22" s="30"/>
      <c r="MGY22" s="30"/>
      <c r="MGZ22" s="30"/>
      <c r="MHA22" s="30"/>
      <c r="MHB22" s="30"/>
      <c r="MHC22" s="30"/>
      <c r="MHD22" s="30"/>
      <c r="MHE22" s="30"/>
      <c r="MHF22" s="30"/>
      <c r="MHG22" s="30"/>
      <c r="MHH22" s="30"/>
      <c r="MHI22" s="30"/>
      <c r="MHJ22" s="30"/>
      <c r="MHK22" s="30"/>
      <c r="MHL22" s="30"/>
      <c r="MHM22" s="30"/>
      <c r="MHN22" s="30"/>
      <c r="MHO22" s="30"/>
      <c r="MHP22" s="30"/>
      <c r="MHQ22" s="30"/>
      <c r="MHR22" s="30"/>
      <c r="MHS22" s="30"/>
      <c r="MHT22" s="30"/>
      <c r="MHU22" s="30"/>
      <c r="MHV22" s="30"/>
      <c r="MHW22" s="30"/>
      <c r="MHX22" s="30"/>
      <c r="MHY22" s="30"/>
      <c r="MHZ22" s="30"/>
      <c r="MIA22" s="30"/>
      <c r="MIB22" s="30"/>
      <c r="MIC22" s="30"/>
      <c r="MID22" s="30"/>
      <c r="MIE22" s="30"/>
      <c r="MIF22" s="30"/>
      <c r="MIG22" s="30"/>
      <c r="MIH22" s="30"/>
      <c r="MII22" s="30"/>
      <c r="MIJ22" s="30"/>
      <c r="MIK22" s="30"/>
      <c r="MIL22" s="30"/>
      <c r="MIM22" s="30"/>
      <c r="MIN22" s="30"/>
      <c r="MIO22" s="30"/>
      <c r="MIP22" s="30"/>
      <c r="MIQ22" s="30"/>
      <c r="MIR22" s="30"/>
      <c r="MIS22" s="30"/>
      <c r="MIT22" s="30"/>
      <c r="MIU22" s="30"/>
      <c r="MIV22" s="30"/>
      <c r="MIW22" s="30"/>
      <c r="MIX22" s="30"/>
      <c r="MIY22" s="30"/>
      <c r="MIZ22" s="30"/>
      <c r="MJA22" s="30"/>
      <c r="MJB22" s="30"/>
      <c r="MJC22" s="30"/>
      <c r="MJD22" s="30"/>
      <c r="MJE22" s="30"/>
      <c r="MJF22" s="30"/>
      <c r="MJG22" s="30"/>
      <c r="MJH22" s="30"/>
      <c r="MJI22" s="30"/>
      <c r="MJJ22" s="30"/>
      <c r="MJK22" s="30"/>
      <c r="MJL22" s="30"/>
      <c r="MJM22" s="30"/>
      <c r="MJN22" s="30"/>
      <c r="MJO22" s="30"/>
      <c r="MJP22" s="30"/>
      <c r="MJQ22" s="30"/>
      <c r="MJR22" s="30"/>
      <c r="MJS22" s="30"/>
      <c r="MJT22" s="30"/>
      <c r="MJU22" s="30"/>
      <c r="MJV22" s="30"/>
      <c r="MJW22" s="30"/>
      <c r="MJX22" s="30"/>
      <c r="MJY22" s="30"/>
      <c r="MJZ22" s="30"/>
      <c r="MKA22" s="30"/>
      <c r="MKB22" s="30"/>
      <c r="MKC22" s="30"/>
      <c r="MKD22" s="30"/>
      <c r="MKE22" s="30"/>
      <c r="MKF22" s="30"/>
      <c r="MKG22" s="30"/>
      <c r="MKH22" s="30"/>
      <c r="MKI22" s="30"/>
      <c r="MKJ22" s="30"/>
      <c r="MKK22" s="30"/>
      <c r="MKL22" s="30"/>
      <c r="MKM22" s="30"/>
      <c r="MKN22" s="30"/>
      <c r="MKO22" s="30"/>
      <c r="MKP22" s="30"/>
      <c r="MKQ22" s="30"/>
      <c r="MKR22" s="30"/>
      <c r="MKS22" s="30"/>
      <c r="MKT22" s="30"/>
      <c r="MKU22" s="30"/>
      <c r="MKV22" s="30"/>
      <c r="MKW22" s="30"/>
      <c r="MKX22" s="30"/>
      <c r="MKY22" s="30"/>
      <c r="MKZ22" s="30"/>
      <c r="MLA22" s="30"/>
      <c r="MLB22" s="30"/>
      <c r="MLC22" s="30"/>
      <c r="MLD22" s="30"/>
      <c r="MLE22" s="30"/>
      <c r="MLF22" s="30"/>
      <c r="MLG22" s="30"/>
      <c r="MLH22" s="30"/>
      <c r="MLI22" s="30"/>
      <c r="MLJ22" s="30"/>
      <c r="MLK22" s="30"/>
      <c r="MLL22" s="30"/>
      <c r="MLM22" s="30"/>
      <c r="MLN22" s="30"/>
      <c r="MLO22" s="30"/>
      <c r="MLP22" s="30"/>
      <c r="MLQ22" s="30"/>
      <c r="MLR22" s="30"/>
      <c r="MLS22" s="30"/>
      <c r="MLT22" s="30"/>
      <c r="MLU22" s="30"/>
      <c r="MLV22" s="30"/>
      <c r="MLW22" s="30"/>
      <c r="MLX22" s="30"/>
      <c r="MLY22" s="30"/>
      <c r="MLZ22" s="30"/>
      <c r="MMA22" s="30"/>
      <c r="MMB22" s="30"/>
      <c r="MMC22" s="30"/>
      <c r="MMD22" s="30"/>
      <c r="MME22" s="30"/>
      <c r="MMF22" s="30"/>
      <c r="MMG22" s="30"/>
      <c r="MMH22" s="30"/>
      <c r="MMI22" s="30"/>
      <c r="MMJ22" s="30"/>
      <c r="MMK22" s="30"/>
      <c r="MML22" s="30"/>
      <c r="MMM22" s="30"/>
      <c r="MMN22" s="30"/>
      <c r="MMO22" s="30"/>
      <c r="MMP22" s="30"/>
      <c r="MMQ22" s="30"/>
      <c r="MMR22" s="30"/>
      <c r="MMS22" s="30"/>
      <c r="MMT22" s="30"/>
      <c r="MMU22" s="30"/>
      <c r="MMV22" s="30"/>
      <c r="MMW22" s="30"/>
      <c r="MMX22" s="30"/>
      <c r="MMY22" s="30"/>
      <c r="MMZ22" s="30"/>
      <c r="MNA22" s="30"/>
      <c r="MNB22" s="30"/>
      <c r="MNC22" s="30"/>
      <c r="MND22" s="30"/>
      <c r="MNE22" s="30"/>
      <c r="MNF22" s="30"/>
      <c r="MNG22" s="30"/>
      <c r="MNH22" s="30"/>
      <c r="MNI22" s="30"/>
      <c r="MNJ22" s="30"/>
      <c r="MNK22" s="30"/>
      <c r="MNL22" s="30"/>
      <c r="MNM22" s="30"/>
      <c r="MNN22" s="30"/>
      <c r="MNO22" s="30"/>
      <c r="MNP22" s="30"/>
      <c r="MNQ22" s="30"/>
      <c r="MNR22" s="30"/>
      <c r="MNS22" s="30"/>
      <c r="MNT22" s="30"/>
      <c r="MNU22" s="30"/>
      <c r="MNV22" s="30"/>
      <c r="MNW22" s="30"/>
      <c r="MNX22" s="30"/>
      <c r="MNY22" s="30"/>
      <c r="MNZ22" s="30"/>
      <c r="MOA22" s="30"/>
      <c r="MOB22" s="30"/>
      <c r="MOC22" s="30"/>
      <c r="MOD22" s="30"/>
      <c r="MOE22" s="30"/>
      <c r="MOF22" s="30"/>
      <c r="MOG22" s="30"/>
      <c r="MOH22" s="30"/>
      <c r="MOI22" s="30"/>
      <c r="MOJ22" s="30"/>
      <c r="MOK22" s="30"/>
      <c r="MOL22" s="30"/>
      <c r="MOM22" s="30"/>
      <c r="MON22" s="30"/>
      <c r="MOO22" s="30"/>
      <c r="MOP22" s="30"/>
      <c r="MOQ22" s="30"/>
      <c r="MOR22" s="30"/>
      <c r="MOS22" s="30"/>
      <c r="MOT22" s="30"/>
      <c r="MOU22" s="30"/>
      <c r="MOV22" s="30"/>
      <c r="MOW22" s="30"/>
      <c r="MOX22" s="30"/>
      <c r="MOY22" s="30"/>
      <c r="MOZ22" s="30"/>
      <c r="MPA22" s="30"/>
      <c r="MPB22" s="30"/>
      <c r="MPC22" s="30"/>
      <c r="MPD22" s="30"/>
      <c r="MPE22" s="30"/>
      <c r="MPF22" s="30"/>
      <c r="MPG22" s="30"/>
      <c r="MPH22" s="30"/>
      <c r="MPI22" s="30"/>
      <c r="MPJ22" s="30"/>
      <c r="MPK22" s="30"/>
      <c r="MPL22" s="30"/>
      <c r="MPM22" s="30"/>
      <c r="MPN22" s="30"/>
      <c r="MPO22" s="30"/>
      <c r="MPP22" s="30"/>
      <c r="MPQ22" s="30"/>
      <c r="MPR22" s="30"/>
      <c r="MPS22" s="30"/>
      <c r="MPT22" s="30"/>
      <c r="MPU22" s="30"/>
      <c r="MPV22" s="30"/>
      <c r="MPW22" s="30"/>
      <c r="MPX22" s="30"/>
      <c r="MPY22" s="30"/>
      <c r="MPZ22" s="30"/>
      <c r="MQA22" s="30"/>
      <c r="MQB22" s="30"/>
      <c r="MQC22" s="30"/>
      <c r="MQD22" s="30"/>
      <c r="MQE22" s="30"/>
      <c r="MQF22" s="30"/>
      <c r="MQG22" s="30"/>
      <c r="MQH22" s="30"/>
      <c r="MQI22" s="30"/>
      <c r="MQJ22" s="30"/>
      <c r="MQK22" s="30"/>
      <c r="MQL22" s="30"/>
      <c r="MQM22" s="30"/>
      <c r="MQN22" s="30"/>
      <c r="MQO22" s="30"/>
      <c r="MQP22" s="30"/>
      <c r="MQQ22" s="30"/>
      <c r="MQR22" s="30"/>
      <c r="MQS22" s="30"/>
      <c r="MQT22" s="30"/>
      <c r="MQU22" s="30"/>
      <c r="MQV22" s="30"/>
      <c r="MQW22" s="30"/>
      <c r="MQX22" s="30"/>
      <c r="MQY22" s="30"/>
      <c r="MQZ22" s="30"/>
      <c r="MRA22" s="30"/>
      <c r="MRB22" s="30"/>
      <c r="MRC22" s="30"/>
      <c r="MRD22" s="30"/>
      <c r="MRE22" s="30"/>
      <c r="MRF22" s="30"/>
      <c r="MRG22" s="30"/>
      <c r="MRH22" s="30"/>
      <c r="MRI22" s="30"/>
      <c r="MRJ22" s="30"/>
      <c r="MRK22" s="30"/>
      <c r="MRL22" s="30"/>
      <c r="MRM22" s="30"/>
      <c r="MRN22" s="30"/>
      <c r="MRO22" s="30"/>
      <c r="MRP22" s="30"/>
      <c r="MRQ22" s="30"/>
      <c r="MRR22" s="30"/>
      <c r="MRS22" s="30"/>
      <c r="MRT22" s="30"/>
      <c r="MRU22" s="30"/>
      <c r="MRV22" s="30"/>
      <c r="MRW22" s="30"/>
      <c r="MRX22" s="30"/>
      <c r="MRY22" s="30"/>
      <c r="MRZ22" s="30"/>
      <c r="MSA22" s="30"/>
      <c r="MSB22" s="30"/>
      <c r="MSC22" s="30"/>
      <c r="MSD22" s="30"/>
      <c r="MSE22" s="30"/>
      <c r="MSF22" s="30"/>
      <c r="MSG22" s="30"/>
      <c r="MSH22" s="30"/>
      <c r="MSI22" s="30"/>
      <c r="MSJ22" s="30"/>
      <c r="MSK22" s="30"/>
      <c r="MSL22" s="30"/>
      <c r="MSM22" s="30"/>
      <c r="MSN22" s="30"/>
      <c r="MSO22" s="30"/>
      <c r="MSP22" s="30"/>
      <c r="MSQ22" s="30"/>
      <c r="MSR22" s="30"/>
      <c r="MSS22" s="30"/>
      <c r="MST22" s="30"/>
      <c r="MSU22" s="30"/>
      <c r="MSV22" s="30"/>
      <c r="MSW22" s="30"/>
      <c r="MSX22" s="30"/>
      <c r="MSY22" s="30"/>
      <c r="MSZ22" s="30"/>
      <c r="MTA22" s="30"/>
      <c r="MTB22" s="30"/>
      <c r="MTC22" s="30"/>
      <c r="MTD22" s="30"/>
      <c r="MTE22" s="30"/>
      <c r="MTF22" s="30"/>
      <c r="MTG22" s="30"/>
      <c r="MTH22" s="30"/>
      <c r="MTI22" s="30"/>
      <c r="MTJ22" s="30"/>
      <c r="MTK22" s="30"/>
      <c r="MTL22" s="30"/>
      <c r="MTM22" s="30"/>
      <c r="MTN22" s="30"/>
      <c r="MTO22" s="30"/>
      <c r="MTP22" s="30"/>
      <c r="MTQ22" s="30"/>
      <c r="MTR22" s="30"/>
      <c r="MTS22" s="30"/>
      <c r="MTT22" s="30"/>
      <c r="MTU22" s="30"/>
      <c r="MTV22" s="30"/>
      <c r="MTW22" s="30"/>
      <c r="MTX22" s="30"/>
      <c r="MTY22" s="30"/>
      <c r="MTZ22" s="30"/>
      <c r="MUA22" s="30"/>
      <c r="MUB22" s="30"/>
      <c r="MUC22" s="30"/>
      <c r="MUD22" s="30"/>
      <c r="MUE22" s="30"/>
      <c r="MUF22" s="30"/>
      <c r="MUG22" s="30"/>
      <c r="MUH22" s="30"/>
      <c r="MUI22" s="30"/>
      <c r="MUJ22" s="30"/>
      <c r="MUK22" s="30"/>
      <c r="MUL22" s="30"/>
      <c r="MUM22" s="30"/>
      <c r="MUN22" s="30"/>
      <c r="MUO22" s="30"/>
      <c r="MUP22" s="30"/>
      <c r="MUQ22" s="30"/>
      <c r="MUR22" s="30"/>
      <c r="MUS22" s="30"/>
      <c r="MUT22" s="30"/>
      <c r="MUU22" s="30"/>
      <c r="MUV22" s="30"/>
      <c r="MUW22" s="30"/>
      <c r="MUX22" s="30"/>
      <c r="MUY22" s="30"/>
      <c r="MUZ22" s="30"/>
      <c r="MVA22" s="30"/>
      <c r="MVB22" s="30"/>
      <c r="MVC22" s="30"/>
      <c r="MVD22" s="30"/>
      <c r="MVE22" s="30"/>
      <c r="MVF22" s="30"/>
      <c r="MVG22" s="30"/>
      <c r="MVH22" s="30"/>
      <c r="MVI22" s="30"/>
      <c r="MVJ22" s="30"/>
      <c r="MVK22" s="30"/>
      <c r="MVL22" s="30"/>
      <c r="MVM22" s="30"/>
      <c r="MVN22" s="30"/>
      <c r="MVO22" s="30"/>
      <c r="MVP22" s="30"/>
      <c r="MVQ22" s="30"/>
      <c r="MVR22" s="30"/>
      <c r="MVS22" s="30"/>
      <c r="MVT22" s="30"/>
      <c r="MVU22" s="30"/>
      <c r="MVV22" s="30"/>
      <c r="MVW22" s="30"/>
      <c r="MVX22" s="30"/>
      <c r="MVY22" s="30"/>
      <c r="MVZ22" s="30"/>
      <c r="MWA22" s="30"/>
      <c r="MWB22" s="30"/>
      <c r="MWC22" s="30"/>
      <c r="MWD22" s="30"/>
      <c r="MWE22" s="30"/>
      <c r="MWF22" s="30"/>
      <c r="MWG22" s="30"/>
      <c r="MWH22" s="30"/>
      <c r="MWI22" s="30"/>
      <c r="MWJ22" s="30"/>
      <c r="MWK22" s="30"/>
      <c r="MWL22" s="30"/>
      <c r="MWM22" s="30"/>
      <c r="MWN22" s="30"/>
      <c r="MWO22" s="30"/>
      <c r="MWP22" s="30"/>
      <c r="MWQ22" s="30"/>
      <c r="MWR22" s="30"/>
      <c r="MWS22" s="30"/>
      <c r="MWT22" s="30"/>
      <c r="MWU22" s="30"/>
      <c r="MWV22" s="30"/>
      <c r="MWW22" s="30"/>
      <c r="MWX22" s="30"/>
      <c r="MWY22" s="30"/>
      <c r="MWZ22" s="30"/>
      <c r="MXA22" s="30"/>
      <c r="MXB22" s="30"/>
      <c r="MXC22" s="30"/>
      <c r="MXD22" s="30"/>
      <c r="MXE22" s="30"/>
      <c r="MXF22" s="30"/>
      <c r="MXG22" s="30"/>
      <c r="MXH22" s="30"/>
      <c r="MXI22" s="30"/>
      <c r="MXJ22" s="30"/>
      <c r="MXK22" s="30"/>
      <c r="MXL22" s="30"/>
      <c r="MXM22" s="30"/>
      <c r="MXN22" s="30"/>
      <c r="MXO22" s="30"/>
      <c r="MXP22" s="30"/>
      <c r="MXQ22" s="30"/>
      <c r="MXR22" s="30"/>
      <c r="MXS22" s="30"/>
      <c r="MXT22" s="30"/>
      <c r="MXU22" s="30"/>
      <c r="MXV22" s="30"/>
      <c r="MXW22" s="30"/>
      <c r="MXX22" s="30"/>
      <c r="MXY22" s="30"/>
      <c r="MXZ22" s="30"/>
      <c r="MYA22" s="30"/>
      <c r="MYB22" s="30"/>
      <c r="MYC22" s="30"/>
      <c r="MYD22" s="30"/>
      <c r="MYE22" s="30"/>
      <c r="MYF22" s="30"/>
      <c r="MYG22" s="30"/>
      <c r="MYH22" s="30"/>
      <c r="MYI22" s="30"/>
      <c r="MYJ22" s="30"/>
      <c r="MYK22" s="30"/>
      <c r="MYL22" s="30"/>
      <c r="MYM22" s="30"/>
      <c r="MYN22" s="30"/>
      <c r="MYO22" s="30"/>
      <c r="MYP22" s="30"/>
      <c r="MYQ22" s="30"/>
      <c r="MYR22" s="30"/>
      <c r="MYS22" s="30"/>
      <c r="MYT22" s="30"/>
      <c r="MYU22" s="30"/>
      <c r="MYV22" s="30"/>
      <c r="MYW22" s="30"/>
      <c r="MYX22" s="30"/>
      <c r="MYY22" s="30"/>
      <c r="MYZ22" s="30"/>
      <c r="MZA22" s="30"/>
      <c r="MZB22" s="30"/>
      <c r="MZC22" s="30"/>
      <c r="MZD22" s="30"/>
      <c r="MZE22" s="30"/>
      <c r="MZF22" s="30"/>
      <c r="MZG22" s="30"/>
      <c r="MZH22" s="30"/>
      <c r="MZI22" s="30"/>
      <c r="MZJ22" s="30"/>
      <c r="MZK22" s="30"/>
      <c r="MZL22" s="30"/>
      <c r="MZM22" s="30"/>
      <c r="MZN22" s="30"/>
      <c r="MZO22" s="30"/>
      <c r="MZP22" s="30"/>
      <c r="MZQ22" s="30"/>
      <c r="MZR22" s="30"/>
      <c r="MZS22" s="30"/>
      <c r="MZT22" s="30"/>
      <c r="MZU22" s="30"/>
      <c r="MZV22" s="30"/>
      <c r="MZW22" s="30"/>
      <c r="MZX22" s="30"/>
      <c r="MZY22" s="30"/>
      <c r="MZZ22" s="30"/>
      <c r="NAA22" s="30"/>
      <c r="NAB22" s="30"/>
      <c r="NAC22" s="30"/>
      <c r="NAD22" s="30"/>
      <c r="NAE22" s="30"/>
      <c r="NAF22" s="30"/>
      <c r="NAG22" s="30"/>
      <c r="NAH22" s="30"/>
      <c r="NAI22" s="30"/>
      <c r="NAJ22" s="30"/>
      <c r="NAK22" s="30"/>
      <c r="NAL22" s="30"/>
      <c r="NAM22" s="30"/>
      <c r="NAN22" s="30"/>
      <c r="NAO22" s="30"/>
      <c r="NAP22" s="30"/>
      <c r="NAQ22" s="30"/>
      <c r="NAR22" s="30"/>
      <c r="NAS22" s="30"/>
      <c r="NAT22" s="30"/>
      <c r="NAU22" s="30"/>
      <c r="NAV22" s="30"/>
      <c r="NAW22" s="30"/>
      <c r="NAX22" s="30"/>
      <c r="NAY22" s="30"/>
      <c r="NAZ22" s="30"/>
      <c r="NBA22" s="30"/>
      <c r="NBB22" s="30"/>
      <c r="NBC22" s="30"/>
      <c r="NBD22" s="30"/>
      <c r="NBE22" s="30"/>
      <c r="NBF22" s="30"/>
      <c r="NBG22" s="30"/>
      <c r="NBH22" s="30"/>
      <c r="NBI22" s="30"/>
      <c r="NBJ22" s="30"/>
      <c r="NBK22" s="30"/>
      <c r="NBL22" s="30"/>
      <c r="NBM22" s="30"/>
      <c r="NBN22" s="30"/>
      <c r="NBO22" s="30"/>
      <c r="NBP22" s="30"/>
      <c r="NBQ22" s="30"/>
      <c r="NBR22" s="30"/>
      <c r="NBS22" s="30"/>
      <c r="NBT22" s="30"/>
      <c r="NBU22" s="30"/>
      <c r="NBV22" s="30"/>
      <c r="NBW22" s="30"/>
      <c r="NBX22" s="30"/>
      <c r="NBY22" s="30"/>
      <c r="NBZ22" s="30"/>
      <c r="NCA22" s="30"/>
      <c r="NCB22" s="30"/>
      <c r="NCC22" s="30"/>
      <c r="NCD22" s="30"/>
      <c r="NCE22" s="30"/>
      <c r="NCF22" s="30"/>
      <c r="NCG22" s="30"/>
      <c r="NCH22" s="30"/>
      <c r="NCI22" s="30"/>
      <c r="NCJ22" s="30"/>
      <c r="NCK22" s="30"/>
      <c r="NCL22" s="30"/>
      <c r="NCM22" s="30"/>
      <c r="NCN22" s="30"/>
      <c r="NCO22" s="30"/>
      <c r="NCP22" s="30"/>
      <c r="NCQ22" s="30"/>
      <c r="NCR22" s="30"/>
      <c r="NCS22" s="30"/>
      <c r="NCT22" s="30"/>
      <c r="NCU22" s="30"/>
      <c r="NCV22" s="30"/>
      <c r="NCW22" s="30"/>
      <c r="NCX22" s="30"/>
      <c r="NCY22" s="30"/>
      <c r="NCZ22" s="30"/>
      <c r="NDA22" s="30"/>
      <c r="NDB22" s="30"/>
      <c r="NDC22" s="30"/>
      <c r="NDD22" s="30"/>
      <c r="NDE22" s="30"/>
      <c r="NDF22" s="30"/>
      <c r="NDG22" s="30"/>
      <c r="NDH22" s="30"/>
      <c r="NDI22" s="30"/>
      <c r="NDJ22" s="30"/>
      <c r="NDK22" s="30"/>
      <c r="NDL22" s="30"/>
      <c r="NDM22" s="30"/>
      <c r="NDN22" s="30"/>
      <c r="NDO22" s="30"/>
      <c r="NDP22" s="30"/>
      <c r="NDQ22" s="30"/>
      <c r="NDR22" s="30"/>
      <c r="NDS22" s="30"/>
      <c r="NDT22" s="30"/>
      <c r="NDU22" s="30"/>
      <c r="NDV22" s="30"/>
      <c r="NDW22" s="30"/>
      <c r="NDX22" s="30"/>
      <c r="NDY22" s="30"/>
      <c r="NDZ22" s="30"/>
      <c r="NEA22" s="30"/>
      <c r="NEB22" s="30"/>
      <c r="NEC22" s="30"/>
      <c r="NED22" s="30"/>
      <c r="NEE22" s="30"/>
      <c r="NEF22" s="30"/>
      <c r="NEG22" s="30"/>
      <c r="NEH22" s="30"/>
      <c r="NEI22" s="30"/>
      <c r="NEJ22" s="30"/>
      <c r="NEK22" s="30"/>
      <c r="NEL22" s="30"/>
      <c r="NEM22" s="30"/>
      <c r="NEN22" s="30"/>
      <c r="NEO22" s="30"/>
      <c r="NEP22" s="30"/>
      <c r="NEQ22" s="30"/>
      <c r="NER22" s="30"/>
      <c r="NES22" s="30"/>
      <c r="NET22" s="30"/>
      <c r="NEU22" s="30"/>
      <c r="NEV22" s="30"/>
      <c r="NEW22" s="30"/>
      <c r="NEX22" s="30"/>
      <c r="NEY22" s="30"/>
      <c r="NEZ22" s="30"/>
      <c r="NFA22" s="30"/>
      <c r="NFB22" s="30"/>
      <c r="NFC22" s="30"/>
      <c r="NFD22" s="30"/>
      <c r="NFE22" s="30"/>
      <c r="NFF22" s="30"/>
      <c r="NFG22" s="30"/>
      <c r="NFH22" s="30"/>
      <c r="NFI22" s="30"/>
      <c r="NFJ22" s="30"/>
      <c r="NFK22" s="30"/>
      <c r="NFL22" s="30"/>
      <c r="NFM22" s="30"/>
      <c r="NFN22" s="30"/>
      <c r="NFO22" s="30"/>
      <c r="NFP22" s="30"/>
      <c r="NFQ22" s="30"/>
      <c r="NFR22" s="30"/>
      <c r="NFS22" s="30"/>
      <c r="NFT22" s="30"/>
      <c r="NFU22" s="30"/>
      <c r="NFV22" s="30"/>
      <c r="NFW22" s="30"/>
      <c r="NFX22" s="30"/>
      <c r="NFY22" s="30"/>
      <c r="NFZ22" s="30"/>
      <c r="NGA22" s="30"/>
      <c r="NGB22" s="30"/>
      <c r="NGC22" s="30"/>
      <c r="NGD22" s="30"/>
      <c r="NGE22" s="30"/>
      <c r="NGF22" s="30"/>
      <c r="NGG22" s="30"/>
      <c r="NGH22" s="30"/>
      <c r="NGI22" s="30"/>
      <c r="NGJ22" s="30"/>
      <c r="NGK22" s="30"/>
      <c r="NGL22" s="30"/>
      <c r="NGM22" s="30"/>
      <c r="NGN22" s="30"/>
      <c r="NGO22" s="30"/>
      <c r="NGP22" s="30"/>
      <c r="NGQ22" s="30"/>
      <c r="NGR22" s="30"/>
      <c r="NGS22" s="30"/>
      <c r="NGT22" s="30"/>
      <c r="NGU22" s="30"/>
      <c r="NGV22" s="30"/>
      <c r="NGW22" s="30"/>
      <c r="NGX22" s="30"/>
      <c r="NGY22" s="30"/>
      <c r="NGZ22" s="30"/>
      <c r="NHA22" s="30"/>
      <c r="NHB22" s="30"/>
      <c r="NHC22" s="30"/>
      <c r="NHD22" s="30"/>
      <c r="NHE22" s="30"/>
      <c r="NHF22" s="30"/>
      <c r="NHG22" s="30"/>
      <c r="NHH22" s="30"/>
      <c r="NHI22" s="30"/>
      <c r="NHJ22" s="30"/>
      <c r="NHK22" s="30"/>
      <c r="NHL22" s="30"/>
      <c r="NHM22" s="30"/>
      <c r="NHN22" s="30"/>
      <c r="NHO22" s="30"/>
      <c r="NHP22" s="30"/>
      <c r="NHQ22" s="30"/>
      <c r="NHR22" s="30"/>
      <c r="NHS22" s="30"/>
      <c r="NHT22" s="30"/>
      <c r="NHU22" s="30"/>
      <c r="NHV22" s="30"/>
      <c r="NHW22" s="30"/>
      <c r="NHX22" s="30"/>
      <c r="NHY22" s="30"/>
      <c r="NHZ22" s="30"/>
      <c r="NIA22" s="30"/>
      <c r="NIB22" s="30"/>
      <c r="NIC22" s="30"/>
      <c r="NID22" s="30"/>
      <c r="NIE22" s="30"/>
      <c r="NIF22" s="30"/>
      <c r="NIG22" s="30"/>
      <c r="NIH22" s="30"/>
      <c r="NII22" s="30"/>
      <c r="NIJ22" s="30"/>
      <c r="NIK22" s="30"/>
      <c r="NIL22" s="30"/>
      <c r="NIM22" s="30"/>
      <c r="NIN22" s="30"/>
      <c r="NIO22" s="30"/>
      <c r="NIP22" s="30"/>
      <c r="NIQ22" s="30"/>
      <c r="NIR22" s="30"/>
      <c r="NIS22" s="30"/>
      <c r="NIT22" s="30"/>
      <c r="NIU22" s="30"/>
      <c r="NIV22" s="30"/>
      <c r="NIW22" s="30"/>
      <c r="NIX22" s="30"/>
      <c r="NIY22" s="30"/>
      <c r="NIZ22" s="30"/>
      <c r="NJA22" s="30"/>
      <c r="NJB22" s="30"/>
      <c r="NJC22" s="30"/>
      <c r="NJD22" s="30"/>
      <c r="NJE22" s="30"/>
      <c r="NJF22" s="30"/>
      <c r="NJG22" s="30"/>
      <c r="NJH22" s="30"/>
      <c r="NJI22" s="30"/>
      <c r="NJJ22" s="30"/>
      <c r="NJK22" s="30"/>
      <c r="NJL22" s="30"/>
      <c r="NJM22" s="30"/>
      <c r="NJN22" s="30"/>
      <c r="NJO22" s="30"/>
      <c r="NJP22" s="30"/>
      <c r="NJQ22" s="30"/>
      <c r="NJR22" s="30"/>
      <c r="NJS22" s="30"/>
      <c r="NJT22" s="30"/>
      <c r="NJU22" s="30"/>
      <c r="NJV22" s="30"/>
      <c r="NJW22" s="30"/>
      <c r="NJX22" s="30"/>
      <c r="NJY22" s="30"/>
      <c r="NJZ22" s="30"/>
      <c r="NKA22" s="30"/>
      <c r="NKB22" s="30"/>
      <c r="NKC22" s="30"/>
      <c r="NKD22" s="30"/>
      <c r="NKE22" s="30"/>
      <c r="NKF22" s="30"/>
      <c r="NKG22" s="30"/>
      <c r="NKH22" s="30"/>
      <c r="NKI22" s="30"/>
      <c r="NKJ22" s="30"/>
      <c r="NKK22" s="30"/>
      <c r="NKL22" s="30"/>
      <c r="NKM22" s="30"/>
      <c r="NKN22" s="30"/>
      <c r="NKO22" s="30"/>
      <c r="NKP22" s="30"/>
      <c r="NKQ22" s="30"/>
      <c r="NKR22" s="30"/>
      <c r="NKS22" s="30"/>
      <c r="NKT22" s="30"/>
      <c r="NKU22" s="30"/>
      <c r="NKV22" s="30"/>
      <c r="NKW22" s="30"/>
      <c r="NKX22" s="30"/>
      <c r="NKY22" s="30"/>
      <c r="NKZ22" s="30"/>
      <c r="NLA22" s="30"/>
      <c r="NLB22" s="30"/>
      <c r="NLC22" s="30"/>
      <c r="NLD22" s="30"/>
      <c r="NLE22" s="30"/>
      <c r="NLF22" s="30"/>
      <c r="NLG22" s="30"/>
      <c r="NLH22" s="30"/>
      <c r="NLI22" s="30"/>
      <c r="NLJ22" s="30"/>
      <c r="NLK22" s="30"/>
      <c r="NLL22" s="30"/>
      <c r="NLM22" s="30"/>
      <c r="NLN22" s="30"/>
      <c r="NLO22" s="30"/>
      <c r="NLP22" s="30"/>
      <c r="NLQ22" s="30"/>
      <c r="NLR22" s="30"/>
      <c r="NLS22" s="30"/>
      <c r="NLT22" s="30"/>
      <c r="NLU22" s="30"/>
      <c r="NLV22" s="30"/>
      <c r="NLW22" s="30"/>
      <c r="NLX22" s="30"/>
      <c r="NLY22" s="30"/>
      <c r="NLZ22" s="30"/>
      <c r="NMA22" s="30"/>
      <c r="NMB22" s="30"/>
      <c r="NMC22" s="30"/>
      <c r="NMD22" s="30"/>
      <c r="NME22" s="30"/>
      <c r="NMF22" s="30"/>
      <c r="NMG22" s="30"/>
      <c r="NMH22" s="30"/>
      <c r="NMI22" s="30"/>
      <c r="NMJ22" s="30"/>
      <c r="NMK22" s="30"/>
      <c r="NML22" s="30"/>
      <c r="NMM22" s="30"/>
      <c r="NMN22" s="30"/>
      <c r="NMO22" s="30"/>
      <c r="NMP22" s="30"/>
      <c r="NMQ22" s="30"/>
      <c r="NMR22" s="30"/>
      <c r="NMS22" s="30"/>
      <c r="NMT22" s="30"/>
      <c r="NMU22" s="30"/>
      <c r="NMV22" s="30"/>
      <c r="NMW22" s="30"/>
      <c r="NMX22" s="30"/>
      <c r="NMY22" s="30"/>
      <c r="NMZ22" s="30"/>
      <c r="NNA22" s="30"/>
      <c r="NNB22" s="30"/>
      <c r="NNC22" s="30"/>
      <c r="NND22" s="30"/>
      <c r="NNE22" s="30"/>
      <c r="NNF22" s="30"/>
      <c r="NNG22" s="30"/>
      <c r="NNH22" s="30"/>
      <c r="NNI22" s="30"/>
      <c r="NNJ22" s="30"/>
      <c r="NNK22" s="30"/>
      <c r="NNL22" s="30"/>
      <c r="NNM22" s="30"/>
      <c r="NNN22" s="30"/>
      <c r="NNO22" s="30"/>
      <c r="NNP22" s="30"/>
      <c r="NNQ22" s="30"/>
      <c r="NNR22" s="30"/>
      <c r="NNS22" s="30"/>
      <c r="NNT22" s="30"/>
      <c r="NNU22" s="30"/>
      <c r="NNV22" s="30"/>
      <c r="NNW22" s="30"/>
      <c r="NNX22" s="30"/>
      <c r="NNY22" s="30"/>
      <c r="NNZ22" s="30"/>
      <c r="NOA22" s="30"/>
      <c r="NOB22" s="30"/>
      <c r="NOC22" s="30"/>
      <c r="NOD22" s="30"/>
      <c r="NOE22" s="30"/>
      <c r="NOF22" s="30"/>
      <c r="NOG22" s="30"/>
      <c r="NOH22" s="30"/>
      <c r="NOI22" s="30"/>
      <c r="NOJ22" s="30"/>
      <c r="NOK22" s="30"/>
      <c r="NOL22" s="30"/>
      <c r="NOM22" s="30"/>
      <c r="NON22" s="30"/>
      <c r="NOO22" s="30"/>
      <c r="NOP22" s="30"/>
      <c r="NOQ22" s="30"/>
      <c r="NOR22" s="30"/>
      <c r="NOS22" s="30"/>
      <c r="NOT22" s="30"/>
      <c r="NOU22" s="30"/>
      <c r="NOV22" s="30"/>
      <c r="NOW22" s="30"/>
      <c r="NOX22" s="30"/>
      <c r="NOY22" s="30"/>
      <c r="NOZ22" s="30"/>
      <c r="NPA22" s="30"/>
      <c r="NPB22" s="30"/>
      <c r="NPC22" s="30"/>
      <c r="NPD22" s="30"/>
      <c r="NPE22" s="30"/>
      <c r="NPF22" s="30"/>
      <c r="NPG22" s="30"/>
      <c r="NPH22" s="30"/>
      <c r="NPI22" s="30"/>
      <c r="NPJ22" s="30"/>
      <c r="NPK22" s="30"/>
      <c r="NPL22" s="30"/>
      <c r="NPM22" s="30"/>
      <c r="NPN22" s="30"/>
      <c r="NPO22" s="30"/>
      <c r="NPP22" s="30"/>
      <c r="NPQ22" s="30"/>
      <c r="NPR22" s="30"/>
      <c r="NPS22" s="30"/>
      <c r="NPT22" s="30"/>
      <c r="NPU22" s="30"/>
      <c r="NPV22" s="30"/>
      <c r="NPW22" s="30"/>
      <c r="NPX22" s="30"/>
      <c r="NPY22" s="30"/>
      <c r="NPZ22" s="30"/>
      <c r="NQA22" s="30"/>
      <c r="NQB22" s="30"/>
      <c r="NQC22" s="30"/>
      <c r="NQD22" s="30"/>
      <c r="NQE22" s="30"/>
      <c r="NQF22" s="30"/>
      <c r="NQG22" s="30"/>
      <c r="NQH22" s="30"/>
      <c r="NQI22" s="30"/>
      <c r="NQJ22" s="30"/>
      <c r="NQK22" s="30"/>
      <c r="NQL22" s="30"/>
      <c r="NQM22" s="30"/>
      <c r="NQN22" s="30"/>
      <c r="NQO22" s="30"/>
      <c r="NQP22" s="30"/>
      <c r="NQQ22" s="30"/>
      <c r="NQR22" s="30"/>
      <c r="NQS22" s="30"/>
      <c r="NQT22" s="30"/>
      <c r="NQU22" s="30"/>
      <c r="NQV22" s="30"/>
      <c r="NQW22" s="30"/>
      <c r="NQX22" s="30"/>
      <c r="NQY22" s="30"/>
      <c r="NQZ22" s="30"/>
      <c r="NRA22" s="30"/>
      <c r="NRB22" s="30"/>
      <c r="NRC22" s="30"/>
      <c r="NRD22" s="30"/>
      <c r="NRE22" s="30"/>
      <c r="NRF22" s="30"/>
      <c r="NRG22" s="30"/>
      <c r="NRH22" s="30"/>
      <c r="NRI22" s="30"/>
      <c r="NRJ22" s="30"/>
      <c r="NRK22" s="30"/>
      <c r="NRL22" s="30"/>
      <c r="NRM22" s="30"/>
      <c r="NRN22" s="30"/>
      <c r="NRO22" s="30"/>
      <c r="NRP22" s="30"/>
      <c r="NRQ22" s="30"/>
      <c r="NRR22" s="30"/>
      <c r="NRS22" s="30"/>
      <c r="NRT22" s="30"/>
      <c r="NRU22" s="30"/>
      <c r="NRV22" s="30"/>
      <c r="NRW22" s="30"/>
      <c r="NRX22" s="30"/>
      <c r="NRY22" s="30"/>
      <c r="NRZ22" s="30"/>
      <c r="NSA22" s="30"/>
      <c r="NSB22" s="30"/>
      <c r="NSC22" s="30"/>
      <c r="NSD22" s="30"/>
      <c r="NSE22" s="30"/>
      <c r="NSF22" s="30"/>
      <c r="NSG22" s="30"/>
      <c r="NSH22" s="30"/>
      <c r="NSI22" s="30"/>
      <c r="NSJ22" s="30"/>
      <c r="NSK22" s="30"/>
      <c r="NSL22" s="30"/>
      <c r="NSM22" s="30"/>
      <c r="NSN22" s="30"/>
      <c r="NSO22" s="30"/>
      <c r="NSP22" s="30"/>
      <c r="NSQ22" s="30"/>
      <c r="NSR22" s="30"/>
      <c r="NSS22" s="30"/>
      <c r="NST22" s="30"/>
      <c r="NSU22" s="30"/>
      <c r="NSV22" s="30"/>
      <c r="NSW22" s="30"/>
      <c r="NSX22" s="30"/>
      <c r="NSY22" s="30"/>
      <c r="NSZ22" s="30"/>
      <c r="NTA22" s="30"/>
      <c r="NTB22" s="30"/>
      <c r="NTC22" s="30"/>
      <c r="NTD22" s="30"/>
      <c r="NTE22" s="30"/>
      <c r="NTF22" s="30"/>
      <c r="NTG22" s="30"/>
      <c r="NTH22" s="30"/>
      <c r="NTI22" s="30"/>
      <c r="NTJ22" s="30"/>
      <c r="NTK22" s="30"/>
      <c r="NTL22" s="30"/>
      <c r="NTM22" s="30"/>
      <c r="NTN22" s="30"/>
      <c r="NTO22" s="30"/>
      <c r="NTP22" s="30"/>
      <c r="NTQ22" s="30"/>
      <c r="NTR22" s="30"/>
      <c r="NTS22" s="30"/>
      <c r="NTT22" s="30"/>
      <c r="NTU22" s="30"/>
      <c r="NTV22" s="30"/>
      <c r="NTW22" s="30"/>
      <c r="NTX22" s="30"/>
      <c r="NTY22" s="30"/>
      <c r="NTZ22" s="30"/>
      <c r="NUA22" s="30"/>
      <c r="NUB22" s="30"/>
      <c r="NUC22" s="30"/>
      <c r="NUD22" s="30"/>
      <c r="NUE22" s="30"/>
      <c r="NUF22" s="30"/>
      <c r="NUG22" s="30"/>
      <c r="NUH22" s="30"/>
      <c r="NUI22" s="30"/>
      <c r="NUJ22" s="30"/>
      <c r="NUK22" s="30"/>
      <c r="NUL22" s="30"/>
      <c r="NUM22" s="30"/>
      <c r="NUN22" s="30"/>
      <c r="NUO22" s="30"/>
      <c r="NUP22" s="30"/>
      <c r="NUQ22" s="30"/>
      <c r="NUR22" s="30"/>
      <c r="NUS22" s="30"/>
      <c r="NUT22" s="30"/>
      <c r="NUU22" s="30"/>
      <c r="NUV22" s="30"/>
      <c r="NUW22" s="30"/>
      <c r="NUX22" s="30"/>
      <c r="NUY22" s="30"/>
      <c r="NUZ22" s="30"/>
      <c r="NVA22" s="30"/>
      <c r="NVB22" s="30"/>
      <c r="NVC22" s="30"/>
      <c r="NVD22" s="30"/>
      <c r="NVE22" s="30"/>
      <c r="NVF22" s="30"/>
      <c r="NVG22" s="30"/>
      <c r="NVH22" s="30"/>
      <c r="NVI22" s="30"/>
      <c r="NVJ22" s="30"/>
      <c r="NVK22" s="30"/>
      <c r="NVL22" s="30"/>
      <c r="NVM22" s="30"/>
      <c r="NVN22" s="30"/>
      <c r="NVO22" s="30"/>
      <c r="NVP22" s="30"/>
      <c r="NVQ22" s="30"/>
      <c r="NVR22" s="30"/>
      <c r="NVS22" s="30"/>
      <c r="NVT22" s="30"/>
      <c r="NVU22" s="30"/>
      <c r="NVV22" s="30"/>
      <c r="NVW22" s="30"/>
      <c r="NVX22" s="30"/>
      <c r="NVY22" s="30"/>
      <c r="NVZ22" s="30"/>
      <c r="NWA22" s="30"/>
      <c r="NWB22" s="30"/>
      <c r="NWC22" s="30"/>
      <c r="NWD22" s="30"/>
      <c r="NWE22" s="30"/>
      <c r="NWF22" s="30"/>
      <c r="NWG22" s="30"/>
      <c r="NWH22" s="30"/>
      <c r="NWI22" s="30"/>
      <c r="NWJ22" s="30"/>
      <c r="NWK22" s="30"/>
      <c r="NWL22" s="30"/>
      <c r="NWM22" s="30"/>
      <c r="NWN22" s="30"/>
      <c r="NWO22" s="30"/>
      <c r="NWP22" s="30"/>
      <c r="NWQ22" s="30"/>
      <c r="NWR22" s="30"/>
      <c r="NWS22" s="30"/>
      <c r="NWT22" s="30"/>
      <c r="NWU22" s="30"/>
      <c r="NWV22" s="30"/>
      <c r="NWW22" s="30"/>
      <c r="NWX22" s="30"/>
      <c r="NWY22" s="30"/>
      <c r="NWZ22" s="30"/>
      <c r="NXA22" s="30"/>
      <c r="NXB22" s="30"/>
      <c r="NXC22" s="30"/>
      <c r="NXD22" s="30"/>
      <c r="NXE22" s="30"/>
      <c r="NXF22" s="30"/>
      <c r="NXG22" s="30"/>
      <c r="NXH22" s="30"/>
      <c r="NXI22" s="30"/>
      <c r="NXJ22" s="30"/>
      <c r="NXK22" s="30"/>
      <c r="NXL22" s="30"/>
      <c r="NXM22" s="30"/>
      <c r="NXN22" s="30"/>
      <c r="NXO22" s="30"/>
      <c r="NXP22" s="30"/>
      <c r="NXQ22" s="30"/>
      <c r="NXR22" s="30"/>
      <c r="NXS22" s="30"/>
      <c r="NXT22" s="30"/>
      <c r="NXU22" s="30"/>
      <c r="NXV22" s="30"/>
      <c r="NXW22" s="30"/>
      <c r="NXX22" s="30"/>
      <c r="NXY22" s="30"/>
      <c r="NXZ22" s="30"/>
      <c r="NYA22" s="30"/>
      <c r="NYB22" s="30"/>
      <c r="NYC22" s="30"/>
      <c r="NYD22" s="30"/>
      <c r="NYE22" s="30"/>
      <c r="NYF22" s="30"/>
      <c r="NYG22" s="30"/>
      <c r="NYH22" s="30"/>
      <c r="NYI22" s="30"/>
      <c r="NYJ22" s="30"/>
      <c r="NYK22" s="30"/>
      <c r="NYL22" s="30"/>
      <c r="NYM22" s="30"/>
      <c r="NYN22" s="30"/>
      <c r="NYO22" s="30"/>
      <c r="NYP22" s="30"/>
      <c r="NYQ22" s="30"/>
      <c r="NYR22" s="30"/>
      <c r="NYS22" s="30"/>
      <c r="NYT22" s="30"/>
      <c r="NYU22" s="30"/>
      <c r="NYV22" s="30"/>
      <c r="NYW22" s="30"/>
      <c r="NYX22" s="30"/>
      <c r="NYY22" s="30"/>
      <c r="NYZ22" s="30"/>
      <c r="NZA22" s="30"/>
      <c r="NZB22" s="30"/>
      <c r="NZC22" s="30"/>
      <c r="NZD22" s="30"/>
      <c r="NZE22" s="30"/>
      <c r="NZF22" s="30"/>
      <c r="NZG22" s="30"/>
      <c r="NZH22" s="30"/>
      <c r="NZI22" s="30"/>
      <c r="NZJ22" s="30"/>
      <c r="NZK22" s="30"/>
      <c r="NZL22" s="30"/>
      <c r="NZM22" s="30"/>
      <c r="NZN22" s="30"/>
      <c r="NZO22" s="30"/>
      <c r="NZP22" s="30"/>
      <c r="NZQ22" s="30"/>
      <c r="NZR22" s="30"/>
      <c r="NZS22" s="30"/>
      <c r="NZT22" s="30"/>
      <c r="NZU22" s="30"/>
      <c r="NZV22" s="30"/>
      <c r="NZW22" s="30"/>
      <c r="NZX22" s="30"/>
      <c r="NZY22" s="30"/>
      <c r="NZZ22" s="30"/>
      <c r="OAA22" s="30"/>
      <c r="OAB22" s="30"/>
      <c r="OAC22" s="30"/>
      <c r="OAD22" s="30"/>
      <c r="OAE22" s="30"/>
      <c r="OAF22" s="30"/>
      <c r="OAG22" s="30"/>
      <c r="OAH22" s="30"/>
      <c r="OAI22" s="30"/>
      <c r="OAJ22" s="30"/>
      <c r="OAK22" s="30"/>
      <c r="OAL22" s="30"/>
      <c r="OAM22" s="30"/>
      <c r="OAN22" s="30"/>
      <c r="OAO22" s="30"/>
      <c r="OAP22" s="30"/>
      <c r="OAQ22" s="30"/>
      <c r="OAR22" s="30"/>
      <c r="OAS22" s="30"/>
      <c r="OAT22" s="30"/>
      <c r="OAU22" s="30"/>
      <c r="OAV22" s="30"/>
      <c r="OAW22" s="30"/>
      <c r="OAX22" s="30"/>
      <c r="OAY22" s="30"/>
      <c r="OAZ22" s="30"/>
      <c r="OBA22" s="30"/>
      <c r="OBB22" s="30"/>
      <c r="OBC22" s="30"/>
      <c r="OBD22" s="30"/>
      <c r="OBE22" s="30"/>
      <c r="OBF22" s="30"/>
      <c r="OBG22" s="30"/>
      <c r="OBH22" s="30"/>
      <c r="OBI22" s="30"/>
      <c r="OBJ22" s="30"/>
      <c r="OBK22" s="30"/>
      <c r="OBL22" s="30"/>
      <c r="OBM22" s="30"/>
      <c r="OBN22" s="30"/>
      <c r="OBO22" s="30"/>
      <c r="OBP22" s="30"/>
      <c r="OBQ22" s="30"/>
      <c r="OBR22" s="30"/>
      <c r="OBS22" s="30"/>
      <c r="OBT22" s="30"/>
      <c r="OBU22" s="30"/>
      <c r="OBV22" s="30"/>
      <c r="OBW22" s="30"/>
      <c r="OBX22" s="30"/>
      <c r="OBY22" s="30"/>
      <c r="OBZ22" s="30"/>
      <c r="OCA22" s="30"/>
      <c r="OCB22" s="30"/>
      <c r="OCC22" s="30"/>
      <c r="OCD22" s="30"/>
      <c r="OCE22" s="30"/>
      <c r="OCF22" s="30"/>
      <c r="OCG22" s="30"/>
      <c r="OCH22" s="30"/>
      <c r="OCI22" s="30"/>
      <c r="OCJ22" s="30"/>
      <c r="OCK22" s="30"/>
      <c r="OCL22" s="30"/>
      <c r="OCM22" s="30"/>
      <c r="OCN22" s="30"/>
      <c r="OCO22" s="30"/>
      <c r="OCP22" s="30"/>
      <c r="OCQ22" s="30"/>
      <c r="OCR22" s="30"/>
      <c r="OCS22" s="30"/>
      <c r="OCT22" s="30"/>
      <c r="OCU22" s="30"/>
      <c r="OCV22" s="30"/>
      <c r="OCW22" s="30"/>
      <c r="OCX22" s="30"/>
      <c r="OCY22" s="30"/>
      <c r="OCZ22" s="30"/>
      <c r="ODA22" s="30"/>
      <c r="ODB22" s="30"/>
      <c r="ODC22" s="30"/>
      <c r="ODD22" s="30"/>
      <c r="ODE22" s="30"/>
      <c r="ODF22" s="30"/>
      <c r="ODG22" s="30"/>
      <c r="ODH22" s="30"/>
      <c r="ODI22" s="30"/>
      <c r="ODJ22" s="30"/>
      <c r="ODK22" s="30"/>
      <c r="ODL22" s="30"/>
      <c r="ODM22" s="30"/>
      <c r="ODN22" s="30"/>
      <c r="ODO22" s="30"/>
      <c r="ODP22" s="30"/>
      <c r="ODQ22" s="30"/>
      <c r="ODR22" s="30"/>
      <c r="ODS22" s="30"/>
      <c r="ODT22" s="30"/>
      <c r="ODU22" s="30"/>
      <c r="ODV22" s="30"/>
      <c r="ODW22" s="30"/>
      <c r="ODX22" s="30"/>
      <c r="ODY22" s="30"/>
      <c r="ODZ22" s="30"/>
      <c r="OEA22" s="30"/>
      <c r="OEB22" s="30"/>
      <c r="OEC22" s="30"/>
      <c r="OED22" s="30"/>
      <c r="OEE22" s="30"/>
      <c r="OEF22" s="30"/>
      <c r="OEG22" s="30"/>
      <c r="OEH22" s="30"/>
      <c r="OEI22" s="30"/>
      <c r="OEJ22" s="30"/>
      <c r="OEK22" s="30"/>
      <c r="OEL22" s="30"/>
      <c r="OEM22" s="30"/>
      <c r="OEN22" s="30"/>
      <c r="OEO22" s="30"/>
      <c r="OEP22" s="30"/>
      <c r="OEQ22" s="30"/>
      <c r="OER22" s="30"/>
      <c r="OES22" s="30"/>
      <c r="OET22" s="30"/>
      <c r="OEU22" s="30"/>
      <c r="OEV22" s="30"/>
      <c r="OEW22" s="30"/>
      <c r="OEX22" s="30"/>
      <c r="OEY22" s="30"/>
      <c r="OEZ22" s="30"/>
      <c r="OFA22" s="30"/>
      <c r="OFB22" s="30"/>
      <c r="OFC22" s="30"/>
      <c r="OFD22" s="30"/>
      <c r="OFE22" s="30"/>
      <c r="OFF22" s="30"/>
      <c r="OFG22" s="30"/>
      <c r="OFH22" s="30"/>
      <c r="OFI22" s="30"/>
      <c r="OFJ22" s="30"/>
      <c r="OFK22" s="30"/>
      <c r="OFL22" s="30"/>
      <c r="OFM22" s="30"/>
      <c r="OFN22" s="30"/>
      <c r="OFO22" s="30"/>
      <c r="OFP22" s="30"/>
      <c r="OFQ22" s="30"/>
      <c r="OFR22" s="30"/>
      <c r="OFS22" s="30"/>
      <c r="OFT22" s="30"/>
      <c r="OFU22" s="30"/>
      <c r="OFV22" s="30"/>
      <c r="OFW22" s="30"/>
      <c r="OFX22" s="30"/>
      <c r="OFY22" s="30"/>
      <c r="OFZ22" s="30"/>
      <c r="OGA22" s="30"/>
      <c r="OGB22" s="30"/>
      <c r="OGC22" s="30"/>
      <c r="OGD22" s="30"/>
      <c r="OGE22" s="30"/>
      <c r="OGF22" s="30"/>
      <c r="OGG22" s="30"/>
      <c r="OGH22" s="30"/>
      <c r="OGI22" s="30"/>
      <c r="OGJ22" s="30"/>
      <c r="OGK22" s="30"/>
      <c r="OGL22" s="30"/>
      <c r="OGM22" s="30"/>
      <c r="OGN22" s="30"/>
      <c r="OGO22" s="30"/>
      <c r="OGP22" s="30"/>
      <c r="OGQ22" s="30"/>
      <c r="OGR22" s="30"/>
      <c r="OGS22" s="30"/>
      <c r="OGT22" s="30"/>
      <c r="OGU22" s="30"/>
      <c r="OGV22" s="30"/>
      <c r="OGW22" s="30"/>
      <c r="OGX22" s="30"/>
      <c r="OGY22" s="30"/>
      <c r="OGZ22" s="30"/>
      <c r="OHA22" s="30"/>
      <c r="OHB22" s="30"/>
      <c r="OHC22" s="30"/>
      <c r="OHD22" s="30"/>
      <c r="OHE22" s="30"/>
      <c r="OHF22" s="30"/>
      <c r="OHG22" s="30"/>
      <c r="OHH22" s="30"/>
      <c r="OHI22" s="30"/>
      <c r="OHJ22" s="30"/>
      <c r="OHK22" s="30"/>
      <c r="OHL22" s="30"/>
      <c r="OHM22" s="30"/>
      <c r="OHN22" s="30"/>
      <c r="OHO22" s="30"/>
      <c r="OHP22" s="30"/>
      <c r="OHQ22" s="30"/>
      <c r="OHR22" s="30"/>
      <c r="OHS22" s="30"/>
      <c r="OHT22" s="30"/>
      <c r="OHU22" s="30"/>
      <c r="OHV22" s="30"/>
      <c r="OHW22" s="30"/>
      <c r="OHX22" s="30"/>
      <c r="OHY22" s="30"/>
      <c r="OHZ22" s="30"/>
      <c r="OIA22" s="30"/>
      <c r="OIB22" s="30"/>
      <c r="OIC22" s="30"/>
      <c r="OID22" s="30"/>
      <c r="OIE22" s="30"/>
      <c r="OIF22" s="30"/>
      <c r="OIG22" s="30"/>
      <c r="OIH22" s="30"/>
      <c r="OII22" s="30"/>
      <c r="OIJ22" s="30"/>
      <c r="OIK22" s="30"/>
      <c r="OIL22" s="30"/>
      <c r="OIM22" s="30"/>
      <c r="OIN22" s="30"/>
      <c r="OIO22" s="30"/>
      <c r="OIP22" s="30"/>
      <c r="OIQ22" s="30"/>
      <c r="OIR22" s="30"/>
      <c r="OIS22" s="30"/>
      <c r="OIT22" s="30"/>
      <c r="OIU22" s="30"/>
      <c r="OIV22" s="30"/>
      <c r="OIW22" s="30"/>
      <c r="OIX22" s="30"/>
      <c r="OIY22" s="30"/>
      <c r="OIZ22" s="30"/>
      <c r="OJA22" s="30"/>
      <c r="OJB22" s="30"/>
      <c r="OJC22" s="30"/>
      <c r="OJD22" s="30"/>
      <c r="OJE22" s="30"/>
      <c r="OJF22" s="30"/>
      <c r="OJG22" s="30"/>
      <c r="OJH22" s="30"/>
      <c r="OJI22" s="30"/>
      <c r="OJJ22" s="30"/>
      <c r="OJK22" s="30"/>
      <c r="OJL22" s="30"/>
      <c r="OJM22" s="30"/>
      <c r="OJN22" s="30"/>
      <c r="OJO22" s="30"/>
      <c r="OJP22" s="30"/>
      <c r="OJQ22" s="30"/>
      <c r="OJR22" s="30"/>
      <c r="OJS22" s="30"/>
      <c r="OJT22" s="30"/>
      <c r="OJU22" s="30"/>
      <c r="OJV22" s="30"/>
      <c r="OJW22" s="30"/>
      <c r="OJX22" s="30"/>
      <c r="OJY22" s="30"/>
      <c r="OJZ22" s="30"/>
      <c r="OKA22" s="30"/>
      <c r="OKB22" s="30"/>
      <c r="OKC22" s="30"/>
      <c r="OKD22" s="30"/>
      <c r="OKE22" s="30"/>
      <c r="OKF22" s="30"/>
      <c r="OKG22" s="30"/>
      <c r="OKH22" s="30"/>
      <c r="OKI22" s="30"/>
      <c r="OKJ22" s="30"/>
      <c r="OKK22" s="30"/>
      <c r="OKL22" s="30"/>
      <c r="OKM22" s="30"/>
      <c r="OKN22" s="30"/>
      <c r="OKO22" s="30"/>
      <c r="OKP22" s="30"/>
      <c r="OKQ22" s="30"/>
      <c r="OKR22" s="30"/>
      <c r="OKS22" s="30"/>
      <c r="OKT22" s="30"/>
      <c r="OKU22" s="30"/>
      <c r="OKV22" s="30"/>
      <c r="OKW22" s="30"/>
      <c r="OKX22" s="30"/>
      <c r="OKY22" s="30"/>
      <c r="OKZ22" s="30"/>
      <c r="OLA22" s="30"/>
      <c r="OLB22" s="30"/>
      <c r="OLC22" s="30"/>
      <c r="OLD22" s="30"/>
      <c r="OLE22" s="30"/>
      <c r="OLF22" s="30"/>
      <c r="OLG22" s="30"/>
      <c r="OLH22" s="30"/>
      <c r="OLI22" s="30"/>
      <c r="OLJ22" s="30"/>
      <c r="OLK22" s="30"/>
      <c r="OLL22" s="30"/>
      <c r="OLM22" s="30"/>
      <c r="OLN22" s="30"/>
      <c r="OLO22" s="30"/>
      <c r="OLP22" s="30"/>
      <c r="OLQ22" s="30"/>
      <c r="OLR22" s="30"/>
      <c r="OLS22" s="30"/>
      <c r="OLT22" s="30"/>
      <c r="OLU22" s="30"/>
      <c r="OLV22" s="30"/>
      <c r="OLW22" s="30"/>
      <c r="OLX22" s="30"/>
      <c r="OLY22" s="30"/>
      <c r="OLZ22" s="30"/>
      <c r="OMA22" s="30"/>
      <c r="OMB22" s="30"/>
      <c r="OMC22" s="30"/>
      <c r="OMD22" s="30"/>
      <c r="OME22" s="30"/>
      <c r="OMF22" s="30"/>
      <c r="OMG22" s="30"/>
      <c r="OMH22" s="30"/>
      <c r="OMI22" s="30"/>
      <c r="OMJ22" s="30"/>
      <c r="OMK22" s="30"/>
      <c r="OML22" s="30"/>
      <c r="OMM22" s="30"/>
      <c r="OMN22" s="30"/>
      <c r="OMO22" s="30"/>
      <c r="OMP22" s="30"/>
      <c r="OMQ22" s="30"/>
      <c r="OMR22" s="30"/>
      <c r="OMS22" s="30"/>
      <c r="OMT22" s="30"/>
      <c r="OMU22" s="30"/>
      <c r="OMV22" s="30"/>
      <c r="OMW22" s="30"/>
      <c r="OMX22" s="30"/>
      <c r="OMY22" s="30"/>
      <c r="OMZ22" s="30"/>
      <c r="ONA22" s="30"/>
      <c r="ONB22" s="30"/>
      <c r="ONC22" s="30"/>
      <c r="OND22" s="30"/>
      <c r="ONE22" s="30"/>
      <c r="ONF22" s="30"/>
      <c r="ONG22" s="30"/>
      <c r="ONH22" s="30"/>
      <c r="ONI22" s="30"/>
      <c r="ONJ22" s="30"/>
      <c r="ONK22" s="30"/>
      <c r="ONL22" s="30"/>
      <c r="ONM22" s="30"/>
      <c r="ONN22" s="30"/>
      <c r="ONO22" s="30"/>
      <c r="ONP22" s="30"/>
      <c r="ONQ22" s="30"/>
      <c r="ONR22" s="30"/>
      <c r="ONS22" s="30"/>
      <c r="ONT22" s="30"/>
      <c r="ONU22" s="30"/>
      <c r="ONV22" s="30"/>
      <c r="ONW22" s="30"/>
      <c r="ONX22" s="30"/>
      <c r="ONY22" s="30"/>
      <c r="ONZ22" s="30"/>
      <c r="OOA22" s="30"/>
      <c r="OOB22" s="30"/>
      <c r="OOC22" s="30"/>
      <c r="OOD22" s="30"/>
      <c r="OOE22" s="30"/>
      <c r="OOF22" s="30"/>
      <c r="OOG22" s="30"/>
      <c r="OOH22" s="30"/>
      <c r="OOI22" s="30"/>
      <c r="OOJ22" s="30"/>
      <c r="OOK22" s="30"/>
      <c r="OOL22" s="30"/>
      <c r="OOM22" s="30"/>
      <c r="OON22" s="30"/>
      <c r="OOO22" s="30"/>
      <c r="OOP22" s="30"/>
      <c r="OOQ22" s="30"/>
      <c r="OOR22" s="30"/>
      <c r="OOS22" s="30"/>
      <c r="OOT22" s="30"/>
      <c r="OOU22" s="30"/>
      <c r="OOV22" s="30"/>
      <c r="OOW22" s="30"/>
      <c r="OOX22" s="30"/>
      <c r="OOY22" s="30"/>
      <c r="OOZ22" s="30"/>
      <c r="OPA22" s="30"/>
      <c r="OPB22" s="30"/>
      <c r="OPC22" s="30"/>
      <c r="OPD22" s="30"/>
      <c r="OPE22" s="30"/>
      <c r="OPF22" s="30"/>
      <c r="OPG22" s="30"/>
      <c r="OPH22" s="30"/>
      <c r="OPI22" s="30"/>
      <c r="OPJ22" s="30"/>
      <c r="OPK22" s="30"/>
      <c r="OPL22" s="30"/>
      <c r="OPM22" s="30"/>
      <c r="OPN22" s="30"/>
      <c r="OPO22" s="30"/>
      <c r="OPP22" s="30"/>
      <c r="OPQ22" s="30"/>
      <c r="OPR22" s="30"/>
      <c r="OPS22" s="30"/>
      <c r="OPT22" s="30"/>
      <c r="OPU22" s="30"/>
      <c r="OPV22" s="30"/>
      <c r="OPW22" s="30"/>
      <c r="OPX22" s="30"/>
      <c r="OPY22" s="30"/>
      <c r="OPZ22" s="30"/>
      <c r="OQA22" s="30"/>
      <c r="OQB22" s="30"/>
      <c r="OQC22" s="30"/>
      <c r="OQD22" s="30"/>
      <c r="OQE22" s="30"/>
      <c r="OQF22" s="30"/>
      <c r="OQG22" s="30"/>
      <c r="OQH22" s="30"/>
      <c r="OQI22" s="30"/>
      <c r="OQJ22" s="30"/>
      <c r="OQK22" s="30"/>
      <c r="OQL22" s="30"/>
      <c r="OQM22" s="30"/>
      <c r="OQN22" s="30"/>
      <c r="OQO22" s="30"/>
      <c r="OQP22" s="30"/>
      <c r="OQQ22" s="30"/>
      <c r="OQR22" s="30"/>
      <c r="OQS22" s="30"/>
      <c r="OQT22" s="30"/>
      <c r="OQU22" s="30"/>
      <c r="OQV22" s="30"/>
      <c r="OQW22" s="30"/>
      <c r="OQX22" s="30"/>
      <c r="OQY22" s="30"/>
      <c r="OQZ22" s="30"/>
      <c r="ORA22" s="30"/>
      <c r="ORB22" s="30"/>
      <c r="ORC22" s="30"/>
      <c r="ORD22" s="30"/>
      <c r="ORE22" s="30"/>
      <c r="ORF22" s="30"/>
      <c r="ORG22" s="30"/>
      <c r="ORH22" s="30"/>
      <c r="ORI22" s="30"/>
      <c r="ORJ22" s="30"/>
      <c r="ORK22" s="30"/>
      <c r="ORL22" s="30"/>
      <c r="ORM22" s="30"/>
      <c r="ORN22" s="30"/>
      <c r="ORO22" s="30"/>
      <c r="ORP22" s="30"/>
      <c r="ORQ22" s="30"/>
      <c r="ORR22" s="30"/>
      <c r="ORS22" s="30"/>
      <c r="ORT22" s="30"/>
      <c r="ORU22" s="30"/>
      <c r="ORV22" s="30"/>
      <c r="ORW22" s="30"/>
      <c r="ORX22" s="30"/>
      <c r="ORY22" s="30"/>
      <c r="ORZ22" s="30"/>
      <c r="OSA22" s="30"/>
      <c r="OSB22" s="30"/>
      <c r="OSC22" s="30"/>
      <c r="OSD22" s="30"/>
      <c r="OSE22" s="30"/>
      <c r="OSF22" s="30"/>
      <c r="OSG22" s="30"/>
      <c r="OSH22" s="30"/>
      <c r="OSI22" s="30"/>
      <c r="OSJ22" s="30"/>
      <c r="OSK22" s="30"/>
      <c r="OSL22" s="30"/>
      <c r="OSM22" s="30"/>
      <c r="OSN22" s="30"/>
      <c r="OSO22" s="30"/>
      <c r="OSP22" s="30"/>
      <c r="OSQ22" s="30"/>
      <c r="OSR22" s="30"/>
      <c r="OSS22" s="30"/>
      <c r="OST22" s="30"/>
      <c r="OSU22" s="30"/>
      <c r="OSV22" s="30"/>
      <c r="OSW22" s="30"/>
      <c r="OSX22" s="30"/>
      <c r="OSY22" s="30"/>
      <c r="OSZ22" s="30"/>
      <c r="OTA22" s="30"/>
      <c r="OTB22" s="30"/>
      <c r="OTC22" s="30"/>
      <c r="OTD22" s="30"/>
      <c r="OTE22" s="30"/>
      <c r="OTF22" s="30"/>
      <c r="OTG22" s="30"/>
      <c r="OTH22" s="30"/>
      <c r="OTI22" s="30"/>
      <c r="OTJ22" s="30"/>
      <c r="OTK22" s="30"/>
      <c r="OTL22" s="30"/>
      <c r="OTM22" s="30"/>
      <c r="OTN22" s="30"/>
      <c r="OTO22" s="30"/>
      <c r="OTP22" s="30"/>
      <c r="OTQ22" s="30"/>
      <c r="OTR22" s="30"/>
      <c r="OTS22" s="30"/>
      <c r="OTT22" s="30"/>
      <c r="OTU22" s="30"/>
      <c r="OTV22" s="30"/>
      <c r="OTW22" s="30"/>
      <c r="OTX22" s="30"/>
      <c r="OTY22" s="30"/>
      <c r="OTZ22" s="30"/>
      <c r="OUA22" s="30"/>
      <c r="OUB22" s="30"/>
      <c r="OUC22" s="30"/>
      <c r="OUD22" s="30"/>
      <c r="OUE22" s="30"/>
      <c r="OUF22" s="30"/>
      <c r="OUG22" s="30"/>
      <c r="OUH22" s="30"/>
      <c r="OUI22" s="30"/>
      <c r="OUJ22" s="30"/>
      <c r="OUK22" s="30"/>
      <c r="OUL22" s="30"/>
      <c r="OUM22" s="30"/>
      <c r="OUN22" s="30"/>
      <c r="OUO22" s="30"/>
      <c r="OUP22" s="30"/>
      <c r="OUQ22" s="30"/>
      <c r="OUR22" s="30"/>
      <c r="OUS22" s="30"/>
      <c r="OUT22" s="30"/>
      <c r="OUU22" s="30"/>
      <c r="OUV22" s="30"/>
      <c r="OUW22" s="30"/>
      <c r="OUX22" s="30"/>
      <c r="OUY22" s="30"/>
      <c r="OUZ22" s="30"/>
      <c r="OVA22" s="30"/>
      <c r="OVB22" s="30"/>
      <c r="OVC22" s="30"/>
      <c r="OVD22" s="30"/>
      <c r="OVE22" s="30"/>
      <c r="OVF22" s="30"/>
      <c r="OVG22" s="30"/>
      <c r="OVH22" s="30"/>
      <c r="OVI22" s="30"/>
      <c r="OVJ22" s="30"/>
      <c r="OVK22" s="30"/>
      <c r="OVL22" s="30"/>
      <c r="OVM22" s="30"/>
      <c r="OVN22" s="30"/>
      <c r="OVO22" s="30"/>
      <c r="OVP22" s="30"/>
      <c r="OVQ22" s="30"/>
      <c r="OVR22" s="30"/>
      <c r="OVS22" s="30"/>
      <c r="OVT22" s="30"/>
      <c r="OVU22" s="30"/>
      <c r="OVV22" s="30"/>
      <c r="OVW22" s="30"/>
      <c r="OVX22" s="30"/>
      <c r="OVY22" s="30"/>
      <c r="OVZ22" s="30"/>
      <c r="OWA22" s="30"/>
      <c r="OWB22" s="30"/>
      <c r="OWC22" s="30"/>
      <c r="OWD22" s="30"/>
      <c r="OWE22" s="30"/>
      <c r="OWF22" s="30"/>
      <c r="OWG22" s="30"/>
      <c r="OWH22" s="30"/>
      <c r="OWI22" s="30"/>
      <c r="OWJ22" s="30"/>
      <c r="OWK22" s="30"/>
      <c r="OWL22" s="30"/>
      <c r="OWM22" s="30"/>
      <c r="OWN22" s="30"/>
      <c r="OWO22" s="30"/>
      <c r="OWP22" s="30"/>
      <c r="OWQ22" s="30"/>
      <c r="OWR22" s="30"/>
      <c r="OWS22" s="30"/>
      <c r="OWT22" s="30"/>
      <c r="OWU22" s="30"/>
      <c r="OWV22" s="30"/>
      <c r="OWW22" s="30"/>
      <c r="OWX22" s="30"/>
      <c r="OWY22" s="30"/>
      <c r="OWZ22" s="30"/>
      <c r="OXA22" s="30"/>
      <c r="OXB22" s="30"/>
      <c r="OXC22" s="30"/>
      <c r="OXD22" s="30"/>
      <c r="OXE22" s="30"/>
      <c r="OXF22" s="30"/>
      <c r="OXG22" s="30"/>
      <c r="OXH22" s="30"/>
      <c r="OXI22" s="30"/>
      <c r="OXJ22" s="30"/>
      <c r="OXK22" s="30"/>
      <c r="OXL22" s="30"/>
      <c r="OXM22" s="30"/>
      <c r="OXN22" s="30"/>
      <c r="OXO22" s="30"/>
      <c r="OXP22" s="30"/>
      <c r="OXQ22" s="30"/>
      <c r="OXR22" s="30"/>
      <c r="OXS22" s="30"/>
      <c r="OXT22" s="30"/>
      <c r="OXU22" s="30"/>
      <c r="OXV22" s="30"/>
      <c r="OXW22" s="30"/>
      <c r="OXX22" s="30"/>
      <c r="OXY22" s="30"/>
      <c r="OXZ22" s="30"/>
      <c r="OYA22" s="30"/>
      <c r="OYB22" s="30"/>
      <c r="OYC22" s="30"/>
      <c r="OYD22" s="30"/>
      <c r="OYE22" s="30"/>
      <c r="OYF22" s="30"/>
      <c r="OYG22" s="30"/>
      <c r="OYH22" s="30"/>
      <c r="OYI22" s="30"/>
      <c r="OYJ22" s="30"/>
      <c r="OYK22" s="30"/>
      <c r="OYL22" s="30"/>
      <c r="OYM22" s="30"/>
      <c r="OYN22" s="30"/>
      <c r="OYO22" s="30"/>
      <c r="OYP22" s="30"/>
      <c r="OYQ22" s="30"/>
      <c r="OYR22" s="30"/>
      <c r="OYS22" s="30"/>
      <c r="OYT22" s="30"/>
      <c r="OYU22" s="30"/>
      <c r="OYV22" s="30"/>
      <c r="OYW22" s="30"/>
      <c r="OYX22" s="30"/>
      <c r="OYY22" s="30"/>
      <c r="OYZ22" s="30"/>
      <c r="OZA22" s="30"/>
      <c r="OZB22" s="30"/>
      <c r="OZC22" s="30"/>
      <c r="OZD22" s="30"/>
      <c r="OZE22" s="30"/>
      <c r="OZF22" s="30"/>
      <c r="OZG22" s="30"/>
      <c r="OZH22" s="30"/>
      <c r="OZI22" s="30"/>
      <c r="OZJ22" s="30"/>
      <c r="OZK22" s="30"/>
      <c r="OZL22" s="30"/>
      <c r="OZM22" s="30"/>
      <c r="OZN22" s="30"/>
      <c r="OZO22" s="30"/>
      <c r="OZP22" s="30"/>
      <c r="OZQ22" s="30"/>
      <c r="OZR22" s="30"/>
      <c r="OZS22" s="30"/>
      <c r="OZT22" s="30"/>
      <c r="OZU22" s="30"/>
      <c r="OZV22" s="30"/>
      <c r="OZW22" s="30"/>
      <c r="OZX22" s="30"/>
      <c r="OZY22" s="30"/>
      <c r="OZZ22" s="30"/>
      <c r="PAA22" s="30"/>
      <c r="PAB22" s="30"/>
      <c r="PAC22" s="30"/>
      <c r="PAD22" s="30"/>
      <c r="PAE22" s="30"/>
      <c r="PAF22" s="30"/>
      <c r="PAG22" s="30"/>
      <c r="PAH22" s="30"/>
      <c r="PAI22" s="30"/>
      <c r="PAJ22" s="30"/>
      <c r="PAK22" s="30"/>
      <c r="PAL22" s="30"/>
      <c r="PAM22" s="30"/>
      <c r="PAN22" s="30"/>
      <c r="PAO22" s="30"/>
      <c r="PAP22" s="30"/>
      <c r="PAQ22" s="30"/>
      <c r="PAR22" s="30"/>
      <c r="PAS22" s="30"/>
      <c r="PAT22" s="30"/>
      <c r="PAU22" s="30"/>
      <c r="PAV22" s="30"/>
      <c r="PAW22" s="30"/>
      <c r="PAX22" s="30"/>
      <c r="PAY22" s="30"/>
      <c r="PAZ22" s="30"/>
      <c r="PBA22" s="30"/>
      <c r="PBB22" s="30"/>
      <c r="PBC22" s="30"/>
      <c r="PBD22" s="30"/>
      <c r="PBE22" s="30"/>
      <c r="PBF22" s="30"/>
      <c r="PBG22" s="30"/>
      <c r="PBH22" s="30"/>
      <c r="PBI22" s="30"/>
      <c r="PBJ22" s="30"/>
      <c r="PBK22" s="30"/>
      <c r="PBL22" s="30"/>
      <c r="PBM22" s="30"/>
      <c r="PBN22" s="30"/>
      <c r="PBO22" s="30"/>
      <c r="PBP22" s="30"/>
      <c r="PBQ22" s="30"/>
      <c r="PBR22" s="30"/>
      <c r="PBS22" s="30"/>
      <c r="PBT22" s="30"/>
      <c r="PBU22" s="30"/>
      <c r="PBV22" s="30"/>
      <c r="PBW22" s="30"/>
      <c r="PBX22" s="30"/>
      <c r="PBY22" s="30"/>
      <c r="PBZ22" s="30"/>
      <c r="PCA22" s="30"/>
      <c r="PCB22" s="30"/>
      <c r="PCC22" s="30"/>
      <c r="PCD22" s="30"/>
      <c r="PCE22" s="30"/>
      <c r="PCF22" s="30"/>
      <c r="PCG22" s="30"/>
      <c r="PCH22" s="30"/>
      <c r="PCI22" s="30"/>
      <c r="PCJ22" s="30"/>
      <c r="PCK22" s="30"/>
      <c r="PCL22" s="30"/>
      <c r="PCM22" s="30"/>
      <c r="PCN22" s="30"/>
      <c r="PCO22" s="30"/>
      <c r="PCP22" s="30"/>
      <c r="PCQ22" s="30"/>
      <c r="PCR22" s="30"/>
      <c r="PCS22" s="30"/>
      <c r="PCT22" s="30"/>
      <c r="PCU22" s="30"/>
      <c r="PCV22" s="30"/>
      <c r="PCW22" s="30"/>
      <c r="PCX22" s="30"/>
      <c r="PCY22" s="30"/>
      <c r="PCZ22" s="30"/>
      <c r="PDA22" s="30"/>
      <c r="PDB22" s="30"/>
      <c r="PDC22" s="30"/>
      <c r="PDD22" s="30"/>
      <c r="PDE22" s="30"/>
      <c r="PDF22" s="30"/>
      <c r="PDG22" s="30"/>
      <c r="PDH22" s="30"/>
      <c r="PDI22" s="30"/>
      <c r="PDJ22" s="30"/>
      <c r="PDK22" s="30"/>
      <c r="PDL22" s="30"/>
      <c r="PDM22" s="30"/>
      <c r="PDN22" s="30"/>
      <c r="PDO22" s="30"/>
      <c r="PDP22" s="30"/>
      <c r="PDQ22" s="30"/>
      <c r="PDR22" s="30"/>
      <c r="PDS22" s="30"/>
      <c r="PDT22" s="30"/>
      <c r="PDU22" s="30"/>
      <c r="PDV22" s="30"/>
      <c r="PDW22" s="30"/>
      <c r="PDX22" s="30"/>
      <c r="PDY22" s="30"/>
      <c r="PDZ22" s="30"/>
      <c r="PEA22" s="30"/>
      <c r="PEB22" s="30"/>
      <c r="PEC22" s="30"/>
      <c r="PED22" s="30"/>
      <c r="PEE22" s="30"/>
      <c r="PEF22" s="30"/>
      <c r="PEG22" s="30"/>
      <c r="PEH22" s="30"/>
      <c r="PEI22" s="30"/>
      <c r="PEJ22" s="30"/>
      <c r="PEK22" s="30"/>
      <c r="PEL22" s="30"/>
      <c r="PEM22" s="30"/>
      <c r="PEN22" s="30"/>
      <c r="PEO22" s="30"/>
      <c r="PEP22" s="30"/>
      <c r="PEQ22" s="30"/>
      <c r="PER22" s="30"/>
      <c r="PES22" s="30"/>
      <c r="PET22" s="30"/>
      <c r="PEU22" s="30"/>
      <c r="PEV22" s="30"/>
      <c r="PEW22" s="30"/>
      <c r="PEX22" s="30"/>
      <c r="PEY22" s="30"/>
      <c r="PEZ22" s="30"/>
      <c r="PFA22" s="30"/>
      <c r="PFB22" s="30"/>
      <c r="PFC22" s="30"/>
      <c r="PFD22" s="30"/>
      <c r="PFE22" s="30"/>
      <c r="PFF22" s="30"/>
      <c r="PFG22" s="30"/>
      <c r="PFH22" s="30"/>
      <c r="PFI22" s="30"/>
      <c r="PFJ22" s="30"/>
      <c r="PFK22" s="30"/>
      <c r="PFL22" s="30"/>
      <c r="PFM22" s="30"/>
      <c r="PFN22" s="30"/>
      <c r="PFO22" s="30"/>
      <c r="PFP22" s="30"/>
      <c r="PFQ22" s="30"/>
      <c r="PFR22" s="30"/>
      <c r="PFS22" s="30"/>
      <c r="PFT22" s="30"/>
      <c r="PFU22" s="30"/>
      <c r="PFV22" s="30"/>
      <c r="PFW22" s="30"/>
      <c r="PFX22" s="30"/>
      <c r="PFY22" s="30"/>
      <c r="PFZ22" s="30"/>
      <c r="PGA22" s="30"/>
      <c r="PGB22" s="30"/>
      <c r="PGC22" s="30"/>
      <c r="PGD22" s="30"/>
      <c r="PGE22" s="30"/>
      <c r="PGF22" s="30"/>
      <c r="PGG22" s="30"/>
      <c r="PGH22" s="30"/>
      <c r="PGI22" s="30"/>
      <c r="PGJ22" s="30"/>
      <c r="PGK22" s="30"/>
      <c r="PGL22" s="30"/>
      <c r="PGM22" s="30"/>
      <c r="PGN22" s="30"/>
      <c r="PGO22" s="30"/>
      <c r="PGP22" s="30"/>
      <c r="PGQ22" s="30"/>
      <c r="PGR22" s="30"/>
      <c r="PGS22" s="30"/>
      <c r="PGT22" s="30"/>
      <c r="PGU22" s="30"/>
      <c r="PGV22" s="30"/>
      <c r="PGW22" s="30"/>
      <c r="PGX22" s="30"/>
      <c r="PGY22" s="30"/>
      <c r="PGZ22" s="30"/>
      <c r="PHA22" s="30"/>
      <c r="PHB22" s="30"/>
      <c r="PHC22" s="30"/>
      <c r="PHD22" s="30"/>
      <c r="PHE22" s="30"/>
      <c r="PHF22" s="30"/>
      <c r="PHG22" s="30"/>
      <c r="PHH22" s="30"/>
      <c r="PHI22" s="30"/>
      <c r="PHJ22" s="30"/>
      <c r="PHK22" s="30"/>
      <c r="PHL22" s="30"/>
      <c r="PHM22" s="30"/>
      <c r="PHN22" s="30"/>
      <c r="PHO22" s="30"/>
      <c r="PHP22" s="30"/>
      <c r="PHQ22" s="30"/>
      <c r="PHR22" s="30"/>
      <c r="PHS22" s="30"/>
      <c r="PHT22" s="30"/>
      <c r="PHU22" s="30"/>
      <c r="PHV22" s="30"/>
      <c r="PHW22" s="30"/>
      <c r="PHX22" s="30"/>
      <c r="PHY22" s="30"/>
      <c r="PHZ22" s="30"/>
      <c r="PIA22" s="30"/>
      <c r="PIB22" s="30"/>
      <c r="PIC22" s="30"/>
      <c r="PID22" s="30"/>
      <c r="PIE22" s="30"/>
      <c r="PIF22" s="30"/>
      <c r="PIG22" s="30"/>
      <c r="PIH22" s="30"/>
      <c r="PII22" s="30"/>
      <c r="PIJ22" s="30"/>
      <c r="PIK22" s="30"/>
      <c r="PIL22" s="30"/>
      <c r="PIM22" s="30"/>
      <c r="PIN22" s="30"/>
      <c r="PIO22" s="30"/>
      <c r="PIP22" s="30"/>
      <c r="PIQ22" s="30"/>
      <c r="PIR22" s="30"/>
      <c r="PIS22" s="30"/>
      <c r="PIT22" s="30"/>
      <c r="PIU22" s="30"/>
      <c r="PIV22" s="30"/>
      <c r="PIW22" s="30"/>
      <c r="PIX22" s="30"/>
      <c r="PIY22" s="30"/>
      <c r="PIZ22" s="30"/>
      <c r="PJA22" s="30"/>
      <c r="PJB22" s="30"/>
      <c r="PJC22" s="30"/>
      <c r="PJD22" s="30"/>
      <c r="PJE22" s="30"/>
      <c r="PJF22" s="30"/>
      <c r="PJG22" s="30"/>
      <c r="PJH22" s="30"/>
      <c r="PJI22" s="30"/>
      <c r="PJJ22" s="30"/>
      <c r="PJK22" s="30"/>
      <c r="PJL22" s="30"/>
      <c r="PJM22" s="30"/>
      <c r="PJN22" s="30"/>
      <c r="PJO22" s="30"/>
      <c r="PJP22" s="30"/>
      <c r="PJQ22" s="30"/>
      <c r="PJR22" s="30"/>
      <c r="PJS22" s="30"/>
      <c r="PJT22" s="30"/>
      <c r="PJU22" s="30"/>
      <c r="PJV22" s="30"/>
      <c r="PJW22" s="30"/>
      <c r="PJX22" s="30"/>
      <c r="PJY22" s="30"/>
      <c r="PJZ22" s="30"/>
      <c r="PKA22" s="30"/>
      <c r="PKB22" s="30"/>
      <c r="PKC22" s="30"/>
      <c r="PKD22" s="30"/>
      <c r="PKE22" s="30"/>
      <c r="PKF22" s="30"/>
      <c r="PKG22" s="30"/>
      <c r="PKH22" s="30"/>
      <c r="PKI22" s="30"/>
      <c r="PKJ22" s="30"/>
      <c r="PKK22" s="30"/>
      <c r="PKL22" s="30"/>
      <c r="PKM22" s="30"/>
      <c r="PKN22" s="30"/>
      <c r="PKO22" s="30"/>
      <c r="PKP22" s="30"/>
      <c r="PKQ22" s="30"/>
      <c r="PKR22" s="30"/>
      <c r="PKS22" s="30"/>
      <c r="PKT22" s="30"/>
      <c r="PKU22" s="30"/>
      <c r="PKV22" s="30"/>
      <c r="PKW22" s="30"/>
      <c r="PKX22" s="30"/>
      <c r="PKY22" s="30"/>
      <c r="PKZ22" s="30"/>
      <c r="PLA22" s="30"/>
      <c r="PLB22" s="30"/>
      <c r="PLC22" s="30"/>
      <c r="PLD22" s="30"/>
      <c r="PLE22" s="30"/>
      <c r="PLF22" s="30"/>
      <c r="PLG22" s="30"/>
      <c r="PLH22" s="30"/>
      <c r="PLI22" s="30"/>
      <c r="PLJ22" s="30"/>
      <c r="PLK22" s="30"/>
      <c r="PLL22" s="30"/>
      <c r="PLM22" s="30"/>
      <c r="PLN22" s="30"/>
      <c r="PLO22" s="30"/>
      <c r="PLP22" s="30"/>
      <c r="PLQ22" s="30"/>
      <c r="PLR22" s="30"/>
      <c r="PLS22" s="30"/>
      <c r="PLT22" s="30"/>
      <c r="PLU22" s="30"/>
      <c r="PLV22" s="30"/>
      <c r="PLW22" s="30"/>
      <c r="PLX22" s="30"/>
      <c r="PLY22" s="30"/>
      <c r="PLZ22" s="30"/>
      <c r="PMA22" s="30"/>
      <c r="PMB22" s="30"/>
      <c r="PMC22" s="30"/>
      <c r="PMD22" s="30"/>
      <c r="PME22" s="30"/>
      <c r="PMF22" s="30"/>
      <c r="PMG22" s="30"/>
      <c r="PMH22" s="30"/>
      <c r="PMI22" s="30"/>
      <c r="PMJ22" s="30"/>
      <c r="PMK22" s="30"/>
      <c r="PML22" s="30"/>
      <c r="PMM22" s="30"/>
      <c r="PMN22" s="30"/>
      <c r="PMO22" s="30"/>
      <c r="PMP22" s="30"/>
      <c r="PMQ22" s="30"/>
      <c r="PMR22" s="30"/>
      <c r="PMS22" s="30"/>
      <c r="PMT22" s="30"/>
      <c r="PMU22" s="30"/>
      <c r="PMV22" s="30"/>
      <c r="PMW22" s="30"/>
      <c r="PMX22" s="30"/>
      <c r="PMY22" s="30"/>
      <c r="PMZ22" s="30"/>
      <c r="PNA22" s="30"/>
      <c r="PNB22" s="30"/>
      <c r="PNC22" s="30"/>
      <c r="PND22" s="30"/>
      <c r="PNE22" s="30"/>
      <c r="PNF22" s="30"/>
      <c r="PNG22" s="30"/>
      <c r="PNH22" s="30"/>
      <c r="PNI22" s="30"/>
      <c r="PNJ22" s="30"/>
      <c r="PNK22" s="30"/>
      <c r="PNL22" s="30"/>
      <c r="PNM22" s="30"/>
      <c r="PNN22" s="30"/>
      <c r="PNO22" s="30"/>
      <c r="PNP22" s="30"/>
      <c r="PNQ22" s="30"/>
      <c r="PNR22" s="30"/>
      <c r="PNS22" s="30"/>
      <c r="PNT22" s="30"/>
      <c r="PNU22" s="30"/>
      <c r="PNV22" s="30"/>
      <c r="PNW22" s="30"/>
      <c r="PNX22" s="30"/>
      <c r="PNY22" s="30"/>
      <c r="PNZ22" s="30"/>
      <c r="POA22" s="30"/>
      <c r="POB22" s="30"/>
      <c r="POC22" s="30"/>
      <c r="POD22" s="30"/>
      <c r="POE22" s="30"/>
      <c r="POF22" s="30"/>
      <c r="POG22" s="30"/>
      <c r="POH22" s="30"/>
      <c r="POI22" s="30"/>
      <c r="POJ22" s="30"/>
      <c r="POK22" s="30"/>
      <c r="POL22" s="30"/>
      <c r="POM22" s="30"/>
      <c r="PON22" s="30"/>
      <c r="POO22" s="30"/>
      <c r="POP22" s="30"/>
      <c r="POQ22" s="30"/>
      <c r="POR22" s="30"/>
      <c r="POS22" s="30"/>
      <c r="POT22" s="30"/>
      <c r="POU22" s="30"/>
      <c r="POV22" s="30"/>
      <c r="POW22" s="30"/>
      <c r="POX22" s="30"/>
      <c r="POY22" s="30"/>
      <c r="POZ22" s="30"/>
      <c r="PPA22" s="30"/>
      <c r="PPB22" s="30"/>
      <c r="PPC22" s="30"/>
      <c r="PPD22" s="30"/>
      <c r="PPE22" s="30"/>
      <c r="PPF22" s="30"/>
      <c r="PPG22" s="30"/>
      <c r="PPH22" s="30"/>
      <c r="PPI22" s="30"/>
      <c r="PPJ22" s="30"/>
      <c r="PPK22" s="30"/>
      <c r="PPL22" s="30"/>
      <c r="PPM22" s="30"/>
      <c r="PPN22" s="30"/>
      <c r="PPO22" s="30"/>
      <c r="PPP22" s="30"/>
      <c r="PPQ22" s="30"/>
      <c r="PPR22" s="30"/>
      <c r="PPS22" s="30"/>
      <c r="PPT22" s="30"/>
      <c r="PPU22" s="30"/>
      <c r="PPV22" s="30"/>
      <c r="PPW22" s="30"/>
      <c r="PPX22" s="30"/>
      <c r="PPY22" s="30"/>
      <c r="PPZ22" s="30"/>
      <c r="PQA22" s="30"/>
      <c r="PQB22" s="30"/>
      <c r="PQC22" s="30"/>
      <c r="PQD22" s="30"/>
      <c r="PQE22" s="30"/>
      <c r="PQF22" s="30"/>
      <c r="PQG22" s="30"/>
      <c r="PQH22" s="30"/>
      <c r="PQI22" s="30"/>
      <c r="PQJ22" s="30"/>
      <c r="PQK22" s="30"/>
      <c r="PQL22" s="30"/>
      <c r="PQM22" s="30"/>
      <c r="PQN22" s="30"/>
      <c r="PQO22" s="30"/>
      <c r="PQP22" s="30"/>
      <c r="PQQ22" s="30"/>
      <c r="PQR22" s="30"/>
      <c r="PQS22" s="30"/>
      <c r="PQT22" s="30"/>
      <c r="PQU22" s="30"/>
      <c r="PQV22" s="30"/>
      <c r="PQW22" s="30"/>
      <c r="PQX22" s="30"/>
      <c r="PQY22" s="30"/>
      <c r="PQZ22" s="30"/>
      <c r="PRA22" s="30"/>
      <c r="PRB22" s="30"/>
      <c r="PRC22" s="30"/>
      <c r="PRD22" s="30"/>
      <c r="PRE22" s="30"/>
      <c r="PRF22" s="30"/>
      <c r="PRG22" s="30"/>
      <c r="PRH22" s="30"/>
      <c r="PRI22" s="30"/>
      <c r="PRJ22" s="30"/>
      <c r="PRK22" s="30"/>
      <c r="PRL22" s="30"/>
      <c r="PRM22" s="30"/>
      <c r="PRN22" s="30"/>
      <c r="PRO22" s="30"/>
      <c r="PRP22" s="30"/>
      <c r="PRQ22" s="30"/>
      <c r="PRR22" s="30"/>
      <c r="PRS22" s="30"/>
      <c r="PRT22" s="30"/>
      <c r="PRU22" s="30"/>
      <c r="PRV22" s="30"/>
      <c r="PRW22" s="30"/>
      <c r="PRX22" s="30"/>
      <c r="PRY22" s="30"/>
      <c r="PRZ22" s="30"/>
      <c r="PSA22" s="30"/>
      <c r="PSB22" s="30"/>
      <c r="PSC22" s="30"/>
      <c r="PSD22" s="30"/>
      <c r="PSE22" s="30"/>
      <c r="PSF22" s="30"/>
      <c r="PSG22" s="30"/>
      <c r="PSH22" s="30"/>
      <c r="PSI22" s="30"/>
      <c r="PSJ22" s="30"/>
      <c r="PSK22" s="30"/>
      <c r="PSL22" s="30"/>
      <c r="PSM22" s="30"/>
      <c r="PSN22" s="30"/>
      <c r="PSO22" s="30"/>
      <c r="PSP22" s="30"/>
      <c r="PSQ22" s="30"/>
      <c r="PSR22" s="30"/>
      <c r="PSS22" s="30"/>
      <c r="PST22" s="30"/>
      <c r="PSU22" s="30"/>
      <c r="PSV22" s="30"/>
      <c r="PSW22" s="30"/>
      <c r="PSX22" s="30"/>
      <c r="PSY22" s="30"/>
      <c r="PSZ22" s="30"/>
      <c r="PTA22" s="30"/>
      <c r="PTB22" s="30"/>
      <c r="PTC22" s="30"/>
      <c r="PTD22" s="30"/>
      <c r="PTE22" s="30"/>
      <c r="PTF22" s="30"/>
      <c r="PTG22" s="30"/>
      <c r="PTH22" s="30"/>
      <c r="PTI22" s="30"/>
      <c r="PTJ22" s="30"/>
      <c r="PTK22" s="30"/>
      <c r="PTL22" s="30"/>
      <c r="PTM22" s="30"/>
      <c r="PTN22" s="30"/>
      <c r="PTO22" s="30"/>
      <c r="PTP22" s="30"/>
      <c r="PTQ22" s="30"/>
      <c r="PTR22" s="30"/>
      <c r="PTS22" s="30"/>
      <c r="PTT22" s="30"/>
      <c r="PTU22" s="30"/>
      <c r="PTV22" s="30"/>
      <c r="PTW22" s="30"/>
      <c r="PTX22" s="30"/>
      <c r="PTY22" s="30"/>
      <c r="PTZ22" s="30"/>
      <c r="PUA22" s="30"/>
      <c r="PUB22" s="30"/>
      <c r="PUC22" s="30"/>
      <c r="PUD22" s="30"/>
      <c r="PUE22" s="30"/>
      <c r="PUF22" s="30"/>
      <c r="PUG22" s="30"/>
      <c r="PUH22" s="30"/>
      <c r="PUI22" s="30"/>
      <c r="PUJ22" s="30"/>
      <c r="PUK22" s="30"/>
      <c r="PUL22" s="30"/>
      <c r="PUM22" s="30"/>
      <c r="PUN22" s="30"/>
      <c r="PUO22" s="30"/>
      <c r="PUP22" s="30"/>
      <c r="PUQ22" s="30"/>
      <c r="PUR22" s="30"/>
      <c r="PUS22" s="30"/>
      <c r="PUT22" s="30"/>
      <c r="PUU22" s="30"/>
      <c r="PUV22" s="30"/>
      <c r="PUW22" s="30"/>
      <c r="PUX22" s="30"/>
      <c r="PUY22" s="30"/>
      <c r="PUZ22" s="30"/>
      <c r="PVA22" s="30"/>
      <c r="PVB22" s="30"/>
      <c r="PVC22" s="30"/>
      <c r="PVD22" s="30"/>
      <c r="PVE22" s="30"/>
      <c r="PVF22" s="30"/>
      <c r="PVG22" s="30"/>
      <c r="PVH22" s="30"/>
      <c r="PVI22" s="30"/>
      <c r="PVJ22" s="30"/>
      <c r="PVK22" s="30"/>
      <c r="PVL22" s="30"/>
      <c r="PVM22" s="30"/>
      <c r="PVN22" s="30"/>
      <c r="PVO22" s="30"/>
      <c r="PVP22" s="30"/>
      <c r="PVQ22" s="30"/>
      <c r="PVR22" s="30"/>
      <c r="PVS22" s="30"/>
      <c r="PVT22" s="30"/>
      <c r="PVU22" s="30"/>
      <c r="PVV22" s="30"/>
      <c r="PVW22" s="30"/>
      <c r="PVX22" s="30"/>
      <c r="PVY22" s="30"/>
      <c r="PVZ22" s="30"/>
      <c r="PWA22" s="30"/>
      <c r="PWB22" s="30"/>
      <c r="PWC22" s="30"/>
      <c r="PWD22" s="30"/>
      <c r="PWE22" s="30"/>
      <c r="PWF22" s="30"/>
      <c r="PWG22" s="30"/>
      <c r="PWH22" s="30"/>
      <c r="PWI22" s="30"/>
      <c r="PWJ22" s="30"/>
      <c r="PWK22" s="30"/>
      <c r="PWL22" s="30"/>
      <c r="PWM22" s="30"/>
      <c r="PWN22" s="30"/>
      <c r="PWO22" s="30"/>
      <c r="PWP22" s="30"/>
      <c r="PWQ22" s="30"/>
      <c r="PWR22" s="30"/>
      <c r="PWS22" s="30"/>
      <c r="PWT22" s="30"/>
      <c r="PWU22" s="30"/>
      <c r="PWV22" s="30"/>
      <c r="PWW22" s="30"/>
      <c r="PWX22" s="30"/>
      <c r="PWY22" s="30"/>
      <c r="PWZ22" s="30"/>
      <c r="PXA22" s="30"/>
      <c r="PXB22" s="30"/>
      <c r="PXC22" s="30"/>
      <c r="PXD22" s="30"/>
      <c r="PXE22" s="30"/>
      <c r="PXF22" s="30"/>
      <c r="PXG22" s="30"/>
      <c r="PXH22" s="30"/>
      <c r="PXI22" s="30"/>
      <c r="PXJ22" s="30"/>
      <c r="PXK22" s="30"/>
      <c r="PXL22" s="30"/>
      <c r="PXM22" s="30"/>
      <c r="PXN22" s="30"/>
      <c r="PXO22" s="30"/>
      <c r="PXP22" s="30"/>
      <c r="PXQ22" s="30"/>
      <c r="PXR22" s="30"/>
      <c r="PXS22" s="30"/>
      <c r="PXT22" s="30"/>
      <c r="PXU22" s="30"/>
      <c r="PXV22" s="30"/>
      <c r="PXW22" s="30"/>
      <c r="PXX22" s="30"/>
      <c r="PXY22" s="30"/>
      <c r="PXZ22" s="30"/>
      <c r="PYA22" s="30"/>
      <c r="PYB22" s="30"/>
      <c r="PYC22" s="30"/>
      <c r="PYD22" s="30"/>
      <c r="PYE22" s="30"/>
      <c r="PYF22" s="30"/>
      <c r="PYG22" s="30"/>
      <c r="PYH22" s="30"/>
      <c r="PYI22" s="30"/>
      <c r="PYJ22" s="30"/>
      <c r="PYK22" s="30"/>
      <c r="PYL22" s="30"/>
      <c r="PYM22" s="30"/>
      <c r="PYN22" s="30"/>
      <c r="PYO22" s="30"/>
      <c r="PYP22" s="30"/>
      <c r="PYQ22" s="30"/>
      <c r="PYR22" s="30"/>
      <c r="PYS22" s="30"/>
      <c r="PYT22" s="30"/>
      <c r="PYU22" s="30"/>
      <c r="PYV22" s="30"/>
      <c r="PYW22" s="30"/>
      <c r="PYX22" s="30"/>
      <c r="PYY22" s="30"/>
      <c r="PYZ22" s="30"/>
      <c r="PZA22" s="30"/>
      <c r="PZB22" s="30"/>
      <c r="PZC22" s="30"/>
      <c r="PZD22" s="30"/>
      <c r="PZE22" s="30"/>
      <c r="PZF22" s="30"/>
      <c r="PZG22" s="30"/>
      <c r="PZH22" s="30"/>
      <c r="PZI22" s="30"/>
      <c r="PZJ22" s="30"/>
      <c r="PZK22" s="30"/>
      <c r="PZL22" s="30"/>
      <c r="PZM22" s="30"/>
      <c r="PZN22" s="30"/>
      <c r="PZO22" s="30"/>
      <c r="PZP22" s="30"/>
      <c r="PZQ22" s="30"/>
      <c r="PZR22" s="30"/>
      <c r="PZS22" s="30"/>
      <c r="PZT22" s="30"/>
      <c r="PZU22" s="30"/>
      <c r="PZV22" s="30"/>
      <c r="PZW22" s="30"/>
      <c r="PZX22" s="30"/>
      <c r="PZY22" s="30"/>
      <c r="PZZ22" s="30"/>
      <c r="QAA22" s="30"/>
      <c r="QAB22" s="30"/>
      <c r="QAC22" s="30"/>
      <c r="QAD22" s="30"/>
      <c r="QAE22" s="30"/>
      <c r="QAF22" s="30"/>
      <c r="QAG22" s="30"/>
      <c r="QAH22" s="30"/>
      <c r="QAI22" s="30"/>
      <c r="QAJ22" s="30"/>
      <c r="QAK22" s="30"/>
      <c r="QAL22" s="30"/>
      <c r="QAM22" s="30"/>
      <c r="QAN22" s="30"/>
      <c r="QAO22" s="30"/>
      <c r="QAP22" s="30"/>
      <c r="QAQ22" s="30"/>
      <c r="QAR22" s="30"/>
      <c r="QAS22" s="30"/>
      <c r="QAT22" s="30"/>
      <c r="QAU22" s="30"/>
      <c r="QAV22" s="30"/>
      <c r="QAW22" s="30"/>
      <c r="QAX22" s="30"/>
      <c r="QAY22" s="30"/>
      <c r="QAZ22" s="30"/>
      <c r="QBA22" s="30"/>
      <c r="QBB22" s="30"/>
      <c r="QBC22" s="30"/>
      <c r="QBD22" s="30"/>
      <c r="QBE22" s="30"/>
      <c r="QBF22" s="30"/>
      <c r="QBG22" s="30"/>
      <c r="QBH22" s="30"/>
      <c r="QBI22" s="30"/>
      <c r="QBJ22" s="30"/>
      <c r="QBK22" s="30"/>
      <c r="QBL22" s="30"/>
      <c r="QBM22" s="30"/>
      <c r="QBN22" s="30"/>
      <c r="QBO22" s="30"/>
      <c r="QBP22" s="30"/>
      <c r="QBQ22" s="30"/>
      <c r="QBR22" s="30"/>
      <c r="QBS22" s="30"/>
      <c r="QBT22" s="30"/>
      <c r="QBU22" s="30"/>
      <c r="QBV22" s="30"/>
      <c r="QBW22" s="30"/>
      <c r="QBX22" s="30"/>
      <c r="QBY22" s="30"/>
      <c r="QBZ22" s="30"/>
      <c r="QCA22" s="30"/>
      <c r="QCB22" s="30"/>
      <c r="QCC22" s="30"/>
      <c r="QCD22" s="30"/>
      <c r="QCE22" s="30"/>
      <c r="QCF22" s="30"/>
      <c r="QCG22" s="30"/>
      <c r="QCH22" s="30"/>
      <c r="QCI22" s="30"/>
      <c r="QCJ22" s="30"/>
      <c r="QCK22" s="30"/>
      <c r="QCL22" s="30"/>
      <c r="QCM22" s="30"/>
      <c r="QCN22" s="30"/>
      <c r="QCO22" s="30"/>
      <c r="QCP22" s="30"/>
      <c r="QCQ22" s="30"/>
      <c r="QCR22" s="30"/>
      <c r="QCS22" s="30"/>
      <c r="QCT22" s="30"/>
      <c r="QCU22" s="30"/>
      <c r="QCV22" s="30"/>
      <c r="QCW22" s="30"/>
      <c r="QCX22" s="30"/>
      <c r="QCY22" s="30"/>
      <c r="QCZ22" s="30"/>
      <c r="QDA22" s="30"/>
      <c r="QDB22" s="30"/>
      <c r="QDC22" s="30"/>
      <c r="QDD22" s="30"/>
      <c r="QDE22" s="30"/>
      <c r="QDF22" s="30"/>
      <c r="QDG22" s="30"/>
      <c r="QDH22" s="30"/>
      <c r="QDI22" s="30"/>
      <c r="QDJ22" s="30"/>
      <c r="QDK22" s="30"/>
      <c r="QDL22" s="30"/>
      <c r="QDM22" s="30"/>
      <c r="QDN22" s="30"/>
      <c r="QDO22" s="30"/>
      <c r="QDP22" s="30"/>
      <c r="QDQ22" s="30"/>
      <c r="QDR22" s="30"/>
      <c r="QDS22" s="30"/>
      <c r="QDT22" s="30"/>
      <c r="QDU22" s="30"/>
      <c r="QDV22" s="30"/>
      <c r="QDW22" s="30"/>
      <c r="QDX22" s="30"/>
      <c r="QDY22" s="30"/>
      <c r="QDZ22" s="30"/>
      <c r="QEA22" s="30"/>
      <c r="QEB22" s="30"/>
      <c r="QEC22" s="30"/>
      <c r="QED22" s="30"/>
      <c r="QEE22" s="30"/>
      <c r="QEF22" s="30"/>
      <c r="QEG22" s="30"/>
      <c r="QEH22" s="30"/>
      <c r="QEI22" s="30"/>
      <c r="QEJ22" s="30"/>
      <c r="QEK22" s="30"/>
      <c r="QEL22" s="30"/>
      <c r="QEM22" s="30"/>
      <c r="QEN22" s="30"/>
      <c r="QEO22" s="30"/>
      <c r="QEP22" s="30"/>
      <c r="QEQ22" s="30"/>
      <c r="QER22" s="30"/>
      <c r="QES22" s="30"/>
      <c r="QET22" s="30"/>
      <c r="QEU22" s="30"/>
      <c r="QEV22" s="30"/>
      <c r="QEW22" s="30"/>
      <c r="QEX22" s="30"/>
      <c r="QEY22" s="30"/>
      <c r="QEZ22" s="30"/>
      <c r="QFA22" s="30"/>
      <c r="QFB22" s="30"/>
      <c r="QFC22" s="30"/>
      <c r="QFD22" s="30"/>
      <c r="QFE22" s="30"/>
      <c r="QFF22" s="30"/>
      <c r="QFG22" s="30"/>
      <c r="QFH22" s="30"/>
      <c r="QFI22" s="30"/>
      <c r="QFJ22" s="30"/>
      <c r="QFK22" s="30"/>
      <c r="QFL22" s="30"/>
      <c r="QFM22" s="30"/>
      <c r="QFN22" s="30"/>
      <c r="QFO22" s="30"/>
      <c r="QFP22" s="30"/>
      <c r="QFQ22" s="30"/>
      <c r="QFR22" s="30"/>
      <c r="QFS22" s="30"/>
      <c r="QFT22" s="30"/>
      <c r="QFU22" s="30"/>
      <c r="QFV22" s="30"/>
      <c r="QFW22" s="30"/>
      <c r="QFX22" s="30"/>
      <c r="QFY22" s="30"/>
      <c r="QFZ22" s="30"/>
      <c r="QGA22" s="30"/>
      <c r="QGB22" s="30"/>
      <c r="QGC22" s="30"/>
      <c r="QGD22" s="30"/>
      <c r="QGE22" s="30"/>
      <c r="QGF22" s="30"/>
      <c r="QGG22" s="30"/>
      <c r="QGH22" s="30"/>
      <c r="QGI22" s="30"/>
      <c r="QGJ22" s="30"/>
      <c r="QGK22" s="30"/>
      <c r="QGL22" s="30"/>
      <c r="QGM22" s="30"/>
      <c r="QGN22" s="30"/>
      <c r="QGO22" s="30"/>
      <c r="QGP22" s="30"/>
      <c r="QGQ22" s="30"/>
      <c r="QGR22" s="30"/>
      <c r="QGS22" s="30"/>
      <c r="QGT22" s="30"/>
      <c r="QGU22" s="30"/>
      <c r="QGV22" s="30"/>
      <c r="QGW22" s="30"/>
      <c r="QGX22" s="30"/>
      <c r="QGY22" s="30"/>
      <c r="QGZ22" s="30"/>
      <c r="QHA22" s="30"/>
      <c r="QHB22" s="30"/>
      <c r="QHC22" s="30"/>
      <c r="QHD22" s="30"/>
      <c r="QHE22" s="30"/>
      <c r="QHF22" s="30"/>
      <c r="QHG22" s="30"/>
      <c r="QHH22" s="30"/>
      <c r="QHI22" s="30"/>
      <c r="QHJ22" s="30"/>
      <c r="QHK22" s="30"/>
      <c r="QHL22" s="30"/>
      <c r="QHM22" s="30"/>
      <c r="QHN22" s="30"/>
      <c r="QHO22" s="30"/>
      <c r="QHP22" s="30"/>
      <c r="QHQ22" s="30"/>
      <c r="QHR22" s="30"/>
      <c r="QHS22" s="30"/>
      <c r="QHT22" s="30"/>
      <c r="QHU22" s="30"/>
      <c r="QHV22" s="30"/>
      <c r="QHW22" s="30"/>
      <c r="QHX22" s="30"/>
      <c r="QHY22" s="30"/>
      <c r="QHZ22" s="30"/>
      <c r="QIA22" s="30"/>
      <c r="QIB22" s="30"/>
      <c r="QIC22" s="30"/>
      <c r="QID22" s="30"/>
      <c r="QIE22" s="30"/>
      <c r="QIF22" s="30"/>
      <c r="QIG22" s="30"/>
      <c r="QIH22" s="30"/>
      <c r="QII22" s="30"/>
      <c r="QIJ22" s="30"/>
      <c r="QIK22" s="30"/>
      <c r="QIL22" s="30"/>
      <c r="QIM22" s="30"/>
      <c r="QIN22" s="30"/>
      <c r="QIO22" s="30"/>
      <c r="QIP22" s="30"/>
      <c r="QIQ22" s="30"/>
      <c r="QIR22" s="30"/>
      <c r="QIS22" s="30"/>
      <c r="QIT22" s="30"/>
      <c r="QIU22" s="30"/>
      <c r="QIV22" s="30"/>
      <c r="QIW22" s="30"/>
      <c r="QIX22" s="30"/>
      <c r="QIY22" s="30"/>
      <c r="QIZ22" s="30"/>
      <c r="QJA22" s="30"/>
      <c r="QJB22" s="30"/>
      <c r="QJC22" s="30"/>
      <c r="QJD22" s="30"/>
      <c r="QJE22" s="30"/>
      <c r="QJF22" s="30"/>
      <c r="QJG22" s="30"/>
      <c r="QJH22" s="30"/>
      <c r="QJI22" s="30"/>
      <c r="QJJ22" s="30"/>
      <c r="QJK22" s="30"/>
      <c r="QJL22" s="30"/>
      <c r="QJM22" s="30"/>
      <c r="QJN22" s="30"/>
      <c r="QJO22" s="30"/>
      <c r="QJP22" s="30"/>
      <c r="QJQ22" s="30"/>
      <c r="QJR22" s="30"/>
      <c r="QJS22" s="30"/>
      <c r="QJT22" s="30"/>
      <c r="QJU22" s="30"/>
      <c r="QJV22" s="30"/>
      <c r="QJW22" s="30"/>
      <c r="QJX22" s="30"/>
      <c r="QJY22" s="30"/>
      <c r="QJZ22" s="30"/>
      <c r="QKA22" s="30"/>
      <c r="QKB22" s="30"/>
      <c r="QKC22" s="30"/>
      <c r="QKD22" s="30"/>
      <c r="QKE22" s="30"/>
      <c r="QKF22" s="30"/>
      <c r="QKG22" s="30"/>
      <c r="QKH22" s="30"/>
      <c r="QKI22" s="30"/>
      <c r="QKJ22" s="30"/>
      <c r="QKK22" s="30"/>
      <c r="QKL22" s="30"/>
      <c r="QKM22" s="30"/>
      <c r="QKN22" s="30"/>
      <c r="QKO22" s="30"/>
      <c r="QKP22" s="30"/>
      <c r="QKQ22" s="30"/>
      <c r="QKR22" s="30"/>
      <c r="QKS22" s="30"/>
      <c r="QKT22" s="30"/>
      <c r="QKU22" s="30"/>
      <c r="QKV22" s="30"/>
      <c r="QKW22" s="30"/>
      <c r="QKX22" s="30"/>
      <c r="QKY22" s="30"/>
      <c r="QKZ22" s="30"/>
      <c r="QLA22" s="30"/>
      <c r="QLB22" s="30"/>
      <c r="QLC22" s="30"/>
      <c r="QLD22" s="30"/>
      <c r="QLE22" s="30"/>
      <c r="QLF22" s="30"/>
      <c r="QLG22" s="30"/>
      <c r="QLH22" s="30"/>
      <c r="QLI22" s="30"/>
      <c r="QLJ22" s="30"/>
      <c r="QLK22" s="30"/>
      <c r="QLL22" s="30"/>
      <c r="QLM22" s="30"/>
      <c r="QLN22" s="30"/>
      <c r="QLO22" s="30"/>
      <c r="QLP22" s="30"/>
      <c r="QLQ22" s="30"/>
      <c r="QLR22" s="30"/>
      <c r="QLS22" s="30"/>
      <c r="QLT22" s="30"/>
      <c r="QLU22" s="30"/>
      <c r="QLV22" s="30"/>
      <c r="QLW22" s="30"/>
      <c r="QLX22" s="30"/>
      <c r="QLY22" s="30"/>
      <c r="QLZ22" s="30"/>
      <c r="QMA22" s="30"/>
      <c r="QMB22" s="30"/>
      <c r="QMC22" s="30"/>
      <c r="QMD22" s="30"/>
      <c r="QME22" s="30"/>
      <c r="QMF22" s="30"/>
      <c r="QMG22" s="30"/>
      <c r="QMH22" s="30"/>
      <c r="QMI22" s="30"/>
      <c r="QMJ22" s="30"/>
      <c r="QMK22" s="30"/>
      <c r="QML22" s="30"/>
      <c r="QMM22" s="30"/>
      <c r="QMN22" s="30"/>
      <c r="QMO22" s="30"/>
      <c r="QMP22" s="30"/>
      <c r="QMQ22" s="30"/>
      <c r="QMR22" s="30"/>
      <c r="QMS22" s="30"/>
      <c r="QMT22" s="30"/>
      <c r="QMU22" s="30"/>
      <c r="QMV22" s="30"/>
      <c r="QMW22" s="30"/>
      <c r="QMX22" s="30"/>
      <c r="QMY22" s="30"/>
      <c r="QMZ22" s="30"/>
      <c r="QNA22" s="30"/>
      <c r="QNB22" s="30"/>
      <c r="QNC22" s="30"/>
      <c r="QND22" s="30"/>
      <c r="QNE22" s="30"/>
      <c r="QNF22" s="30"/>
      <c r="QNG22" s="30"/>
      <c r="QNH22" s="30"/>
      <c r="QNI22" s="30"/>
      <c r="QNJ22" s="30"/>
      <c r="QNK22" s="30"/>
      <c r="QNL22" s="30"/>
      <c r="QNM22" s="30"/>
      <c r="QNN22" s="30"/>
      <c r="QNO22" s="30"/>
      <c r="QNP22" s="30"/>
      <c r="QNQ22" s="30"/>
      <c r="QNR22" s="30"/>
      <c r="QNS22" s="30"/>
      <c r="QNT22" s="30"/>
      <c r="QNU22" s="30"/>
      <c r="QNV22" s="30"/>
      <c r="QNW22" s="30"/>
      <c r="QNX22" s="30"/>
      <c r="QNY22" s="30"/>
      <c r="QNZ22" s="30"/>
      <c r="QOA22" s="30"/>
      <c r="QOB22" s="30"/>
      <c r="QOC22" s="30"/>
      <c r="QOD22" s="30"/>
      <c r="QOE22" s="30"/>
      <c r="QOF22" s="30"/>
      <c r="QOG22" s="30"/>
      <c r="QOH22" s="30"/>
      <c r="QOI22" s="30"/>
      <c r="QOJ22" s="30"/>
      <c r="QOK22" s="30"/>
      <c r="QOL22" s="30"/>
      <c r="QOM22" s="30"/>
      <c r="QON22" s="30"/>
      <c r="QOO22" s="30"/>
      <c r="QOP22" s="30"/>
      <c r="QOQ22" s="30"/>
      <c r="QOR22" s="30"/>
      <c r="QOS22" s="30"/>
      <c r="QOT22" s="30"/>
      <c r="QOU22" s="30"/>
      <c r="QOV22" s="30"/>
      <c r="QOW22" s="30"/>
      <c r="QOX22" s="30"/>
      <c r="QOY22" s="30"/>
      <c r="QOZ22" s="30"/>
      <c r="QPA22" s="30"/>
      <c r="QPB22" s="30"/>
      <c r="QPC22" s="30"/>
      <c r="QPD22" s="30"/>
      <c r="QPE22" s="30"/>
      <c r="QPF22" s="30"/>
      <c r="QPG22" s="30"/>
      <c r="QPH22" s="30"/>
      <c r="QPI22" s="30"/>
      <c r="QPJ22" s="30"/>
      <c r="QPK22" s="30"/>
      <c r="QPL22" s="30"/>
      <c r="QPM22" s="30"/>
      <c r="QPN22" s="30"/>
      <c r="QPO22" s="30"/>
      <c r="QPP22" s="30"/>
      <c r="QPQ22" s="30"/>
      <c r="QPR22" s="30"/>
      <c r="QPS22" s="30"/>
      <c r="QPT22" s="30"/>
      <c r="QPU22" s="30"/>
      <c r="QPV22" s="30"/>
      <c r="QPW22" s="30"/>
      <c r="QPX22" s="30"/>
      <c r="QPY22" s="30"/>
      <c r="QPZ22" s="30"/>
      <c r="QQA22" s="30"/>
      <c r="QQB22" s="30"/>
      <c r="QQC22" s="30"/>
      <c r="QQD22" s="30"/>
      <c r="QQE22" s="30"/>
      <c r="QQF22" s="30"/>
      <c r="QQG22" s="30"/>
      <c r="QQH22" s="30"/>
      <c r="QQI22" s="30"/>
      <c r="QQJ22" s="30"/>
      <c r="QQK22" s="30"/>
      <c r="QQL22" s="30"/>
      <c r="QQM22" s="30"/>
      <c r="QQN22" s="30"/>
      <c r="QQO22" s="30"/>
      <c r="QQP22" s="30"/>
      <c r="QQQ22" s="30"/>
      <c r="QQR22" s="30"/>
      <c r="QQS22" s="30"/>
      <c r="QQT22" s="30"/>
      <c r="QQU22" s="30"/>
      <c r="QQV22" s="30"/>
      <c r="QQW22" s="30"/>
      <c r="QQX22" s="30"/>
      <c r="QQY22" s="30"/>
      <c r="QQZ22" s="30"/>
      <c r="QRA22" s="30"/>
      <c r="QRB22" s="30"/>
      <c r="QRC22" s="30"/>
      <c r="QRD22" s="30"/>
      <c r="QRE22" s="30"/>
      <c r="QRF22" s="30"/>
      <c r="QRG22" s="30"/>
      <c r="QRH22" s="30"/>
      <c r="QRI22" s="30"/>
      <c r="QRJ22" s="30"/>
      <c r="QRK22" s="30"/>
      <c r="QRL22" s="30"/>
      <c r="QRM22" s="30"/>
      <c r="QRN22" s="30"/>
      <c r="QRO22" s="30"/>
      <c r="QRP22" s="30"/>
      <c r="QRQ22" s="30"/>
      <c r="QRR22" s="30"/>
      <c r="QRS22" s="30"/>
      <c r="QRT22" s="30"/>
      <c r="QRU22" s="30"/>
      <c r="QRV22" s="30"/>
      <c r="QRW22" s="30"/>
      <c r="QRX22" s="30"/>
      <c r="QRY22" s="30"/>
      <c r="QRZ22" s="30"/>
      <c r="QSA22" s="30"/>
      <c r="QSB22" s="30"/>
      <c r="QSC22" s="30"/>
      <c r="QSD22" s="30"/>
      <c r="QSE22" s="30"/>
      <c r="QSF22" s="30"/>
      <c r="QSG22" s="30"/>
      <c r="QSH22" s="30"/>
      <c r="QSI22" s="30"/>
      <c r="QSJ22" s="30"/>
      <c r="QSK22" s="30"/>
      <c r="QSL22" s="30"/>
      <c r="QSM22" s="30"/>
      <c r="QSN22" s="30"/>
      <c r="QSO22" s="30"/>
      <c r="QSP22" s="30"/>
      <c r="QSQ22" s="30"/>
      <c r="QSR22" s="30"/>
      <c r="QSS22" s="30"/>
      <c r="QST22" s="30"/>
      <c r="QSU22" s="30"/>
      <c r="QSV22" s="30"/>
      <c r="QSW22" s="30"/>
      <c r="QSX22" s="30"/>
      <c r="QSY22" s="30"/>
      <c r="QSZ22" s="30"/>
      <c r="QTA22" s="30"/>
      <c r="QTB22" s="30"/>
      <c r="QTC22" s="30"/>
      <c r="QTD22" s="30"/>
      <c r="QTE22" s="30"/>
      <c r="QTF22" s="30"/>
      <c r="QTG22" s="30"/>
      <c r="QTH22" s="30"/>
      <c r="QTI22" s="30"/>
      <c r="QTJ22" s="30"/>
      <c r="QTK22" s="30"/>
      <c r="QTL22" s="30"/>
      <c r="QTM22" s="30"/>
      <c r="QTN22" s="30"/>
      <c r="QTO22" s="30"/>
      <c r="QTP22" s="30"/>
      <c r="QTQ22" s="30"/>
      <c r="QTR22" s="30"/>
      <c r="QTS22" s="30"/>
      <c r="QTT22" s="30"/>
      <c r="QTU22" s="30"/>
      <c r="QTV22" s="30"/>
      <c r="QTW22" s="30"/>
      <c r="QTX22" s="30"/>
      <c r="QTY22" s="30"/>
      <c r="QTZ22" s="30"/>
      <c r="QUA22" s="30"/>
      <c r="QUB22" s="30"/>
      <c r="QUC22" s="30"/>
      <c r="QUD22" s="30"/>
      <c r="QUE22" s="30"/>
      <c r="QUF22" s="30"/>
      <c r="QUG22" s="30"/>
      <c r="QUH22" s="30"/>
      <c r="QUI22" s="30"/>
      <c r="QUJ22" s="30"/>
      <c r="QUK22" s="30"/>
      <c r="QUL22" s="30"/>
      <c r="QUM22" s="30"/>
      <c r="QUN22" s="30"/>
      <c r="QUO22" s="30"/>
      <c r="QUP22" s="30"/>
      <c r="QUQ22" s="30"/>
      <c r="QUR22" s="30"/>
      <c r="QUS22" s="30"/>
      <c r="QUT22" s="30"/>
      <c r="QUU22" s="30"/>
      <c r="QUV22" s="30"/>
      <c r="QUW22" s="30"/>
      <c r="QUX22" s="30"/>
      <c r="QUY22" s="30"/>
      <c r="QUZ22" s="30"/>
      <c r="QVA22" s="30"/>
      <c r="QVB22" s="30"/>
      <c r="QVC22" s="30"/>
      <c r="QVD22" s="30"/>
      <c r="QVE22" s="30"/>
      <c r="QVF22" s="30"/>
      <c r="QVG22" s="30"/>
      <c r="QVH22" s="30"/>
      <c r="QVI22" s="30"/>
      <c r="QVJ22" s="30"/>
      <c r="QVK22" s="30"/>
      <c r="QVL22" s="30"/>
      <c r="QVM22" s="30"/>
      <c r="QVN22" s="30"/>
      <c r="QVO22" s="30"/>
      <c r="QVP22" s="30"/>
      <c r="QVQ22" s="30"/>
      <c r="QVR22" s="30"/>
      <c r="QVS22" s="30"/>
      <c r="QVT22" s="30"/>
      <c r="QVU22" s="30"/>
      <c r="QVV22" s="30"/>
      <c r="QVW22" s="30"/>
      <c r="QVX22" s="30"/>
      <c r="QVY22" s="30"/>
      <c r="QVZ22" s="30"/>
      <c r="QWA22" s="30"/>
      <c r="QWB22" s="30"/>
      <c r="QWC22" s="30"/>
      <c r="QWD22" s="30"/>
      <c r="QWE22" s="30"/>
      <c r="QWF22" s="30"/>
      <c r="QWG22" s="30"/>
      <c r="QWH22" s="30"/>
      <c r="QWI22" s="30"/>
      <c r="QWJ22" s="30"/>
      <c r="QWK22" s="30"/>
      <c r="QWL22" s="30"/>
      <c r="QWM22" s="30"/>
      <c r="QWN22" s="30"/>
      <c r="QWO22" s="30"/>
      <c r="QWP22" s="30"/>
      <c r="QWQ22" s="30"/>
      <c r="QWR22" s="30"/>
      <c r="QWS22" s="30"/>
      <c r="QWT22" s="30"/>
      <c r="QWU22" s="30"/>
      <c r="QWV22" s="30"/>
      <c r="QWW22" s="30"/>
      <c r="QWX22" s="30"/>
      <c r="QWY22" s="30"/>
      <c r="QWZ22" s="30"/>
      <c r="QXA22" s="30"/>
      <c r="QXB22" s="30"/>
      <c r="QXC22" s="30"/>
      <c r="QXD22" s="30"/>
      <c r="QXE22" s="30"/>
      <c r="QXF22" s="30"/>
      <c r="QXG22" s="30"/>
      <c r="QXH22" s="30"/>
      <c r="QXI22" s="30"/>
      <c r="QXJ22" s="30"/>
      <c r="QXK22" s="30"/>
      <c r="QXL22" s="30"/>
      <c r="QXM22" s="30"/>
      <c r="QXN22" s="30"/>
      <c r="QXO22" s="30"/>
      <c r="QXP22" s="30"/>
      <c r="QXQ22" s="30"/>
      <c r="QXR22" s="30"/>
      <c r="QXS22" s="30"/>
      <c r="QXT22" s="30"/>
      <c r="QXU22" s="30"/>
      <c r="QXV22" s="30"/>
      <c r="QXW22" s="30"/>
      <c r="QXX22" s="30"/>
      <c r="QXY22" s="30"/>
      <c r="QXZ22" s="30"/>
      <c r="QYA22" s="30"/>
      <c r="QYB22" s="30"/>
      <c r="QYC22" s="30"/>
      <c r="QYD22" s="30"/>
      <c r="QYE22" s="30"/>
      <c r="QYF22" s="30"/>
      <c r="QYG22" s="30"/>
      <c r="QYH22" s="30"/>
      <c r="QYI22" s="30"/>
      <c r="QYJ22" s="30"/>
      <c r="QYK22" s="30"/>
      <c r="QYL22" s="30"/>
      <c r="QYM22" s="30"/>
      <c r="QYN22" s="30"/>
      <c r="QYO22" s="30"/>
      <c r="QYP22" s="30"/>
      <c r="QYQ22" s="30"/>
      <c r="QYR22" s="30"/>
      <c r="QYS22" s="30"/>
      <c r="QYT22" s="30"/>
      <c r="QYU22" s="30"/>
      <c r="QYV22" s="30"/>
      <c r="QYW22" s="30"/>
      <c r="QYX22" s="30"/>
      <c r="QYY22" s="30"/>
      <c r="QYZ22" s="30"/>
      <c r="QZA22" s="30"/>
      <c r="QZB22" s="30"/>
      <c r="QZC22" s="30"/>
      <c r="QZD22" s="30"/>
      <c r="QZE22" s="30"/>
      <c r="QZF22" s="30"/>
      <c r="QZG22" s="30"/>
      <c r="QZH22" s="30"/>
      <c r="QZI22" s="30"/>
      <c r="QZJ22" s="30"/>
      <c r="QZK22" s="30"/>
      <c r="QZL22" s="30"/>
      <c r="QZM22" s="30"/>
      <c r="QZN22" s="30"/>
      <c r="QZO22" s="30"/>
      <c r="QZP22" s="30"/>
      <c r="QZQ22" s="30"/>
      <c r="QZR22" s="30"/>
      <c r="QZS22" s="30"/>
      <c r="QZT22" s="30"/>
      <c r="QZU22" s="30"/>
      <c r="QZV22" s="30"/>
      <c r="QZW22" s="30"/>
      <c r="QZX22" s="30"/>
      <c r="QZY22" s="30"/>
      <c r="QZZ22" s="30"/>
      <c r="RAA22" s="30"/>
      <c r="RAB22" s="30"/>
      <c r="RAC22" s="30"/>
      <c r="RAD22" s="30"/>
      <c r="RAE22" s="30"/>
      <c r="RAF22" s="30"/>
      <c r="RAG22" s="30"/>
      <c r="RAH22" s="30"/>
      <c r="RAI22" s="30"/>
      <c r="RAJ22" s="30"/>
      <c r="RAK22" s="30"/>
      <c r="RAL22" s="30"/>
      <c r="RAM22" s="30"/>
      <c r="RAN22" s="30"/>
      <c r="RAO22" s="30"/>
      <c r="RAP22" s="30"/>
      <c r="RAQ22" s="30"/>
      <c r="RAR22" s="30"/>
      <c r="RAS22" s="30"/>
      <c r="RAT22" s="30"/>
      <c r="RAU22" s="30"/>
      <c r="RAV22" s="30"/>
      <c r="RAW22" s="30"/>
      <c r="RAX22" s="30"/>
      <c r="RAY22" s="30"/>
      <c r="RAZ22" s="30"/>
      <c r="RBA22" s="30"/>
      <c r="RBB22" s="30"/>
      <c r="RBC22" s="30"/>
      <c r="RBD22" s="30"/>
      <c r="RBE22" s="30"/>
      <c r="RBF22" s="30"/>
      <c r="RBG22" s="30"/>
      <c r="RBH22" s="30"/>
      <c r="RBI22" s="30"/>
      <c r="RBJ22" s="30"/>
      <c r="RBK22" s="30"/>
      <c r="RBL22" s="30"/>
      <c r="RBM22" s="30"/>
      <c r="RBN22" s="30"/>
      <c r="RBO22" s="30"/>
      <c r="RBP22" s="30"/>
      <c r="RBQ22" s="30"/>
      <c r="RBR22" s="30"/>
      <c r="RBS22" s="30"/>
      <c r="RBT22" s="30"/>
      <c r="RBU22" s="30"/>
      <c r="RBV22" s="30"/>
      <c r="RBW22" s="30"/>
      <c r="RBX22" s="30"/>
      <c r="RBY22" s="30"/>
      <c r="RBZ22" s="30"/>
      <c r="RCA22" s="30"/>
      <c r="RCB22" s="30"/>
      <c r="RCC22" s="30"/>
      <c r="RCD22" s="30"/>
      <c r="RCE22" s="30"/>
      <c r="RCF22" s="30"/>
      <c r="RCG22" s="30"/>
      <c r="RCH22" s="30"/>
      <c r="RCI22" s="30"/>
      <c r="RCJ22" s="30"/>
      <c r="RCK22" s="30"/>
      <c r="RCL22" s="30"/>
      <c r="RCM22" s="30"/>
      <c r="RCN22" s="30"/>
      <c r="RCO22" s="30"/>
      <c r="RCP22" s="30"/>
      <c r="RCQ22" s="30"/>
      <c r="RCR22" s="30"/>
      <c r="RCS22" s="30"/>
      <c r="RCT22" s="30"/>
      <c r="RCU22" s="30"/>
      <c r="RCV22" s="30"/>
      <c r="RCW22" s="30"/>
      <c r="RCX22" s="30"/>
      <c r="RCY22" s="30"/>
      <c r="RCZ22" s="30"/>
      <c r="RDA22" s="30"/>
      <c r="RDB22" s="30"/>
      <c r="RDC22" s="30"/>
      <c r="RDD22" s="30"/>
      <c r="RDE22" s="30"/>
      <c r="RDF22" s="30"/>
      <c r="RDG22" s="30"/>
      <c r="RDH22" s="30"/>
      <c r="RDI22" s="30"/>
      <c r="RDJ22" s="30"/>
      <c r="RDK22" s="30"/>
      <c r="RDL22" s="30"/>
      <c r="RDM22" s="30"/>
      <c r="RDN22" s="30"/>
      <c r="RDO22" s="30"/>
      <c r="RDP22" s="30"/>
      <c r="RDQ22" s="30"/>
      <c r="RDR22" s="30"/>
      <c r="RDS22" s="30"/>
      <c r="RDT22" s="30"/>
      <c r="RDU22" s="30"/>
      <c r="RDV22" s="30"/>
      <c r="RDW22" s="30"/>
      <c r="RDX22" s="30"/>
      <c r="RDY22" s="30"/>
      <c r="RDZ22" s="30"/>
      <c r="REA22" s="30"/>
      <c r="REB22" s="30"/>
      <c r="REC22" s="30"/>
      <c r="RED22" s="30"/>
      <c r="REE22" s="30"/>
      <c r="REF22" s="30"/>
      <c r="REG22" s="30"/>
      <c r="REH22" s="30"/>
      <c r="REI22" s="30"/>
      <c r="REJ22" s="30"/>
      <c r="REK22" s="30"/>
      <c r="REL22" s="30"/>
      <c r="REM22" s="30"/>
      <c r="REN22" s="30"/>
      <c r="REO22" s="30"/>
      <c r="REP22" s="30"/>
      <c r="REQ22" s="30"/>
      <c r="RER22" s="30"/>
      <c r="RES22" s="30"/>
      <c r="RET22" s="30"/>
      <c r="REU22" s="30"/>
      <c r="REV22" s="30"/>
      <c r="REW22" s="30"/>
      <c r="REX22" s="30"/>
      <c r="REY22" s="30"/>
      <c r="REZ22" s="30"/>
      <c r="RFA22" s="30"/>
      <c r="RFB22" s="30"/>
      <c r="RFC22" s="30"/>
      <c r="RFD22" s="30"/>
      <c r="RFE22" s="30"/>
      <c r="RFF22" s="30"/>
      <c r="RFG22" s="30"/>
      <c r="RFH22" s="30"/>
      <c r="RFI22" s="30"/>
      <c r="RFJ22" s="30"/>
      <c r="RFK22" s="30"/>
      <c r="RFL22" s="30"/>
      <c r="RFM22" s="30"/>
      <c r="RFN22" s="30"/>
      <c r="RFO22" s="30"/>
      <c r="RFP22" s="30"/>
      <c r="RFQ22" s="30"/>
      <c r="RFR22" s="30"/>
      <c r="RFS22" s="30"/>
      <c r="RFT22" s="30"/>
      <c r="RFU22" s="30"/>
      <c r="RFV22" s="30"/>
      <c r="RFW22" s="30"/>
      <c r="RFX22" s="30"/>
      <c r="RFY22" s="30"/>
      <c r="RFZ22" s="30"/>
      <c r="RGA22" s="30"/>
      <c r="RGB22" s="30"/>
      <c r="RGC22" s="30"/>
      <c r="RGD22" s="30"/>
      <c r="RGE22" s="30"/>
      <c r="RGF22" s="30"/>
      <c r="RGG22" s="30"/>
      <c r="RGH22" s="30"/>
      <c r="RGI22" s="30"/>
      <c r="RGJ22" s="30"/>
      <c r="RGK22" s="30"/>
      <c r="RGL22" s="30"/>
      <c r="RGM22" s="30"/>
      <c r="RGN22" s="30"/>
      <c r="RGO22" s="30"/>
      <c r="RGP22" s="30"/>
      <c r="RGQ22" s="30"/>
      <c r="RGR22" s="30"/>
      <c r="RGS22" s="30"/>
      <c r="RGT22" s="30"/>
      <c r="RGU22" s="30"/>
      <c r="RGV22" s="30"/>
      <c r="RGW22" s="30"/>
      <c r="RGX22" s="30"/>
      <c r="RGY22" s="30"/>
      <c r="RGZ22" s="30"/>
      <c r="RHA22" s="30"/>
      <c r="RHB22" s="30"/>
      <c r="RHC22" s="30"/>
      <c r="RHD22" s="30"/>
      <c r="RHE22" s="30"/>
      <c r="RHF22" s="30"/>
      <c r="RHG22" s="30"/>
      <c r="RHH22" s="30"/>
      <c r="RHI22" s="30"/>
      <c r="RHJ22" s="30"/>
      <c r="RHK22" s="30"/>
      <c r="RHL22" s="30"/>
      <c r="RHM22" s="30"/>
      <c r="RHN22" s="30"/>
      <c r="RHO22" s="30"/>
      <c r="RHP22" s="30"/>
      <c r="RHQ22" s="30"/>
      <c r="RHR22" s="30"/>
      <c r="RHS22" s="30"/>
      <c r="RHT22" s="30"/>
      <c r="RHU22" s="30"/>
      <c r="RHV22" s="30"/>
      <c r="RHW22" s="30"/>
      <c r="RHX22" s="30"/>
      <c r="RHY22" s="30"/>
      <c r="RHZ22" s="30"/>
      <c r="RIA22" s="30"/>
      <c r="RIB22" s="30"/>
      <c r="RIC22" s="30"/>
      <c r="RID22" s="30"/>
      <c r="RIE22" s="30"/>
      <c r="RIF22" s="30"/>
      <c r="RIG22" s="30"/>
      <c r="RIH22" s="30"/>
      <c r="RII22" s="30"/>
      <c r="RIJ22" s="30"/>
      <c r="RIK22" s="30"/>
      <c r="RIL22" s="30"/>
      <c r="RIM22" s="30"/>
      <c r="RIN22" s="30"/>
      <c r="RIO22" s="30"/>
      <c r="RIP22" s="30"/>
      <c r="RIQ22" s="30"/>
      <c r="RIR22" s="30"/>
      <c r="RIS22" s="30"/>
      <c r="RIT22" s="30"/>
      <c r="RIU22" s="30"/>
      <c r="RIV22" s="30"/>
      <c r="RIW22" s="30"/>
      <c r="RIX22" s="30"/>
      <c r="RIY22" s="30"/>
      <c r="RIZ22" s="30"/>
      <c r="RJA22" s="30"/>
      <c r="RJB22" s="30"/>
      <c r="RJC22" s="30"/>
      <c r="RJD22" s="30"/>
      <c r="RJE22" s="30"/>
      <c r="RJF22" s="30"/>
      <c r="RJG22" s="30"/>
      <c r="RJH22" s="30"/>
      <c r="RJI22" s="30"/>
      <c r="RJJ22" s="30"/>
      <c r="RJK22" s="30"/>
      <c r="RJL22" s="30"/>
      <c r="RJM22" s="30"/>
      <c r="RJN22" s="30"/>
      <c r="RJO22" s="30"/>
      <c r="RJP22" s="30"/>
      <c r="RJQ22" s="30"/>
      <c r="RJR22" s="30"/>
      <c r="RJS22" s="30"/>
      <c r="RJT22" s="30"/>
      <c r="RJU22" s="30"/>
      <c r="RJV22" s="30"/>
      <c r="RJW22" s="30"/>
      <c r="RJX22" s="30"/>
      <c r="RJY22" s="30"/>
      <c r="RJZ22" s="30"/>
      <c r="RKA22" s="30"/>
      <c r="RKB22" s="30"/>
      <c r="RKC22" s="30"/>
      <c r="RKD22" s="30"/>
      <c r="RKE22" s="30"/>
      <c r="RKF22" s="30"/>
      <c r="RKG22" s="30"/>
      <c r="RKH22" s="30"/>
      <c r="RKI22" s="30"/>
      <c r="RKJ22" s="30"/>
      <c r="RKK22" s="30"/>
      <c r="RKL22" s="30"/>
      <c r="RKM22" s="30"/>
      <c r="RKN22" s="30"/>
      <c r="RKO22" s="30"/>
      <c r="RKP22" s="30"/>
      <c r="RKQ22" s="30"/>
      <c r="RKR22" s="30"/>
      <c r="RKS22" s="30"/>
      <c r="RKT22" s="30"/>
      <c r="RKU22" s="30"/>
      <c r="RKV22" s="30"/>
      <c r="RKW22" s="30"/>
      <c r="RKX22" s="30"/>
      <c r="RKY22" s="30"/>
      <c r="RKZ22" s="30"/>
      <c r="RLA22" s="30"/>
      <c r="RLB22" s="30"/>
      <c r="RLC22" s="30"/>
      <c r="RLD22" s="30"/>
      <c r="RLE22" s="30"/>
      <c r="RLF22" s="30"/>
      <c r="RLG22" s="30"/>
      <c r="RLH22" s="30"/>
      <c r="RLI22" s="30"/>
      <c r="RLJ22" s="30"/>
      <c r="RLK22" s="30"/>
      <c r="RLL22" s="30"/>
      <c r="RLM22" s="30"/>
      <c r="RLN22" s="30"/>
      <c r="RLO22" s="30"/>
      <c r="RLP22" s="30"/>
      <c r="RLQ22" s="30"/>
      <c r="RLR22" s="30"/>
      <c r="RLS22" s="30"/>
      <c r="RLT22" s="30"/>
      <c r="RLU22" s="30"/>
      <c r="RLV22" s="30"/>
      <c r="RLW22" s="30"/>
      <c r="RLX22" s="30"/>
      <c r="RLY22" s="30"/>
      <c r="RLZ22" s="30"/>
      <c r="RMA22" s="30"/>
      <c r="RMB22" s="30"/>
      <c r="RMC22" s="30"/>
      <c r="RMD22" s="30"/>
      <c r="RME22" s="30"/>
      <c r="RMF22" s="30"/>
      <c r="RMG22" s="30"/>
      <c r="RMH22" s="30"/>
      <c r="RMI22" s="30"/>
      <c r="RMJ22" s="30"/>
      <c r="RMK22" s="30"/>
      <c r="RML22" s="30"/>
      <c r="RMM22" s="30"/>
      <c r="RMN22" s="30"/>
      <c r="RMO22" s="30"/>
      <c r="RMP22" s="30"/>
      <c r="RMQ22" s="30"/>
      <c r="RMR22" s="30"/>
      <c r="RMS22" s="30"/>
      <c r="RMT22" s="30"/>
      <c r="RMU22" s="30"/>
      <c r="RMV22" s="30"/>
      <c r="RMW22" s="30"/>
      <c r="RMX22" s="30"/>
      <c r="RMY22" s="30"/>
      <c r="RMZ22" s="30"/>
      <c r="RNA22" s="30"/>
      <c r="RNB22" s="30"/>
      <c r="RNC22" s="30"/>
      <c r="RND22" s="30"/>
      <c r="RNE22" s="30"/>
      <c r="RNF22" s="30"/>
      <c r="RNG22" s="30"/>
      <c r="RNH22" s="30"/>
      <c r="RNI22" s="30"/>
      <c r="RNJ22" s="30"/>
      <c r="RNK22" s="30"/>
      <c r="RNL22" s="30"/>
      <c r="RNM22" s="30"/>
      <c r="RNN22" s="30"/>
      <c r="RNO22" s="30"/>
      <c r="RNP22" s="30"/>
      <c r="RNQ22" s="30"/>
      <c r="RNR22" s="30"/>
      <c r="RNS22" s="30"/>
      <c r="RNT22" s="30"/>
      <c r="RNU22" s="30"/>
      <c r="RNV22" s="30"/>
      <c r="RNW22" s="30"/>
      <c r="RNX22" s="30"/>
      <c r="RNY22" s="30"/>
      <c r="RNZ22" s="30"/>
      <c r="ROA22" s="30"/>
      <c r="ROB22" s="30"/>
      <c r="ROC22" s="30"/>
      <c r="ROD22" s="30"/>
      <c r="ROE22" s="30"/>
      <c r="ROF22" s="30"/>
      <c r="ROG22" s="30"/>
      <c r="ROH22" s="30"/>
      <c r="ROI22" s="30"/>
      <c r="ROJ22" s="30"/>
      <c r="ROK22" s="30"/>
      <c r="ROL22" s="30"/>
      <c r="ROM22" s="30"/>
      <c r="RON22" s="30"/>
      <c r="ROO22" s="30"/>
      <c r="ROP22" s="30"/>
      <c r="ROQ22" s="30"/>
      <c r="ROR22" s="30"/>
      <c r="ROS22" s="30"/>
      <c r="ROT22" s="30"/>
      <c r="ROU22" s="30"/>
      <c r="ROV22" s="30"/>
      <c r="ROW22" s="30"/>
      <c r="ROX22" s="30"/>
      <c r="ROY22" s="30"/>
      <c r="ROZ22" s="30"/>
      <c r="RPA22" s="30"/>
      <c r="RPB22" s="30"/>
      <c r="RPC22" s="30"/>
      <c r="RPD22" s="30"/>
      <c r="RPE22" s="30"/>
      <c r="RPF22" s="30"/>
      <c r="RPG22" s="30"/>
      <c r="RPH22" s="30"/>
      <c r="RPI22" s="30"/>
      <c r="RPJ22" s="30"/>
      <c r="RPK22" s="30"/>
      <c r="RPL22" s="30"/>
      <c r="RPM22" s="30"/>
      <c r="RPN22" s="30"/>
      <c r="RPO22" s="30"/>
      <c r="RPP22" s="30"/>
      <c r="RPQ22" s="30"/>
      <c r="RPR22" s="30"/>
      <c r="RPS22" s="30"/>
      <c r="RPT22" s="30"/>
      <c r="RPU22" s="30"/>
      <c r="RPV22" s="30"/>
      <c r="RPW22" s="30"/>
      <c r="RPX22" s="30"/>
      <c r="RPY22" s="30"/>
      <c r="RPZ22" s="30"/>
      <c r="RQA22" s="30"/>
      <c r="RQB22" s="30"/>
      <c r="RQC22" s="30"/>
      <c r="RQD22" s="30"/>
      <c r="RQE22" s="30"/>
      <c r="RQF22" s="30"/>
      <c r="RQG22" s="30"/>
      <c r="RQH22" s="30"/>
      <c r="RQI22" s="30"/>
      <c r="RQJ22" s="30"/>
      <c r="RQK22" s="30"/>
      <c r="RQL22" s="30"/>
      <c r="RQM22" s="30"/>
      <c r="RQN22" s="30"/>
      <c r="RQO22" s="30"/>
      <c r="RQP22" s="30"/>
      <c r="RQQ22" s="30"/>
      <c r="RQR22" s="30"/>
      <c r="RQS22" s="30"/>
      <c r="RQT22" s="30"/>
      <c r="RQU22" s="30"/>
      <c r="RQV22" s="30"/>
      <c r="RQW22" s="30"/>
      <c r="RQX22" s="30"/>
      <c r="RQY22" s="30"/>
      <c r="RQZ22" s="30"/>
      <c r="RRA22" s="30"/>
      <c r="RRB22" s="30"/>
      <c r="RRC22" s="30"/>
      <c r="RRD22" s="30"/>
      <c r="RRE22" s="30"/>
      <c r="RRF22" s="30"/>
      <c r="RRG22" s="30"/>
      <c r="RRH22" s="30"/>
      <c r="RRI22" s="30"/>
      <c r="RRJ22" s="30"/>
      <c r="RRK22" s="30"/>
      <c r="RRL22" s="30"/>
      <c r="RRM22" s="30"/>
      <c r="RRN22" s="30"/>
      <c r="RRO22" s="30"/>
      <c r="RRP22" s="30"/>
      <c r="RRQ22" s="30"/>
      <c r="RRR22" s="30"/>
      <c r="RRS22" s="30"/>
      <c r="RRT22" s="30"/>
      <c r="RRU22" s="30"/>
      <c r="RRV22" s="30"/>
      <c r="RRW22" s="30"/>
      <c r="RRX22" s="30"/>
      <c r="RRY22" s="30"/>
      <c r="RRZ22" s="30"/>
      <c r="RSA22" s="30"/>
      <c r="RSB22" s="30"/>
      <c r="RSC22" s="30"/>
      <c r="RSD22" s="30"/>
      <c r="RSE22" s="30"/>
      <c r="RSF22" s="30"/>
      <c r="RSG22" s="30"/>
      <c r="RSH22" s="30"/>
      <c r="RSI22" s="30"/>
      <c r="RSJ22" s="30"/>
      <c r="RSK22" s="30"/>
      <c r="RSL22" s="30"/>
      <c r="RSM22" s="30"/>
      <c r="RSN22" s="30"/>
      <c r="RSO22" s="30"/>
      <c r="RSP22" s="30"/>
      <c r="RSQ22" s="30"/>
      <c r="RSR22" s="30"/>
      <c r="RSS22" s="30"/>
      <c r="RST22" s="30"/>
      <c r="RSU22" s="30"/>
      <c r="RSV22" s="30"/>
      <c r="RSW22" s="30"/>
      <c r="RSX22" s="30"/>
      <c r="RSY22" s="30"/>
      <c r="RSZ22" s="30"/>
      <c r="RTA22" s="30"/>
      <c r="RTB22" s="30"/>
      <c r="RTC22" s="30"/>
      <c r="RTD22" s="30"/>
      <c r="RTE22" s="30"/>
      <c r="RTF22" s="30"/>
      <c r="RTG22" s="30"/>
      <c r="RTH22" s="30"/>
      <c r="RTI22" s="30"/>
      <c r="RTJ22" s="30"/>
      <c r="RTK22" s="30"/>
      <c r="RTL22" s="30"/>
      <c r="RTM22" s="30"/>
      <c r="RTN22" s="30"/>
      <c r="RTO22" s="30"/>
      <c r="RTP22" s="30"/>
      <c r="RTQ22" s="30"/>
      <c r="RTR22" s="30"/>
      <c r="RTS22" s="30"/>
      <c r="RTT22" s="30"/>
      <c r="RTU22" s="30"/>
      <c r="RTV22" s="30"/>
      <c r="RTW22" s="30"/>
      <c r="RTX22" s="30"/>
      <c r="RTY22" s="30"/>
      <c r="RTZ22" s="30"/>
      <c r="RUA22" s="30"/>
      <c r="RUB22" s="30"/>
      <c r="RUC22" s="30"/>
      <c r="RUD22" s="30"/>
      <c r="RUE22" s="30"/>
      <c r="RUF22" s="30"/>
      <c r="RUG22" s="30"/>
      <c r="RUH22" s="30"/>
      <c r="RUI22" s="30"/>
      <c r="RUJ22" s="30"/>
      <c r="RUK22" s="30"/>
      <c r="RUL22" s="30"/>
      <c r="RUM22" s="30"/>
      <c r="RUN22" s="30"/>
      <c r="RUO22" s="30"/>
      <c r="RUP22" s="30"/>
      <c r="RUQ22" s="30"/>
      <c r="RUR22" s="30"/>
      <c r="RUS22" s="30"/>
      <c r="RUT22" s="30"/>
      <c r="RUU22" s="30"/>
      <c r="RUV22" s="30"/>
      <c r="RUW22" s="30"/>
      <c r="RUX22" s="30"/>
      <c r="RUY22" s="30"/>
      <c r="RUZ22" s="30"/>
      <c r="RVA22" s="30"/>
      <c r="RVB22" s="30"/>
      <c r="RVC22" s="30"/>
      <c r="RVD22" s="30"/>
      <c r="RVE22" s="30"/>
      <c r="RVF22" s="30"/>
      <c r="RVG22" s="30"/>
      <c r="RVH22" s="30"/>
      <c r="RVI22" s="30"/>
      <c r="RVJ22" s="30"/>
      <c r="RVK22" s="30"/>
      <c r="RVL22" s="30"/>
      <c r="RVM22" s="30"/>
      <c r="RVN22" s="30"/>
      <c r="RVO22" s="30"/>
      <c r="RVP22" s="30"/>
      <c r="RVQ22" s="30"/>
      <c r="RVR22" s="30"/>
      <c r="RVS22" s="30"/>
      <c r="RVT22" s="30"/>
      <c r="RVU22" s="30"/>
      <c r="RVV22" s="30"/>
      <c r="RVW22" s="30"/>
      <c r="RVX22" s="30"/>
      <c r="RVY22" s="30"/>
      <c r="RVZ22" s="30"/>
      <c r="RWA22" s="30"/>
      <c r="RWB22" s="30"/>
      <c r="RWC22" s="30"/>
      <c r="RWD22" s="30"/>
      <c r="RWE22" s="30"/>
      <c r="RWF22" s="30"/>
      <c r="RWG22" s="30"/>
      <c r="RWH22" s="30"/>
      <c r="RWI22" s="30"/>
      <c r="RWJ22" s="30"/>
      <c r="RWK22" s="30"/>
      <c r="RWL22" s="30"/>
      <c r="RWM22" s="30"/>
      <c r="RWN22" s="30"/>
      <c r="RWO22" s="30"/>
      <c r="RWP22" s="30"/>
      <c r="RWQ22" s="30"/>
      <c r="RWR22" s="30"/>
      <c r="RWS22" s="30"/>
      <c r="RWT22" s="30"/>
      <c r="RWU22" s="30"/>
      <c r="RWV22" s="30"/>
      <c r="RWW22" s="30"/>
      <c r="RWX22" s="30"/>
      <c r="RWY22" s="30"/>
      <c r="RWZ22" s="30"/>
      <c r="RXA22" s="30"/>
      <c r="RXB22" s="30"/>
      <c r="RXC22" s="30"/>
      <c r="RXD22" s="30"/>
      <c r="RXE22" s="30"/>
      <c r="RXF22" s="30"/>
      <c r="RXG22" s="30"/>
      <c r="RXH22" s="30"/>
      <c r="RXI22" s="30"/>
      <c r="RXJ22" s="30"/>
      <c r="RXK22" s="30"/>
      <c r="RXL22" s="30"/>
      <c r="RXM22" s="30"/>
      <c r="RXN22" s="30"/>
      <c r="RXO22" s="30"/>
      <c r="RXP22" s="30"/>
      <c r="RXQ22" s="30"/>
      <c r="RXR22" s="30"/>
      <c r="RXS22" s="30"/>
      <c r="RXT22" s="30"/>
      <c r="RXU22" s="30"/>
      <c r="RXV22" s="30"/>
      <c r="RXW22" s="30"/>
      <c r="RXX22" s="30"/>
      <c r="RXY22" s="30"/>
      <c r="RXZ22" s="30"/>
      <c r="RYA22" s="30"/>
      <c r="RYB22" s="30"/>
      <c r="RYC22" s="30"/>
      <c r="RYD22" s="30"/>
      <c r="RYE22" s="30"/>
      <c r="RYF22" s="30"/>
      <c r="RYG22" s="30"/>
      <c r="RYH22" s="30"/>
      <c r="RYI22" s="30"/>
      <c r="RYJ22" s="30"/>
      <c r="RYK22" s="30"/>
      <c r="RYL22" s="30"/>
      <c r="RYM22" s="30"/>
      <c r="RYN22" s="30"/>
      <c r="RYO22" s="30"/>
      <c r="RYP22" s="30"/>
      <c r="RYQ22" s="30"/>
      <c r="RYR22" s="30"/>
      <c r="RYS22" s="30"/>
      <c r="RYT22" s="30"/>
      <c r="RYU22" s="30"/>
      <c r="RYV22" s="30"/>
      <c r="RYW22" s="30"/>
      <c r="RYX22" s="30"/>
      <c r="RYY22" s="30"/>
      <c r="RYZ22" s="30"/>
      <c r="RZA22" s="30"/>
      <c r="RZB22" s="30"/>
      <c r="RZC22" s="30"/>
      <c r="RZD22" s="30"/>
      <c r="RZE22" s="30"/>
      <c r="RZF22" s="30"/>
      <c r="RZG22" s="30"/>
      <c r="RZH22" s="30"/>
      <c r="RZI22" s="30"/>
      <c r="RZJ22" s="30"/>
      <c r="RZK22" s="30"/>
      <c r="RZL22" s="30"/>
      <c r="RZM22" s="30"/>
      <c r="RZN22" s="30"/>
      <c r="RZO22" s="30"/>
      <c r="RZP22" s="30"/>
      <c r="RZQ22" s="30"/>
      <c r="RZR22" s="30"/>
      <c r="RZS22" s="30"/>
      <c r="RZT22" s="30"/>
      <c r="RZU22" s="30"/>
      <c r="RZV22" s="30"/>
      <c r="RZW22" s="30"/>
      <c r="RZX22" s="30"/>
      <c r="RZY22" s="30"/>
      <c r="RZZ22" s="30"/>
      <c r="SAA22" s="30"/>
      <c r="SAB22" s="30"/>
      <c r="SAC22" s="30"/>
      <c r="SAD22" s="30"/>
      <c r="SAE22" s="30"/>
      <c r="SAF22" s="30"/>
      <c r="SAG22" s="30"/>
      <c r="SAH22" s="30"/>
      <c r="SAI22" s="30"/>
      <c r="SAJ22" s="30"/>
      <c r="SAK22" s="30"/>
      <c r="SAL22" s="30"/>
      <c r="SAM22" s="30"/>
      <c r="SAN22" s="30"/>
      <c r="SAO22" s="30"/>
      <c r="SAP22" s="30"/>
      <c r="SAQ22" s="30"/>
      <c r="SAR22" s="30"/>
      <c r="SAS22" s="30"/>
      <c r="SAT22" s="30"/>
      <c r="SAU22" s="30"/>
      <c r="SAV22" s="30"/>
      <c r="SAW22" s="30"/>
      <c r="SAX22" s="30"/>
      <c r="SAY22" s="30"/>
      <c r="SAZ22" s="30"/>
      <c r="SBA22" s="30"/>
      <c r="SBB22" s="30"/>
      <c r="SBC22" s="30"/>
      <c r="SBD22" s="30"/>
      <c r="SBE22" s="30"/>
      <c r="SBF22" s="30"/>
      <c r="SBG22" s="30"/>
      <c r="SBH22" s="30"/>
      <c r="SBI22" s="30"/>
      <c r="SBJ22" s="30"/>
      <c r="SBK22" s="30"/>
      <c r="SBL22" s="30"/>
      <c r="SBM22" s="30"/>
      <c r="SBN22" s="30"/>
      <c r="SBO22" s="30"/>
      <c r="SBP22" s="30"/>
      <c r="SBQ22" s="30"/>
      <c r="SBR22" s="30"/>
      <c r="SBS22" s="30"/>
      <c r="SBT22" s="30"/>
      <c r="SBU22" s="30"/>
      <c r="SBV22" s="30"/>
      <c r="SBW22" s="30"/>
      <c r="SBX22" s="30"/>
      <c r="SBY22" s="30"/>
      <c r="SBZ22" s="30"/>
      <c r="SCA22" s="30"/>
      <c r="SCB22" s="30"/>
      <c r="SCC22" s="30"/>
      <c r="SCD22" s="30"/>
      <c r="SCE22" s="30"/>
      <c r="SCF22" s="30"/>
      <c r="SCG22" s="30"/>
      <c r="SCH22" s="30"/>
      <c r="SCI22" s="30"/>
      <c r="SCJ22" s="30"/>
      <c r="SCK22" s="30"/>
      <c r="SCL22" s="30"/>
      <c r="SCM22" s="30"/>
      <c r="SCN22" s="30"/>
      <c r="SCO22" s="30"/>
      <c r="SCP22" s="30"/>
      <c r="SCQ22" s="30"/>
      <c r="SCR22" s="30"/>
      <c r="SCS22" s="30"/>
      <c r="SCT22" s="30"/>
      <c r="SCU22" s="30"/>
      <c r="SCV22" s="30"/>
      <c r="SCW22" s="30"/>
      <c r="SCX22" s="30"/>
      <c r="SCY22" s="30"/>
      <c r="SCZ22" s="30"/>
      <c r="SDA22" s="30"/>
      <c r="SDB22" s="30"/>
      <c r="SDC22" s="30"/>
      <c r="SDD22" s="30"/>
      <c r="SDE22" s="30"/>
      <c r="SDF22" s="30"/>
      <c r="SDG22" s="30"/>
      <c r="SDH22" s="30"/>
      <c r="SDI22" s="30"/>
      <c r="SDJ22" s="30"/>
      <c r="SDK22" s="30"/>
      <c r="SDL22" s="30"/>
      <c r="SDM22" s="30"/>
      <c r="SDN22" s="30"/>
      <c r="SDO22" s="30"/>
      <c r="SDP22" s="30"/>
      <c r="SDQ22" s="30"/>
      <c r="SDR22" s="30"/>
      <c r="SDS22" s="30"/>
      <c r="SDT22" s="30"/>
      <c r="SDU22" s="30"/>
      <c r="SDV22" s="30"/>
      <c r="SDW22" s="30"/>
      <c r="SDX22" s="30"/>
      <c r="SDY22" s="30"/>
      <c r="SDZ22" s="30"/>
      <c r="SEA22" s="30"/>
      <c r="SEB22" s="30"/>
      <c r="SEC22" s="30"/>
      <c r="SED22" s="30"/>
      <c r="SEE22" s="30"/>
      <c r="SEF22" s="30"/>
      <c r="SEG22" s="30"/>
      <c r="SEH22" s="30"/>
      <c r="SEI22" s="30"/>
      <c r="SEJ22" s="30"/>
      <c r="SEK22" s="30"/>
      <c r="SEL22" s="30"/>
      <c r="SEM22" s="30"/>
      <c r="SEN22" s="30"/>
      <c r="SEO22" s="30"/>
      <c r="SEP22" s="30"/>
      <c r="SEQ22" s="30"/>
      <c r="SER22" s="30"/>
      <c r="SES22" s="30"/>
      <c r="SET22" s="30"/>
      <c r="SEU22" s="30"/>
      <c r="SEV22" s="30"/>
      <c r="SEW22" s="30"/>
      <c r="SEX22" s="30"/>
      <c r="SEY22" s="30"/>
      <c r="SEZ22" s="30"/>
      <c r="SFA22" s="30"/>
      <c r="SFB22" s="30"/>
      <c r="SFC22" s="30"/>
      <c r="SFD22" s="30"/>
      <c r="SFE22" s="30"/>
      <c r="SFF22" s="30"/>
      <c r="SFG22" s="30"/>
      <c r="SFH22" s="30"/>
      <c r="SFI22" s="30"/>
      <c r="SFJ22" s="30"/>
      <c r="SFK22" s="30"/>
      <c r="SFL22" s="30"/>
      <c r="SFM22" s="30"/>
      <c r="SFN22" s="30"/>
      <c r="SFO22" s="30"/>
      <c r="SFP22" s="30"/>
      <c r="SFQ22" s="30"/>
      <c r="SFR22" s="30"/>
      <c r="SFS22" s="30"/>
      <c r="SFT22" s="30"/>
      <c r="SFU22" s="30"/>
      <c r="SFV22" s="30"/>
      <c r="SFW22" s="30"/>
      <c r="SFX22" s="30"/>
      <c r="SFY22" s="30"/>
      <c r="SFZ22" s="30"/>
      <c r="SGA22" s="30"/>
      <c r="SGB22" s="30"/>
      <c r="SGC22" s="30"/>
      <c r="SGD22" s="30"/>
      <c r="SGE22" s="30"/>
      <c r="SGF22" s="30"/>
      <c r="SGG22" s="30"/>
      <c r="SGH22" s="30"/>
      <c r="SGI22" s="30"/>
      <c r="SGJ22" s="30"/>
      <c r="SGK22" s="30"/>
      <c r="SGL22" s="30"/>
      <c r="SGM22" s="30"/>
      <c r="SGN22" s="30"/>
      <c r="SGO22" s="30"/>
      <c r="SGP22" s="30"/>
      <c r="SGQ22" s="30"/>
      <c r="SGR22" s="30"/>
      <c r="SGS22" s="30"/>
      <c r="SGT22" s="30"/>
      <c r="SGU22" s="30"/>
      <c r="SGV22" s="30"/>
      <c r="SGW22" s="30"/>
      <c r="SGX22" s="30"/>
      <c r="SGY22" s="30"/>
      <c r="SGZ22" s="30"/>
      <c r="SHA22" s="30"/>
      <c r="SHB22" s="30"/>
      <c r="SHC22" s="30"/>
      <c r="SHD22" s="30"/>
      <c r="SHE22" s="30"/>
      <c r="SHF22" s="30"/>
      <c r="SHG22" s="30"/>
      <c r="SHH22" s="30"/>
      <c r="SHI22" s="30"/>
      <c r="SHJ22" s="30"/>
      <c r="SHK22" s="30"/>
      <c r="SHL22" s="30"/>
      <c r="SHM22" s="30"/>
      <c r="SHN22" s="30"/>
      <c r="SHO22" s="30"/>
      <c r="SHP22" s="30"/>
      <c r="SHQ22" s="30"/>
      <c r="SHR22" s="30"/>
      <c r="SHS22" s="30"/>
      <c r="SHT22" s="30"/>
      <c r="SHU22" s="30"/>
      <c r="SHV22" s="30"/>
      <c r="SHW22" s="30"/>
      <c r="SHX22" s="30"/>
      <c r="SHY22" s="30"/>
      <c r="SHZ22" s="30"/>
      <c r="SIA22" s="30"/>
      <c r="SIB22" s="30"/>
      <c r="SIC22" s="30"/>
      <c r="SID22" s="30"/>
      <c r="SIE22" s="30"/>
      <c r="SIF22" s="30"/>
      <c r="SIG22" s="30"/>
      <c r="SIH22" s="30"/>
      <c r="SII22" s="30"/>
      <c r="SIJ22" s="30"/>
      <c r="SIK22" s="30"/>
      <c r="SIL22" s="30"/>
      <c r="SIM22" s="30"/>
      <c r="SIN22" s="30"/>
      <c r="SIO22" s="30"/>
      <c r="SIP22" s="30"/>
      <c r="SIQ22" s="30"/>
      <c r="SIR22" s="30"/>
      <c r="SIS22" s="30"/>
      <c r="SIT22" s="30"/>
      <c r="SIU22" s="30"/>
      <c r="SIV22" s="30"/>
      <c r="SIW22" s="30"/>
      <c r="SIX22" s="30"/>
      <c r="SIY22" s="30"/>
      <c r="SIZ22" s="30"/>
      <c r="SJA22" s="30"/>
      <c r="SJB22" s="30"/>
      <c r="SJC22" s="30"/>
      <c r="SJD22" s="30"/>
      <c r="SJE22" s="30"/>
      <c r="SJF22" s="30"/>
      <c r="SJG22" s="30"/>
      <c r="SJH22" s="30"/>
      <c r="SJI22" s="30"/>
      <c r="SJJ22" s="30"/>
      <c r="SJK22" s="30"/>
      <c r="SJL22" s="30"/>
      <c r="SJM22" s="30"/>
      <c r="SJN22" s="30"/>
      <c r="SJO22" s="30"/>
      <c r="SJP22" s="30"/>
      <c r="SJQ22" s="30"/>
      <c r="SJR22" s="30"/>
      <c r="SJS22" s="30"/>
      <c r="SJT22" s="30"/>
      <c r="SJU22" s="30"/>
      <c r="SJV22" s="30"/>
      <c r="SJW22" s="30"/>
      <c r="SJX22" s="30"/>
      <c r="SJY22" s="30"/>
      <c r="SJZ22" s="30"/>
      <c r="SKA22" s="30"/>
      <c r="SKB22" s="30"/>
      <c r="SKC22" s="30"/>
      <c r="SKD22" s="30"/>
      <c r="SKE22" s="30"/>
      <c r="SKF22" s="30"/>
      <c r="SKG22" s="30"/>
      <c r="SKH22" s="30"/>
      <c r="SKI22" s="30"/>
      <c r="SKJ22" s="30"/>
      <c r="SKK22" s="30"/>
      <c r="SKL22" s="30"/>
      <c r="SKM22" s="30"/>
      <c r="SKN22" s="30"/>
      <c r="SKO22" s="30"/>
      <c r="SKP22" s="30"/>
      <c r="SKQ22" s="30"/>
      <c r="SKR22" s="30"/>
      <c r="SKS22" s="30"/>
      <c r="SKT22" s="30"/>
      <c r="SKU22" s="30"/>
      <c r="SKV22" s="30"/>
      <c r="SKW22" s="30"/>
      <c r="SKX22" s="30"/>
      <c r="SKY22" s="30"/>
      <c r="SKZ22" s="30"/>
      <c r="SLA22" s="30"/>
      <c r="SLB22" s="30"/>
      <c r="SLC22" s="30"/>
      <c r="SLD22" s="30"/>
      <c r="SLE22" s="30"/>
      <c r="SLF22" s="30"/>
      <c r="SLG22" s="30"/>
      <c r="SLH22" s="30"/>
      <c r="SLI22" s="30"/>
      <c r="SLJ22" s="30"/>
      <c r="SLK22" s="30"/>
      <c r="SLL22" s="30"/>
      <c r="SLM22" s="30"/>
      <c r="SLN22" s="30"/>
      <c r="SLO22" s="30"/>
      <c r="SLP22" s="30"/>
      <c r="SLQ22" s="30"/>
      <c r="SLR22" s="30"/>
      <c r="SLS22" s="30"/>
      <c r="SLT22" s="30"/>
      <c r="SLU22" s="30"/>
      <c r="SLV22" s="30"/>
      <c r="SLW22" s="30"/>
      <c r="SLX22" s="30"/>
      <c r="SLY22" s="30"/>
      <c r="SLZ22" s="30"/>
      <c r="SMA22" s="30"/>
      <c r="SMB22" s="30"/>
      <c r="SMC22" s="30"/>
      <c r="SMD22" s="30"/>
      <c r="SME22" s="30"/>
      <c r="SMF22" s="30"/>
      <c r="SMG22" s="30"/>
      <c r="SMH22" s="30"/>
      <c r="SMI22" s="30"/>
      <c r="SMJ22" s="30"/>
      <c r="SMK22" s="30"/>
      <c r="SML22" s="30"/>
      <c r="SMM22" s="30"/>
      <c r="SMN22" s="30"/>
      <c r="SMO22" s="30"/>
      <c r="SMP22" s="30"/>
      <c r="SMQ22" s="30"/>
      <c r="SMR22" s="30"/>
      <c r="SMS22" s="30"/>
      <c r="SMT22" s="30"/>
      <c r="SMU22" s="30"/>
      <c r="SMV22" s="30"/>
      <c r="SMW22" s="30"/>
      <c r="SMX22" s="30"/>
      <c r="SMY22" s="30"/>
      <c r="SMZ22" s="30"/>
      <c r="SNA22" s="30"/>
      <c r="SNB22" s="30"/>
      <c r="SNC22" s="30"/>
      <c r="SND22" s="30"/>
      <c r="SNE22" s="30"/>
      <c r="SNF22" s="30"/>
      <c r="SNG22" s="30"/>
      <c r="SNH22" s="30"/>
      <c r="SNI22" s="30"/>
      <c r="SNJ22" s="30"/>
      <c r="SNK22" s="30"/>
      <c r="SNL22" s="30"/>
      <c r="SNM22" s="30"/>
      <c r="SNN22" s="30"/>
      <c r="SNO22" s="30"/>
      <c r="SNP22" s="30"/>
      <c r="SNQ22" s="30"/>
      <c r="SNR22" s="30"/>
      <c r="SNS22" s="30"/>
      <c r="SNT22" s="30"/>
      <c r="SNU22" s="30"/>
      <c r="SNV22" s="30"/>
      <c r="SNW22" s="30"/>
      <c r="SNX22" s="30"/>
      <c r="SNY22" s="30"/>
      <c r="SNZ22" s="30"/>
      <c r="SOA22" s="30"/>
      <c r="SOB22" s="30"/>
      <c r="SOC22" s="30"/>
      <c r="SOD22" s="30"/>
      <c r="SOE22" s="30"/>
      <c r="SOF22" s="30"/>
      <c r="SOG22" s="30"/>
      <c r="SOH22" s="30"/>
      <c r="SOI22" s="30"/>
      <c r="SOJ22" s="30"/>
      <c r="SOK22" s="30"/>
      <c r="SOL22" s="30"/>
      <c r="SOM22" s="30"/>
      <c r="SON22" s="30"/>
      <c r="SOO22" s="30"/>
      <c r="SOP22" s="30"/>
      <c r="SOQ22" s="30"/>
      <c r="SOR22" s="30"/>
      <c r="SOS22" s="30"/>
      <c r="SOT22" s="30"/>
      <c r="SOU22" s="30"/>
      <c r="SOV22" s="30"/>
      <c r="SOW22" s="30"/>
      <c r="SOX22" s="30"/>
      <c r="SOY22" s="30"/>
      <c r="SOZ22" s="30"/>
      <c r="SPA22" s="30"/>
      <c r="SPB22" s="30"/>
      <c r="SPC22" s="30"/>
      <c r="SPD22" s="30"/>
      <c r="SPE22" s="30"/>
      <c r="SPF22" s="30"/>
      <c r="SPG22" s="30"/>
      <c r="SPH22" s="30"/>
      <c r="SPI22" s="30"/>
      <c r="SPJ22" s="30"/>
      <c r="SPK22" s="30"/>
      <c r="SPL22" s="30"/>
      <c r="SPM22" s="30"/>
      <c r="SPN22" s="30"/>
      <c r="SPO22" s="30"/>
      <c r="SPP22" s="30"/>
      <c r="SPQ22" s="30"/>
      <c r="SPR22" s="30"/>
      <c r="SPS22" s="30"/>
      <c r="SPT22" s="30"/>
      <c r="SPU22" s="30"/>
      <c r="SPV22" s="30"/>
      <c r="SPW22" s="30"/>
      <c r="SPX22" s="30"/>
      <c r="SPY22" s="30"/>
      <c r="SPZ22" s="30"/>
      <c r="SQA22" s="30"/>
      <c r="SQB22" s="30"/>
      <c r="SQC22" s="30"/>
      <c r="SQD22" s="30"/>
      <c r="SQE22" s="30"/>
      <c r="SQF22" s="30"/>
      <c r="SQG22" s="30"/>
      <c r="SQH22" s="30"/>
      <c r="SQI22" s="30"/>
      <c r="SQJ22" s="30"/>
      <c r="SQK22" s="30"/>
      <c r="SQL22" s="30"/>
      <c r="SQM22" s="30"/>
      <c r="SQN22" s="30"/>
      <c r="SQO22" s="30"/>
      <c r="SQP22" s="30"/>
      <c r="SQQ22" s="30"/>
      <c r="SQR22" s="30"/>
      <c r="SQS22" s="30"/>
      <c r="SQT22" s="30"/>
      <c r="SQU22" s="30"/>
      <c r="SQV22" s="30"/>
      <c r="SQW22" s="30"/>
      <c r="SQX22" s="30"/>
      <c r="SQY22" s="30"/>
      <c r="SQZ22" s="30"/>
      <c r="SRA22" s="30"/>
      <c r="SRB22" s="30"/>
      <c r="SRC22" s="30"/>
      <c r="SRD22" s="30"/>
      <c r="SRE22" s="30"/>
      <c r="SRF22" s="30"/>
      <c r="SRG22" s="30"/>
      <c r="SRH22" s="30"/>
      <c r="SRI22" s="30"/>
      <c r="SRJ22" s="30"/>
      <c r="SRK22" s="30"/>
      <c r="SRL22" s="30"/>
      <c r="SRM22" s="30"/>
      <c r="SRN22" s="30"/>
      <c r="SRO22" s="30"/>
      <c r="SRP22" s="30"/>
      <c r="SRQ22" s="30"/>
      <c r="SRR22" s="30"/>
      <c r="SRS22" s="30"/>
      <c r="SRT22" s="30"/>
      <c r="SRU22" s="30"/>
      <c r="SRV22" s="30"/>
      <c r="SRW22" s="30"/>
      <c r="SRX22" s="30"/>
      <c r="SRY22" s="30"/>
      <c r="SRZ22" s="30"/>
      <c r="SSA22" s="30"/>
      <c r="SSB22" s="30"/>
      <c r="SSC22" s="30"/>
      <c r="SSD22" s="30"/>
      <c r="SSE22" s="30"/>
      <c r="SSF22" s="30"/>
      <c r="SSG22" s="30"/>
      <c r="SSH22" s="30"/>
      <c r="SSI22" s="30"/>
      <c r="SSJ22" s="30"/>
      <c r="SSK22" s="30"/>
      <c r="SSL22" s="30"/>
      <c r="SSM22" s="30"/>
      <c r="SSN22" s="30"/>
      <c r="SSO22" s="30"/>
      <c r="SSP22" s="30"/>
      <c r="SSQ22" s="30"/>
      <c r="SSR22" s="30"/>
      <c r="SSS22" s="30"/>
      <c r="SST22" s="30"/>
      <c r="SSU22" s="30"/>
      <c r="SSV22" s="30"/>
      <c r="SSW22" s="30"/>
      <c r="SSX22" s="30"/>
      <c r="SSY22" s="30"/>
      <c r="SSZ22" s="30"/>
      <c r="STA22" s="30"/>
      <c r="STB22" s="30"/>
      <c r="STC22" s="30"/>
      <c r="STD22" s="30"/>
      <c r="STE22" s="30"/>
      <c r="STF22" s="30"/>
      <c r="STG22" s="30"/>
      <c r="STH22" s="30"/>
      <c r="STI22" s="30"/>
      <c r="STJ22" s="30"/>
      <c r="STK22" s="30"/>
      <c r="STL22" s="30"/>
      <c r="STM22" s="30"/>
      <c r="STN22" s="30"/>
      <c r="STO22" s="30"/>
      <c r="STP22" s="30"/>
      <c r="STQ22" s="30"/>
      <c r="STR22" s="30"/>
      <c r="STS22" s="30"/>
      <c r="STT22" s="30"/>
      <c r="STU22" s="30"/>
      <c r="STV22" s="30"/>
      <c r="STW22" s="30"/>
      <c r="STX22" s="30"/>
      <c r="STY22" s="30"/>
      <c r="STZ22" s="30"/>
      <c r="SUA22" s="30"/>
      <c r="SUB22" s="30"/>
      <c r="SUC22" s="30"/>
      <c r="SUD22" s="30"/>
      <c r="SUE22" s="30"/>
      <c r="SUF22" s="30"/>
      <c r="SUG22" s="30"/>
      <c r="SUH22" s="30"/>
      <c r="SUI22" s="30"/>
      <c r="SUJ22" s="30"/>
      <c r="SUK22" s="30"/>
      <c r="SUL22" s="30"/>
      <c r="SUM22" s="30"/>
      <c r="SUN22" s="30"/>
      <c r="SUO22" s="30"/>
      <c r="SUP22" s="30"/>
      <c r="SUQ22" s="30"/>
      <c r="SUR22" s="30"/>
      <c r="SUS22" s="30"/>
      <c r="SUT22" s="30"/>
      <c r="SUU22" s="30"/>
      <c r="SUV22" s="30"/>
      <c r="SUW22" s="30"/>
      <c r="SUX22" s="30"/>
      <c r="SUY22" s="30"/>
      <c r="SUZ22" s="30"/>
      <c r="SVA22" s="30"/>
      <c r="SVB22" s="30"/>
      <c r="SVC22" s="30"/>
      <c r="SVD22" s="30"/>
      <c r="SVE22" s="30"/>
      <c r="SVF22" s="30"/>
      <c r="SVG22" s="30"/>
      <c r="SVH22" s="30"/>
      <c r="SVI22" s="30"/>
      <c r="SVJ22" s="30"/>
      <c r="SVK22" s="30"/>
      <c r="SVL22" s="30"/>
      <c r="SVM22" s="30"/>
      <c r="SVN22" s="30"/>
      <c r="SVO22" s="30"/>
      <c r="SVP22" s="30"/>
      <c r="SVQ22" s="30"/>
      <c r="SVR22" s="30"/>
      <c r="SVS22" s="30"/>
      <c r="SVT22" s="30"/>
      <c r="SVU22" s="30"/>
      <c r="SVV22" s="30"/>
      <c r="SVW22" s="30"/>
      <c r="SVX22" s="30"/>
      <c r="SVY22" s="30"/>
      <c r="SVZ22" s="30"/>
      <c r="SWA22" s="30"/>
      <c r="SWB22" s="30"/>
      <c r="SWC22" s="30"/>
      <c r="SWD22" s="30"/>
      <c r="SWE22" s="30"/>
      <c r="SWF22" s="30"/>
      <c r="SWG22" s="30"/>
      <c r="SWH22" s="30"/>
      <c r="SWI22" s="30"/>
      <c r="SWJ22" s="30"/>
      <c r="SWK22" s="30"/>
      <c r="SWL22" s="30"/>
      <c r="SWM22" s="30"/>
      <c r="SWN22" s="30"/>
      <c r="SWO22" s="30"/>
      <c r="SWP22" s="30"/>
      <c r="SWQ22" s="30"/>
      <c r="SWR22" s="30"/>
      <c r="SWS22" s="30"/>
      <c r="SWT22" s="30"/>
      <c r="SWU22" s="30"/>
      <c r="SWV22" s="30"/>
      <c r="SWW22" s="30"/>
      <c r="SWX22" s="30"/>
      <c r="SWY22" s="30"/>
      <c r="SWZ22" s="30"/>
      <c r="SXA22" s="30"/>
      <c r="SXB22" s="30"/>
      <c r="SXC22" s="30"/>
      <c r="SXD22" s="30"/>
      <c r="SXE22" s="30"/>
      <c r="SXF22" s="30"/>
      <c r="SXG22" s="30"/>
      <c r="SXH22" s="30"/>
      <c r="SXI22" s="30"/>
      <c r="SXJ22" s="30"/>
      <c r="SXK22" s="30"/>
      <c r="SXL22" s="30"/>
      <c r="SXM22" s="30"/>
      <c r="SXN22" s="30"/>
      <c r="SXO22" s="30"/>
      <c r="SXP22" s="30"/>
      <c r="SXQ22" s="30"/>
      <c r="SXR22" s="30"/>
      <c r="SXS22" s="30"/>
      <c r="SXT22" s="30"/>
      <c r="SXU22" s="30"/>
      <c r="SXV22" s="30"/>
      <c r="SXW22" s="30"/>
      <c r="SXX22" s="30"/>
      <c r="SXY22" s="30"/>
      <c r="SXZ22" s="30"/>
      <c r="SYA22" s="30"/>
      <c r="SYB22" s="30"/>
      <c r="SYC22" s="30"/>
      <c r="SYD22" s="30"/>
      <c r="SYE22" s="30"/>
      <c r="SYF22" s="30"/>
      <c r="SYG22" s="30"/>
      <c r="SYH22" s="30"/>
      <c r="SYI22" s="30"/>
      <c r="SYJ22" s="30"/>
      <c r="SYK22" s="30"/>
      <c r="SYL22" s="30"/>
      <c r="SYM22" s="30"/>
      <c r="SYN22" s="30"/>
      <c r="SYO22" s="30"/>
      <c r="SYP22" s="30"/>
      <c r="SYQ22" s="30"/>
      <c r="SYR22" s="30"/>
      <c r="SYS22" s="30"/>
      <c r="SYT22" s="30"/>
      <c r="SYU22" s="30"/>
      <c r="SYV22" s="30"/>
      <c r="SYW22" s="30"/>
      <c r="SYX22" s="30"/>
      <c r="SYY22" s="30"/>
      <c r="SYZ22" s="30"/>
      <c r="SZA22" s="30"/>
      <c r="SZB22" s="30"/>
      <c r="SZC22" s="30"/>
      <c r="SZD22" s="30"/>
      <c r="SZE22" s="30"/>
      <c r="SZF22" s="30"/>
      <c r="SZG22" s="30"/>
      <c r="SZH22" s="30"/>
      <c r="SZI22" s="30"/>
      <c r="SZJ22" s="30"/>
      <c r="SZK22" s="30"/>
      <c r="SZL22" s="30"/>
      <c r="SZM22" s="30"/>
      <c r="SZN22" s="30"/>
      <c r="SZO22" s="30"/>
      <c r="SZP22" s="30"/>
      <c r="SZQ22" s="30"/>
      <c r="SZR22" s="30"/>
      <c r="SZS22" s="30"/>
      <c r="SZT22" s="30"/>
      <c r="SZU22" s="30"/>
      <c r="SZV22" s="30"/>
      <c r="SZW22" s="30"/>
      <c r="SZX22" s="30"/>
      <c r="SZY22" s="30"/>
      <c r="SZZ22" s="30"/>
      <c r="TAA22" s="30"/>
      <c r="TAB22" s="30"/>
      <c r="TAC22" s="30"/>
      <c r="TAD22" s="30"/>
      <c r="TAE22" s="30"/>
      <c r="TAF22" s="30"/>
      <c r="TAG22" s="30"/>
      <c r="TAH22" s="30"/>
      <c r="TAI22" s="30"/>
      <c r="TAJ22" s="30"/>
      <c r="TAK22" s="30"/>
      <c r="TAL22" s="30"/>
      <c r="TAM22" s="30"/>
      <c r="TAN22" s="30"/>
      <c r="TAO22" s="30"/>
      <c r="TAP22" s="30"/>
      <c r="TAQ22" s="30"/>
      <c r="TAR22" s="30"/>
      <c r="TAS22" s="30"/>
      <c r="TAT22" s="30"/>
      <c r="TAU22" s="30"/>
      <c r="TAV22" s="30"/>
      <c r="TAW22" s="30"/>
      <c r="TAX22" s="30"/>
      <c r="TAY22" s="30"/>
      <c r="TAZ22" s="30"/>
      <c r="TBA22" s="30"/>
      <c r="TBB22" s="30"/>
      <c r="TBC22" s="30"/>
      <c r="TBD22" s="30"/>
      <c r="TBE22" s="30"/>
      <c r="TBF22" s="30"/>
      <c r="TBG22" s="30"/>
      <c r="TBH22" s="30"/>
      <c r="TBI22" s="30"/>
      <c r="TBJ22" s="30"/>
      <c r="TBK22" s="30"/>
      <c r="TBL22" s="30"/>
      <c r="TBM22" s="30"/>
      <c r="TBN22" s="30"/>
      <c r="TBO22" s="30"/>
      <c r="TBP22" s="30"/>
      <c r="TBQ22" s="30"/>
      <c r="TBR22" s="30"/>
      <c r="TBS22" s="30"/>
      <c r="TBT22" s="30"/>
      <c r="TBU22" s="30"/>
      <c r="TBV22" s="30"/>
      <c r="TBW22" s="30"/>
      <c r="TBX22" s="30"/>
      <c r="TBY22" s="30"/>
      <c r="TBZ22" s="30"/>
      <c r="TCA22" s="30"/>
      <c r="TCB22" s="30"/>
      <c r="TCC22" s="30"/>
      <c r="TCD22" s="30"/>
      <c r="TCE22" s="30"/>
      <c r="TCF22" s="30"/>
      <c r="TCG22" s="30"/>
      <c r="TCH22" s="30"/>
      <c r="TCI22" s="30"/>
      <c r="TCJ22" s="30"/>
      <c r="TCK22" s="30"/>
      <c r="TCL22" s="30"/>
      <c r="TCM22" s="30"/>
      <c r="TCN22" s="30"/>
      <c r="TCO22" s="30"/>
      <c r="TCP22" s="30"/>
      <c r="TCQ22" s="30"/>
      <c r="TCR22" s="30"/>
      <c r="TCS22" s="30"/>
      <c r="TCT22" s="30"/>
      <c r="TCU22" s="30"/>
      <c r="TCV22" s="30"/>
      <c r="TCW22" s="30"/>
      <c r="TCX22" s="30"/>
      <c r="TCY22" s="30"/>
      <c r="TCZ22" s="30"/>
      <c r="TDA22" s="30"/>
      <c r="TDB22" s="30"/>
      <c r="TDC22" s="30"/>
      <c r="TDD22" s="30"/>
      <c r="TDE22" s="30"/>
      <c r="TDF22" s="30"/>
      <c r="TDG22" s="30"/>
      <c r="TDH22" s="30"/>
      <c r="TDI22" s="30"/>
      <c r="TDJ22" s="30"/>
      <c r="TDK22" s="30"/>
      <c r="TDL22" s="30"/>
      <c r="TDM22" s="30"/>
      <c r="TDN22" s="30"/>
      <c r="TDO22" s="30"/>
      <c r="TDP22" s="30"/>
      <c r="TDQ22" s="30"/>
      <c r="TDR22" s="30"/>
      <c r="TDS22" s="30"/>
      <c r="TDT22" s="30"/>
      <c r="TDU22" s="30"/>
      <c r="TDV22" s="30"/>
      <c r="TDW22" s="30"/>
      <c r="TDX22" s="30"/>
      <c r="TDY22" s="30"/>
      <c r="TDZ22" s="30"/>
      <c r="TEA22" s="30"/>
      <c r="TEB22" s="30"/>
      <c r="TEC22" s="30"/>
      <c r="TED22" s="30"/>
      <c r="TEE22" s="30"/>
      <c r="TEF22" s="30"/>
      <c r="TEG22" s="30"/>
      <c r="TEH22" s="30"/>
      <c r="TEI22" s="30"/>
      <c r="TEJ22" s="30"/>
      <c r="TEK22" s="30"/>
      <c r="TEL22" s="30"/>
      <c r="TEM22" s="30"/>
      <c r="TEN22" s="30"/>
      <c r="TEO22" s="30"/>
      <c r="TEP22" s="30"/>
      <c r="TEQ22" s="30"/>
      <c r="TER22" s="30"/>
      <c r="TES22" s="30"/>
      <c r="TET22" s="30"/>
      <c r="TEU22" s="30"/>
      <c r="TEV22" s="30"/>
      <c r="TEW22" s="30"/>
      <c r="TEX22" s="30"/>
      <c r="TEY22" s="30"/>
      <c r="TEZ22" s="30"/>
      <c r="TFA22" s="30"/>
      <c r="TFB22" s="30"/>
      <c r="TFC22" s="30"/>
      <c r="TFD22" s="30"/>
      <c r="TFE22" s="30"/>
      <c r="TFF22" s="30"/>
      <c r="TFG22" s="30"/>
      <c r="TFH22" s="30"/>
      <c r="TFI22" s="30"/>
      <c r="TFJ22" s="30"/>
      <c r="TFK22" s="30"/>
      <c r="TFL22" s="30"/>
      <c r="TFM22" s="30"/>
      <c r="TFN22" s="30"/>
      <c r="TFO22" s="30"/>
      <c r="TFP22" s="30"/>
      <c r="TFQ22" s="30"/>
      <c r="TFR22" s="30"/>
      <c r="TFS22" s="30"/>
      <c r="TFT22" s="30"/>
      <c r="TFU22" s="30"/>
      <c r="TFV22" s="30"/>
      <c r="TFW22" s="30"/>
      <c r="TFX22" s="30"/>
      <c r="TFY22" s="30"/>
      <c r="TFZ22" s="30"/>
      <c r="TGA22" s="30"/>
      <c r="TGB22" s="30"/>
      <c r="TGC22" s="30"/>
      <c r="TGD22" s="30"/>
      <c r="TGE22" s="30"/>
      <c r="TGF22" s="30"/>
      <c r="TGG22" s="30"/>
      <c r="TGH22" s="30"/>
      <c r="TGI22" s="30"/>
      <c r="TGJ22" s="30"/>
      <c r="TGK22" s="30"/>
      <c r="TGL22" s="30"/>
      <c r="TGM22" s="30"/>
      <c r="TGN22" s="30"/>
      <c r="TGO22" s="30"/>
      <c r="TGP22" s="30"/>
      <c r="TGQ22" s="30"/>
      <c r="TGR22" s="30"/>
      <c r="TGS22" s="30"/>
      <c r="TGT22" s="30"/>
      <c r="TGU22" s="30"/>
      <c r="TGV22" s="30"/>
      <c r="TGW22" s="30"/>
      <c r="TGX22" s="30"/>
      <c r="TGY22" s="30"/>
      <c r="TGZ22" s="30"/>
      <c r="THA22" s="30"/>
      <c r="THB22" s="30"/>
      <c r="THC22" s="30"/>
      <c r="THD22" s="30"/>
      <c r="THE22" s="30"/>
      <c r="THF22" s="30"/>
      <c r="THG22" s="30"/>
      <c r="THH22" s="30"/>
      <c r="THI22" s="30"/>
      <c r="THJ22" s="30"/>
      <c r="THK22" s="30"/>
      <c r="THL22" s="30"/>
      <c r="THM22" s="30"/>
      <c r="THN22" s="30"/>
      <c r="THO22" s="30"/>
      <c r="THP22" s="30"/>
      <c r="THQ22" s="30"/>
      <c r="THR22" s="30"/>
      <c r="THS22" s="30"/>
      <c r="THT22" s="30"/>
      <c r="THU22" s="30"/>
      <c r="THV22" s="30"/>
      <c r="THW22" s="30"/>
      <c r="THX22" s="30"/>
      <c r="THY22" s="30"/>
      <c r="THZ22" s="30"/>
      <c r="TIA22" s="30"/>
      <c r="TIB22" s="30"/>
      <c r="TIC22" s="30"/>
      <c r="TID22" s="30"/>
      <c r="TIE22" s="30"/>
      <c r="TIF22" s="30"/>
      <c r="TIG22" s="30"/>
      <c r="TIH22" s="30"/>
      <c r="TII22" s="30"/>
      <c r="TIJ22" s="30"/>
      <c r="TIK22" s="30"/>
      <c r="TIL22" s="30"/>
      <c r="TIM22" s="30"/>
      <c r="TIN22" s="30"/>
      <c r="TIO22" s="30"/>
      <c r="TIP22" s="30"/>
      <c r="TIQ22" s="30"/>
      <c r="TIR22" s="30"/>
      <c r="TIS22" s="30"/>
      <c r="TIT22" s="30"/>
      <c r="TIU22" s="30"/>
      <c r="TIV22" s="30"/>
      <c r="TIW22" s="30"/>
      <c r="TIX22" s="30"/>
      <c r="TIY22" s="30"/>
      <c r="TIZ22" s="30"/>
      <c r="TJA22" s="30"/>
      <c r="TJB22" s="30"/>
      <c r="TJC22" s="30"/>
      <c r="TJD22" s="30"/>
      <c r="TJE22" s="30"/>
      <c r="TJF22" s="30"/>
      <c r="TJG22" s="30"/>
      <c r="TJH22" s="30"/>
      <c r="TJI22" s="30"/>
      <c r="TJJ22" s="30"/>
      <c r="TJK22" s="30"/>
      <c r="TJL22" s="30"/>
      <c r="TJM22" s="30"/>
      <c r="TJN22" s="30"/>
      <c r="TJO22" s="30"/>
      <c r="TJP22" s="30"/>
      <c r="TJQ22" s="30"/>
      <c r="TJR22" s="30"/>
      <c r="TJS22" s="30"/>
      <c r="TJT22" s="30"/>
      <c r="TJU22" s="30"/>
      <c r="TJV22" s="30"/>
      <c r="TJW22" s="30"/>
      <c r="TJX22" s="30"/>
      <c r="TJY22" s="30"/>
      <c r="TJZ22" s="30"/>
      <c r="TKA22" s="30"/>
      <c r="TKB22" s="30"/>
      <c r="TKC22" s="30"/>
      <c r="TKD22" s="30"/>
      <c r="TKE22" s="30"/>
      <c r="TKF22" s="30"/>
      <c r="TKG22" s="30"/>
      <c r="TKH22" s="30"/>
      <c r="TKI22" s="30"/>
      <c r="TKJ22" s="30"/>
      <c r="TKK22" s="30"/>
      <c r="TKL22" s="30"/>
      <c r="TKM22" s="30"/>
      <c r="TKN22" s="30"/>
      <c r="TKO22" s="30"/>
      <c r="TKP22" s="30"/>
      <c r="TKQ22" s="30"/>
      <c r="TKR22" s="30"/>
      <c r="TKS22" s="30"/>
      <c r="TKT22" s="30"/>
      <c r="TKU22" s="30"/>
      <c r="TKV22" s="30"/>
      <c r="TKW22" s="30"/>
      <c r="TKX22" s="30"/>
      <c r="TKY22" s="30"/>
      <c r="TKZ22" s="30"/>
      <c r="TLA22" s="30"/>
      <c r="TLB22" s="30"/>
      <c r="TLC22" s="30"/>
      <c r="TLD22" s="30"/>
      <c r="TLE22" s="30"/>
      <c r="TLF22" s="30"/>
      <c r="TLG22" s="30"/>
      <c r="TLH22" s="30"/>
      <c r="TLI22" s="30"/>
      <c r="TLJ22" s="30"/>
      <c r="TLK22" s="30"/>
      <c r="TLL22" s="30"/>
      <c r="TLM22" s="30"/>
      <c r="TLN22" s="30"/>
      <c r="TLO22" s="30"/>
      <c r="TLP22" s="30"/>
      <c r="TLQ22" s="30"/>
      <c r="TLR22" s="30"/>
      <c r="TLS22" s="30"/>
      <c r="TLT22" s="30"/>
      <c r="TLU22" s="30"/>
      <c r="TLV22" s="30"/>
      <c r="TLW22" s="30"/>
      <c r="TLX22" s="30"/>
      <c r="TLY22" s="30"/>
      <c r="TLZ22" s="30"/>
      <c r="TMA22" s="30"/>
      <c r="TMB22" s="30"/>
      <c r="TMC22" s="30"/>
      <c r="TMD22" s="30"/>
      <c r="TME22" s="30"/>
      <c r="TMF22" s="30"/>
      <c r="TMG22" s="30"/>
      <c r="TMH22" s="30"/>
      <c r="TMI22" s="30"/>
      <c r="TMJ22" s="30"/>
      <c r="TMK22" s="30"/>
      <c r="TML22" s="30"/>
      <c r="TMM22" s="30"/>
      <c r="TMN22" s="30"/>
      <c r="TMO22" s="30"/>
      <c r="TMP22" s="30"/>
      <c r="TMQ22" s="30"/>
      <c r="TMR22" s="30"/>
      <c r="TMS22" s="30"/>
      <c r="TMT22" s="30"/>
      <c r="TMU22" s="30"/>
      <c r="TMV22" s="30"/>
      <c r="TMW22" s="30"/>
      <c r="TMX22" s="30"/>
      <c r="TMY22" s="30"/>
      <c r="TMZ22" s="30"/>
      <c r="TNA22" s="30"/>
      <c r="TNB22" s="30"/>
      <c r="TNC22" s="30"/>
      <c r="TND22" s="30"/>
      <c r="TNE22" s="30"/>
      <c r="TNF22" s="30"/>
      <c r="TNG22" s="30"/>
      <c r="TNH22" s="30"/>
      <c r="TNI22" s="30"/>
      <c r="TNJ22" s="30"/>
      <c r="TNK22" s="30"/>
      <c r="TNL22" s="30"/>
      <c r="TNM22" s="30"/>
      <c r="TNN22" s="30"/>
      <c r="TNO22" s="30"/>
      <c r="TNP22" s="30"/>
      <c r="TNQ22" s="30"/>
      <c r="TNR22" s="30"/>
      <c r="TNS22" s="30"/>
      <c r="TNT22" s="30"/>
      <c r="TNU22" s="30"/>
      <c r="TNV22" s="30"/>
      <c r="TNW22" s="30"/>
      <c r="TNX22" s="30"/>
      <c r="TNY22" s="30"/>
      <c r="TNZ22" s="30"/>
      <c r="TOA22" s="30"/>
      <c r="TOB22" s="30"/>
      <c r="TOC22" s="30"/>
      <c r="TOD22" s="30"/>
      <c r="TOE22" s="30"/>
      <c r="TOF22" s="30"/>
      <c r="TOG22" s="30"/>
      <c r="TOH22" s="30"/>
      <c r="TOI22" s="30"/>
      <c r="TOJ22" s="30"/>
      <c r="TOK22" s="30"/>
      <c r="TOL22" s="30"/>
      <c r="TOM22" s="30"/>
      <c r="TON22" s="30"/>
      <c r="TOO22" s="30"/>
      <c r="TOP22" s="30"/>
      <c r="TOQ22" s="30"/>
      <c r="TOR22" s="30"/>
      <c r="TOS22" s="30"/>
      <c r="TOT22" s="30"/>
      <c r="TOU22" s="30"/>
      <c r="TOV22" s="30"/>
      <c r="TOW22" s="30"/>
      <c r="TOX22" s="30"/>
      <c r="TOY22" s="30"/>
      <c r="TOZ22" s="30"/>
      <c r="TPA22" s="30"/>
      <c r="TPB22" s="30"/>
      <c r="TPC22" s="30"/>
      <c r="TPD22" s="30"/>
      <c r="TPE22" s="30"/>
      <c r="TPF22" s="30"/>
      <c r="TPG22" s="30"/>
      <c r="TPH22" s="30"/>
      <c r="TPI22" s="30"/>
      <c r="TPJ22" s="30"/>
      <c r="TPK22" s="30"/>
      <c r="TPL22" s="30"/>
      <c r="TPM22" s="30"/>
      <c r="TPN22" s="30"/>
      <c r="TPO22" s="30"/>
      <c r="TPP22" s="30"/>
      <c r="TPQ22" s="30"/>
      <c r="TPR22" s="30"/>
      <c r="TPS22" s="30"/>
      <c r="TPT22" s="30"/>
      <c r="TPU22" s="30"/>
      <c r="TPV22" s="30"/>
      <c r="TPW22" s="30"/>
      <c r="TPX22" s="30"/>
      <c r="TPY22" s="30"/>
      <c r="TPZ22" s="30"/>
      <c r="TQA22" s="30"/>
      <c r="TQB22" s="30"/>
      <c r="TQC22" s="30"/>
      <c r="TQD22" s="30"/>
      <c r="TQE22" s="30"/>
      <c r="TQF22" s="30"/>
      <c r="TQG22" s="30"/>
      <c r="TQH22" s="30"/>
      <c r="TQI22" s="30"/>
      <c r="TQJ22" s="30"/>
      <c r="TQK22" s="30"/>
      <c r="TQL22" s="30"/>
      <c r="TQM22" s="30"/>
      <c r="TQN22" s="30"/>
      <c r="TQO22" s="30"/>
      <c r="TQP22" s="30"/>
      <c r="TQQ22" s="30"/>
      <c r="TQR22" s="30"/>
      <c r="TQS22" s="30"/>
      <c r="TQT22" s="30"/>
      <c r="TQU22" s="30"/>
      <c r="TQV22" s="30"/>
      <c r="TQW22" s="30"/>
      <c r="TQX22" s="30"/>
      <c r="TQY22" s="30"/>
      <c r="TQZ22" s="30"/>
      <c r="TRA22" s="30"/>
      <c r="TRB22" s="30"/>
      <c r="TRC22" s="30"/>
      <c r="TRD22" s="30"/>
      <c r="TRE22" s="30"/>
      <c r="TRF22" s="30"/>
      <c r="TRG22" s="30"/>
      <c r="TRH22" s="30"/>
      <c r="TRI22" s="30"/>
      <c r="TRJ22" s="30"/>
      <c r="TRK22" s="30"/>
      <c r="TRL22" s="30"/>
      <c r="TRM22" s="30"/>
      <c r="TRN22" s="30"/>
      <c r="TRO22" s="30"/>
      <c r="TRP22" s="30"/>
      <c r="TRQ22" s="30"/>
      <c r="TRR22" s="30"/>
      <c r="TRS22" s="30"/>
      <c r="TRT22" s="30"/>
      <c r="TRU22" s="30"/>
      <c r="TRV22" s="30"/>
      <c r="TRW22" s="30"/>
      <c r="TRX22" s="30"/>
      <c r="TRY22" s="30"/>
      <c r="TRZ22" s="30"/>
      <c r="TSA22" s="30"/>
      <c r="TSB22" s="30"/>
      <c r="TSC22" s="30"/>
      <c r="TSD22" s="30"/>
      <c r="TSE22" s="30"/>
      <c r="TSF22" s="30"/>
      <c r="TSG22" s="30"/>
      <c r="TSH22" s="30"/>
      <c r="TSI22" s="30"/>
      <c r="TSJ22" s="30"/>
      <c r="TSK22" s="30"/>
      <c r="TSL22" s="30"/>
      <c r="TSM22" s="30"/>
      <c r="TSN22" s="30"/>
      <c r="TSO22" s="30"/>
      <c r="TSP22" s="30"/>
      <c r="TSQ22" s="30"/>
      <c r="TSR22" s="30"/>
      <c r="TSS22" s="30"/>
      <c r="TST22" s="30"/>
      <c r="TSU22" s="30"/>
      <c r="TSV22" s="30"/>
      <c r="TSW22" s="30"/>
      <c r="TSX22" s="30"/>
      <c r="TSY22" s="30"/>
      <c r="TSZ22" s="30"/>
      <c r="TTA22" s="30"/>
      <c r="TTB22" s="30"/>
      <c r="TTC22" s="30"/>
      <c r="TTD22" s="30"/>
      <c r="TTE22" s="30"/>
      <c r="TTF22" s="30"/>
      <c r="TTG22" s="30"/>
      <c r="TTH22" s="30"/>
      <c r="TTI22" s="30"/>
      <c r="TTJ22" s="30"/>
      <c r="TTK22" s="30"/>
      <c r="TTL22" s="30"/>
      <c r="TTM22" s="30"/>
      <c r="TTN22" s="30"/>
      <c r="TTO22" s="30"/>
      <c r="TTP22" s="30"/>
      <c r="TTQ22" s="30"/>
      <c r="TTR22" s="30"/>
      <c r="TTS22" s="30"/>
      <c r="TTT22" s="30"/>
      <c r="TTU22" s="30"/>
      <c r="TTV22" s="30"/>
      <c r="TTW22" s="30"/>
      <c r="TTX22" s="30"/>
      <c r="TTY22" s="30"/>
      <c r="TTZ22" s="30"/>
      <c r="TUA22" s="30"/>
      <c r="TUB22" s="30"/>
      <c r="TUC22" s="30"/>
      <c r="TUD22" s="30"/>
      <c r="TUE22" s="30"/>
      <c r="TUF22" s="30"/>
      <c r="TUG22" s="30"/>
      <c r="TUH22" s="30"/>
      <c r="TUI22" s="30"/>
      <c r="TUJ22" s="30"/>
      <c r="TUK22" s="30"/>
      <c r="TUL22" s="30"/>
      <c r="TUM22" s="30"/>
      <c r="TUN22" s="30"/>
      <c r="TUO22" s="30"/>
      <c r="TUP22" s="30"/>
      <c r="TUQ22" s="30"/>
      <c r="TUR22" s="30"/>
      <c r="TUS22" s="30"/>
      <c r="TUT22" s="30"/>
      <c r="TUU22" s="30"/>
      <c r="TUV22" s="30"/>
      <c r="TUW22" s="30"/>
      <c r="TUX22" s="30"/>
      <c r="TUY22" s="30"/>
      <c r="TUZ22" s="30"/>
      <c r="TVA22" s="30"/>
      <c r="TVB22" s="30"/>
      <c r="TVC22" s="30"/>
      <c r="TVD22" s="30"/>
      <c r="TVE22" s="30"/>
      <c r="TVF22" s="30"/>
      <c r="TVG22" s="30"/>
      <c r="TVH22" s="30"/>
      <c r="TVI22" s="30"/>
      <c r="TVJ22" s="30"/>
      <c r="TVK22" s="30"/>
      <c r="TVL22" s="30"/>
      <c r="TVM22" s="30"/>
      <c r="TVN22" s="30"/>
      <c r="TVO22" s="30"/>
      <c r="TVP22" s="30"/>
      <c r="TVQ22" s="30"/>
      <c r="TVR22" s="30"/>
      <c r="TVS22" s="30"/>
      <c r="TVT22" s="30"/>
      <c r="TVU22" s="30"/>
      <c r="TVV22" s="30"/>
      <c r="TVW22" s="30"/>
      <c r="TVX22" s="30"/>
      <c r="TVY22" s="30"/>
      <c r="TVZ22" s="30"/>
      <c r="TWA22" s="30"/>
      <c r="TWB22" s="30"/>
      <c r="TWC22" s="30"/>
      <c r="TWD22" s="30"/>
      <c r="TWE22" s="30"/>
      <c r="TWF22" s="30"/>
      <c r="TWG22" s="30"/>
      <c r="TWH22" s="30"/>
      <c r="TWI22" s="30"/>
      <c r="TWJ22" s="30"/>
      <c r="TWK22" s="30"/>
      <c r="TWL22" s="30"/>
      <c r="TWM22" s="30"/>
      <c r="TWN22" s="30"/>
      <c r="TWO22" s="30"/>
      <c r="TWP22" s="30"/>
      <c r="TWQ22" s="30"/>
      <c r="TWR22" s="30"/>
      <c r="TWS22" s="30"/>
      <c r="TWT22" s="30"/>
      <c r="TWU22" s="30"/>
      <c r="TWV22" s="30"/>
      <c r="TWW22" s="30"/>
      <c r="TWX22" s="30"/>
      <c r="TWY22" s="30"/>
      <c r="TWZ22" s="30"/>
      <c r="TXA22" s="30"/>
      <c r="TXB22" s="30"/>
      <c r="TXC22" s="30"/>
      <c r="TXD22" s="30"/>
      <c r="TXE22" s="30"/>
      <c r="TXF22" s="30"/>
      <c r="TXG22" s="30"/>
      <c r="TXH22" s="30"/>
      <c r="TXI22" s="30"/>
      <c r="TXJ22" s="30"/>
      <c r="TXK22" s="30"/>
      <c r="TXL22" s="30"/>
      <c r="TXM22" s="30"/>
      <c r="TXN22" s="30"/>
      <c r="TXO22" s="30"/>
      <c r="TXP22" s="30"/>
      <c r="TXQ22" s="30"/>
      <c r="TXR22" s="30"/>
      <c r="TXS22" s="30"/>
      <c r="TXT22" s="30"/>
      <c r="TXU22" s="30"/>
      <c r="TXV22" s="30"/>
      <c r="TXW22" s="30"/>
      <c r="TXX22" s="30"/>
      <c r="TXY22" s="30"/>
      <c r="TXZ22" s="30"/>
      <c r="TYA22" s="30"/>
      <c r="TYB22" s="30"/>
      <c r="TYC22" s="30"/>
      <c r="TYD22" s="30"/>
      <c r="TYE22" s="30"/>
      <c r="TYF22" s="30"/>
      <c r="TYG22" s="30"/>
      <c r="TYH22" s="30"/>
      <c r="TYI22" s="30"/>
      <c r="TYJ22" s="30"/>
      <c r="TYK22" s="30"/>
      <c r="TYL22" s="30"/>
      <c r="TYM22" s="30"/>
      <c r="TYN22" s="30"/>
      <c r="TYO22" s="30"/>
      <c r="TYP22" s="30"/>
      <c r="TYQ22" s="30"/>
      <c r="TYR22" s="30"/>
      <c r="TYS22" s="30"/>
      <c r="TYT22" s="30"/>
      <c r="TYU22" s="30"/>
      <c r="TYV22" s="30"/>
      <c r="TYW22" s="30"/>
      <c r="TYX22" s="30"/>
      <c r="TYY22" s="30"/>
      <c r="TYZ22" s="30"/>
      <c r="TZA22" s="30"/>
      <c r="TZB22" s="30"/>
      <c r="TZC22" s="30"/>
      <c r="TZD22" s="30"/>
      <c r="TZE22" s="30"/>
      <c r="TZF22" s="30"/>
      <c r="TZG22" s="30"/>
      <c r="TZH22" s="30"/>
      <c r="TZI22" s="30"/>
      <c r="TZJ22" s="30"/>
      <c r="TZK22" s="30"/>
      <c r="TZL22" s="30"/>
      <c r="TZM22" s="30"/>
      <c r="TZN22" s="30"/>
      <c r="TZO22" s="30"/>
      <c r="TZP22" s="30"/>
      <c r="TZQ22" s="30"/>
      <c r="TZR22" s="30"/>
      <c r="TZS22" s="30"/>
      <c r="TZT22" s="30"/>
      <c r="TZU22" s="30"/>
      <c r="TZV22" s="30"/>
      <c r="TZW22" s="30"/>
      <c r="TZX22" s="30"/>
      <c r="TZY22" s="30"/>
      <c r="TZZ22" s="30"/>
      <c r="UAA22" s="30"/>
      <c r="UAB22" s="30"/>
      <c r="UAC22" s="30"/>
      <c r="UAD22" s="30"/>
      <c r="UAE22" s="30"/>
      <c r="UAF22" s="30"/>
      <c r="UAG22" s="30"/>
      <c r="UAH22" s="30"/>
      <c r="UAI22" s="30"/>
      <c r="UAJ22" s="30"/>
      <c r="UAK22" s="30"/>
      <c r="UAL22" s="30"/>
      <c r="UAM22" s="30"/>
      <c r="UAN22" s="30"/>
      <c r="UAO22" s="30"/>
      <c r="UAP22" s="30"/>
      <c r="UAQ22" s="30"/>
      <c r="UAR22" s="30"/>
      <c r="UAS22" s="30"/>
      <c r="UAT22" s="30"/>
      <c r="UAU22" s="30"/>
      <c r="UAV22" s="30"/>
      <c r="UAW22" s="30"/>
      <c r="UAX22" s="30"/>
      <c r="UAY22" s="30"/>
      <c r="UAZ22" s="30"/>
      <c r="UBA22" s="30"/>
      <c r="UBB22" s="30"/>
      <c r="UBC22" s="30"/>
      <c r="UBD22" s="30"/>
      <c r="UBE22" s="30"/>
      <c r="UBF22" s="30"/>
      <c r="UBG22" s="30"/>
      <c r="UBH22" s="30"/>
      <c r="UBI22" s="30"/>
      <c r="UBJ22" s="30"/>
      <c r="UBK22" s="30"/>
      <c r="UBL22" s="30"/>
      <c r="UBM22" s="30"/>
      <c r="UBN22" s="30"/>
      <c r="UBO22" s="30"/>
      <c r="UBP22" s="30"/>
      <c r="UBQ22" s="30"/>
      <c r="UBR22" s="30"/>
      <c r="UBS22" s="30"/>
      <c r="UBT22" s="30"/>
      <c r="UBU22" s="30"/>
      <c r="UBV22" s="30"/>
      <c r="UBW22" s="30"/>
      <c r="UBX22" s="30"/>
      <c r="UBY22" s="30"/>
      <c r="UBZ22" s="30"/>
      <c r="UCA22" s="30"/>
      <c r="UCB22" s="30"/>
      <c r="UCC22" s="30"/>
      <c r="UCD22" s="30"/>
      <c r="UCE22" s="30"/>
      <c r="UCF22" s="30"/>
      <c r="UCG22" s="30"/>
      <c r="UCH22" s="30"/>
      <c r="UCI22" s="30"/>
      <c r="UCJ22" s="30"/>
      <c r="UCK22" s="30"/>
      <c r="UCL22" s="30"/>
      <c r="UCM22" s="30"/>
      <c r="UCN22" s="30"/>
      <c r="UCO22" s="30"/>
      <c r="UCP22" s="30"/>
      <c r="UCQ22" s="30"/>
      <c r="UCR22" s="30"/>
      <c r="UCS22" s="30"/>
      <c r="UCT22" s="30"/>
      <c r="UCU22" s="30"/>
      <c r="UCV22" s="30"/>
      <c r="UCW22" s="30"/>
      <c r="UCX22" s="30"/>
      <c r="UCY22" s="30"/>
      <c r="UCZ22" s="30"/>
      <c r="UDA22" s="30"/>
      <c r="UDB22" s="30"/>
      <c r="UDC22" s="30"/>
      <c r="UDD22" s="30"/>
      <c r="UDE22" s="30"/>
      <c r="UDF22" s="30"/>
      <c r="UDG22" s="30"/>
      <c r="UDH22" s="30"/>
      <c r="UDI22" s="30"/>
      <c r="UDJ22" s="30"/>
      <c r="UDK22" s="30"/>
      <c r="UDL22" s="30"/>
      <c r="UDM22" s="30"/>
      <c r="UDN22" s="30"/>
      <c r="UDO22" s="30"/>
      <c r="UDP22" s="30"/>
      <c r="UDQ22" s="30"/>
      <c r="UDR22" s="30"/>
      <c r="UDS22" s="30"/>
      <c r="UDT22" s="30"/>
      <c r="UDU22" s="30"/>
      <c r="UDV22" s="30"/>
      <c r="UDW22" s="30"/>
      <c r="UDX22" s="30"/>
      <c r="UDY22" s="30"/>
      <c r="UDZ22" s="30"/>
      <c r="UEA22" s="30"/>
      <c r="UEB22" s="30"/>
      <c r="UEC22" s="30"/>
      <c r="UED22" s="30"/>
      <c r="UEE22" s="30"/>
      <c r="UEF22" s="30"/>
      <c r="UEG22" s="30"/>
      <c r="UEH22" s="30"/>
      <c r="UEI22" s="30"/>
      <c r="UEJ22" s="30"/>
      <c r="UEK22" s="30"/>
      <c r="UEL22" s="30"/>
      <c r="UEM22" s="30"/>
      <c r="UEN22" s="30"/>
      <c r="UEO22" s="30"/>
      <c r="UEP22" s="30"/>
      <c r="UEQ22" s="30"/>
      <c r="UER22" s="30"/>
      <c r="UES22" s="30"/>
      <c r="UET22" s="30"/>
      <c r="UEU22" s="30"/>
      <c r="UEV22" s="30"/>
      <c r="UEW22" s="30"/>
      <c r="UEX22" s="30"/>
      <c r="UEY22" s="30"/>
      <c r="UEZ22" s="30"/>
      <c r="UFA22" s="30"/>
      <c r="UFB22" s="30"/>
      <c r="UFC22" s="30"/>
      <c r="UFD22" s="30"/>
      <c r="UFE22" s="30"/>
      <c r="UFF22" s="30"/>
      <c r="UFG22" s="30"/>
      <c r="UFH22" s="30"/>
      <c r="UFI22" s="30"/>
      <c r="UFJ22" s="30"/>
      <c r="UFK22" s="30"/>
      <c r="UFL22" s="30"/>
      <c r="UFM22" s="30"/>
      <c r="UFN22" s="30"/>
      <c r="UFO22" s="30"/>
      <c r="UFP22" s="30"/>
      <c r="UFQ22" s="30"/>
      <c r="UFR22" s="30"/>
      <c r="UFS22" s="30"/>
      <c r="UFT22" s="30"/>
      <c r="UFU22" s="30"/>
      <c r="UFV22" s="30"/>
      <c r="UFW22" s="30"/>
      <c r="UFX22" s="30"/>
      <c r="UFY22" s="30"/>
      <c r="UFZ22" s="30"/>
      <c r="UGA22" s="30"/>
      <c r="UGB22" s="30"/>
      <c r="UGC22" s="30"/>
      <c r="UGD22" s="30"/>
      <c r="UGE22" s="30"/>
      <c r="UGF22" s="30"/>
      <c r="UGG22" s="30"/>
      <c r="UGH22" s="30"/>
      <c r="UGI22" s="30"/>
      <c r="UGJ22" s="30"/>
      <c r="UGK22" s="30"/>
      <c r="UGL22" s="30"/>
      <c r="UGM22" s="30"/>
      <c r="UGN22" s="30"/>
      <c r="UGO22" s="30"/>
      <c r="UGP22" s="30"/>
      <c r="UGQ22" s="30"/>
      <c r="UGR22" s="30"/>
      <c r="UGS22" s="30"/>
      <c r="UGT22" s="30"/>
      <c r="UGU22" s="30"/>
      <c r="UGV22" s="30"/>
      <c r="UGW22" s="30"/>
      <c r="UGX22" s="30"/>
      <c r="UGY22" s="30"/>
      <c r="UGZ22" s="30"/>
      <c r="UHA22" s="30"/>
      <c r="UHB22" s="30"/>
      <c r="UHC22" s="30"/>
      <c r="UHD22" s="30"/>
      <c r="UHE22" s="30"/>
      <c r="UHF22" s="30"/>
      <c r="UHG22" s="30"/>
      <c r="UHH22" s="30"/>
      <c r="UHI22" s="30"/>
      <c r="UHJ22" s="30"/>
      <c r="UHK22" s="30"/>
      <c r="UHL22" s="30"/>
      <c r="UHM22" s="30"/>
      <c r="UHN22" s="30"/>
      <c r="UHO22" s="30"/>
      <c r="UHP22" s="30"/>
      <c r="UHQ22" s="30"/>
      <c r="UHR22" s="30"/>
      <c r="UHS22" s="30"/>
      <c r="UHT22" s="30"/>
      <c r="UHU22" s="30"/>
      <c r="UHV22" s="30"/>
      <c r="UHW22" s="30"/>
      <c r="UHX22" s="30"/>
      <c r="UHY22" s="30"/>
      <c r="UHZ22" s="30"/>
      <c r="UIA22" s="30"/>
      <c r="UIB22" s="30"/>
      <c r="UIC22" s="30"/>
      <c r="UID22" s="30"/>
      <c r="UIE22" s="30"/>
      <c r="UIF22" s="30"/>
      <c r="UIG22" s="30"/>
      <c r="UIH22" s="30"/>
      <c r="UII22" s="30"/>
      <c r="UIJ22" s="30"/>
      <c r="UIK22" s="30"/>
      <c r="UIL22" s="30"/>
      <c r="UIM22" s="30"/>
      <c r="UIN22" s="30"/>
      <c r="UIO22" s="30"/>
      <c r="UIP22" s="30"/>
      <c r="UIQ22" s="30"/>
      <c r="UIR22" s="30"/>
      <c r="UIS22" s="30"/>
      <c r="UIT22" s="30"/>
      <c r="UIU22" s="30"/>
      <c r="UIV22" s="30"/>
      <c r="UIW22" s="30"/>
      <c r="UIX22" s="30"/>
      <c r="UIY22" s="30"/>
      <c r="UIZ22" s="30"/>
      <c r="UJA22" s="30"/>
      <c r="UJB22" s="30"/>
      <c r="UJC22" s="30"/>
      <c r="UJD22" s="30"/>
      <c r="UJE22" s="30"/>
      <c r="UJF22" s="30"/>
      <c r="UJG22" s="30"/>
      <c r="UJH22" s="30"/>
      <c r="UJI22" s="30"/>
      <c r="UJJ22" s="30"/>
      <c r="UJK22" s="30"/>
      <c r="UJL22" s="30"/>
      <c r="UJM22" s="30"/>
      <c r="UJN22" s="30"/>
      <c r="UJO22" s="30"/>
      <c r="UJP22" s="30"/>
      <c r="UJQ22" s="30"/>
      <c r="UJR22" s="30"/>
      <c r="UJS22" s="30"/>
      <c r="UJT22" s="30"/>
      <c r="UJU22" s="30"/>
      <c r="UJV22" s="30"/>
      <c r="UJW22" s="30"/>
      <c r="UJX22" s="30"/>
      <c r="UJY22" s="30"/>
      <c r="UJZ22" s="30"/>
      <c r="UKA22" s="30"/>
      <c r="UKB22" s="30"/>
      <c r="UKC22" s="30"/>
      <c r="UKD22" s="30"/>
      <c r="UKE22" s="30"/>
      <c r="UKF22" s="30"/>
      <c r="UKG22" s="30"/>
      <c r="UKH22" s="30"/>
      <c r="UKI22" s="30"/>
      <c r="UKJ22" s="30"/>
      <c r="UKK22" s="30"/>
      <c r="UKL22" s="30"/>
      <c r="UKM22" s="30"/>
      <c r="UKN22" s="30"/>
      <c r="UKO22" s="30"/>
      <c r="UKP22" s="30"/>
      <c r="UKQ22" s="30"/>
      <c r="UKR22" s="30"/>
      <c r="UKS22" s="30"/>
      <c r="UKT22" s="30"/>
      <c r="UKU22" s="30"/>
      <c r="UKV22" s="30"/>
      <c r="UKW22" s="30"/>
      <c r="UKX22" s="30"/>
      <c r="UKY22" s="30"/>
      <c r="UKZ22" s="30"/>
      <c r="ULA22" s="30"/>
      <c r="ULB22" s="30"/>
      <c r="ULC22" s="30"/>
      <c r="ULD22" s="30"/>
      <c r="ULE22" s="30"/>
      <c r="ULF22" s="30"/>
      <c r="ULG22" s="30"/>
      <c r="ULH22" s="30"/>
      <c r="ULI22" s="30"/>
      <c r="ULJ22" s="30"/>
      <c r="ULK22" s="30"/>
      <c r="ULL22" s="30"/>
      <c r="ULM22" s="30"/>
      <c r="ULN22" s="30"/>
      <c r="ULO22" s="30"/>
      <c r="ULP22" s="30"/>
      <c r="ULQ22" s="30"/>
      <c r="ULR22" s="30"/>
      <c r="ULS22" s="30"/>
      <c r="ULT22" s="30"/>
      <c r="ULU22" s="30"/>
      <c r="ULV22" s="30"/>
      <c r="ULW22" s="30"/>
      <c r="ULX22" s="30"/>
      <c r="ULY22" s="30"/>
      <c r="ULZ22" s="30"/>
      <c r="UMA22" s="30"/>
      <c r="UMB22" s="30"/>
      <c r="UMC22" s="30"/>
      <c r="UMD22" s="30"/>
      <c r="UME22" s="30"/>
      <c r="UMF22" s="30"/>
      <c r="UMG22" s="30"/>
      <c r="UMH22" s="30"/>
      <c r="UMI22" s="30"/>
      <c r="UMJ22" s="30"/>
      <c r="UMK22" s="30"/>
      <c r="UML22" s="30"/>
      <c r="UMM22" s="30"/>
      <c r="UMN22" s="30"/>
      <c r="UMO22" s="30"/>
      <c r="UMP22" s="30"/>
      <c r="UMQ22" s="30"/>
      <c r="UMR22" s="30"/>
      <c r="UMS22" s="30"/>
      <c r="UMT22" s="30"/>
      <c r="UMU22" s="30"/>
      <c r="UMV22" s="30"/>
      <c r="UMW22" s="30"/>
      <c r="UMX22" s="30"/>
      <c r="UMY22" s="30"/>
      <c r="UMZ22" s="30"/>
      <c r="UNA22" s="30"/>
      <c r="UNB22" s="30"/>
      <c r="UNC22" s="30"/>
      <c r="UND22" s="30"/>
      <c r="UNE22" s="30"/>
      <c r="UNF22" s="30"/>
      <c r="UNG22" s="30"/>
      <c r="UNH22" s="30"/>
      <c r="UNI22" s="30"/>
      <c r="UNJ22" s="30"/>
      <c r="UNK22" s="30"/>
      <c r="UNL22" s="30"/>
      <c r="UNM22" s="30"/>
      <c r="UNN22" s="30"/>
      <c r="UNO22" s="30"/>
      <c r="UNP22" s="30"/>
      <c r="UNQ22" s="30"/>
      <c r="UNR22" s="30"/>
      <c r="UNS22" s="30"/>
      <c r="UNT22" s="30"/>
      <c r="UNU22" s="30"/>
      <c r="UNV22" s="30"/>
      <c r="UNW22" s="30"/>
      <c r="UNX22" s="30"/>
      <c r="UNY22" s="30"/>
      <c r="UNZ22" s="30"/>
      <c r="UOA22" s="30"/>
      <c r="UOB22" s="30"/>
      <c r="UOC22" s="30"/>
      <c r="UOD22" s="30"/>
      <c r="UOE22" s="30"/>
      <c r="UOF22" s="30"/>
      <c r="UOG22" s="30"/>
      <c r="UOH22" s="30"/>
      <c r="UOI22" s="30"/>
      <c r="UOJ22" s="30"/>
      <c r="UOK22" s="30"/>
      <c r="UOL22" s="30"/>
      <c r="UOM22" s="30"/>
      <c r="UON22" s="30"/>
      <c r="UOO22" s="30"/>
      <c r="UOP22" s="30"/>
      <c r="UOQ22" s="30"/>
      <c r="UOR22" s="30"/>
      <c r="UOS22" s="30"/>
      <c r="UOT22" s="30"/>
      <c r="UOU22" s="30"/>
      <c r="UOV22" s="30"/>
      <c r="UOW22" s="30"/>
      <c r="UOX22" s="30"/>
      <c r="UOY22" s="30"/>
      <c r="UOZ22" s="30"/>
      <c r="UPA22" s="30"/>
      <c r="UPB22" s="30"/>
      <c r="UPC22" s="30"/>
      <c r="UPD22" s="30"/>
      <c r="UPE22" s="30"/>
      <c r="UPF22" s="30"/>
      <c r="UPG22" s="30"/>
      <c r="UPH22" s="30"/>
      <c r="UPI22" s="30"/>
      <c r="UPJ22" s="30"/>
      <c r="UPK22" s="30"/>
      <c r="UPL22" s="30"/>
      <c r="UPM22" s="30"/>
      <c r="UPN22" s="30"/>
      <c r="UPO22" s="30"/>
      <c r="UPP22" s="30"/>
      <c r="UPQ22" s="30"/>
      <c r="UPR22" s="30"/>
      <c r="UPS22" s="30"/>
      <c r="UPT22" s="30"/>
      <c r="UPU22" s="30"/>
      <c r="UPV22" s="30"/>
      <c r="UPW22" s="30"/>
      <c r="UPX22" s="30"/>
      <c r="UPY22" s="30"/>
      <c r="UPZ22" s="30"/>
      <c r="UQA22" s="30"/>
      <c r="UQB22" s="30"/>
      <c r="UQC22" s="30"/>
      <c r="UQD22" s="30"/>
      <c r="UQE22" s="30"/>
      <c r="UQF22" s="30"/>
      <c r="UQG22" s="30"/>
      <c r="UQH22" s="30"/>
      <c r="UQI22" s="30"/>
      <c r="UQJ22" s="30"/>
      <c r="UQK22" s="30"/>
      <c r="UQL22" s="30"/>
      <c r="UQM22" s="30"/>
      <c r="UQN22" s="30"/>
      <c r="UQO22" s="30"/>
      <c r="UQP22" s="30"/>
      <c r="UQQ22" s="30"/>
      <c r="UQR22" s="30"/>
      <c r="UQS22" s="30"/>
      <c r="UQT22" s="30"/>
      <c r="UQU22" s="30"/>
      <c r="UQV22" s="30"/>
      <c r="UQW22" s="30"/>
      <c r="UQX22" s="30"/>
      <c r="UQY22" s="30"/>
      <c r="UQZ22" s="30"/>
      <c r="URA22" s="30"/>
      <c r="URB22" s="30"/>
      <c r="URC22" s="30"/>
      <c r="URD22" s="30"/>
      <c r="URE22" s="30"/>
      <c r="URF22" s="30"/>
      <c r="URG22" s="30"/>
      <c r="URH22" s="30"/>
      <c r="URI22" s="30"/>
      <c r="URJ22" s="30"/>
      <c r="URK22" s="30"/>
      <c r="URL22" s="30"/>
      <c r="URM22" s="30"/>
      <c r="URN22" s="30"/>
      <c r="URO22" s="30"/>
      <c r="URP22" s="30"/>
      <c r="URQ22" s="30"/>
      <c r="URR22" s="30"/>
      <c r="URS22" s="30"/>
      <c r="URT22" s="30"/>
      <c r="URU22" s="30"/>
      <c r="URV22" s="30"/>
      <c r="URW22" s="30"/>
      <c r="URX22" s="30"/>
      <c r="URY22" s="30"/>
      <c r="URZ22" s="30"/>
      <c r="USA22" s="30"/>
      <c r="USB22" s="30"/>
      <c r="USC22" s="30"/>
      <c r="USD22" s="30"/>
      <c r="USE22" s="30"/>
      <c r="USF22" s="30"/>
      <c r="USG22" s="30"/>
      <c r="USH22" s="30"/>
      <c r="USI22" s="30"/>
      <c r="USJ22" s="30"/>
      <c r="USK22" s="30"/>
      <c r="USL22" s="30"/>
      <c r="USM22" s="30"/>
      <c r="USN22" s="30"/>
      <c r="USO22" s="30"/>
      <c r="USP22" s="30"/>
      <c r="USQ22" s="30"/>
      <c r="USR22" s="30"/>
      <c r="USS22" s="30"/>
      <c r="UST22" s="30"/>
      <c r="USU22" s="30"/>
      <c r="USV22" s="30"/>
      <c r="USW22" s="30"/>
      <c r="USX22" s="30"/>
      <c r="USY22" s="30"/>
      <c r="USZ22" s="30"/>
      <c r="UTA22" s="30"/>
      <c r="UTB22" s="30"/>
      <c r="UTC22" s="30"/>
      <c r="UTD22" s="30"/>
      <c r="UTE22" s="30"/>
      <c r="UTF22" s="30"/>
      <c r="UTG22" s="30"/>
      <c r="UTH22" s="30"/>
      <c r="UTI22" s="30"/>
      <c r="UTJ22" s="30"/>
      <c r="UTK22" s="30"/>
      <c r="UTL22" s="30"/>
      <c r="UTM22" s="30"/>
      <c r="UTN22" s="30"/>
      <c r="UTO22" s="30"/>
      <c r="UTP22" s="30"/>
      <c r="UTQ22" s="30"/>
      <c r="UTR22" s="30"/>
      <c r="UTS22" s="30"/>
      <c r="UTT22" s="30"/>
      <c r="UTU22" s="30"/>
      <c r="UTV22" s="30"/>
      <c r="UTW22" s="30"/>
      <c r="UTX22" s="30"/>
      <c r="UTY22" s="30"/>
      <c r="UTZ22" s="30"/>
      <c r="UUA22" s="30"/>
      <c r="UUB22" s="30"/>
      <c r="UUC22" s="30"/>
      <c r="UUD22" s="30"/>
      <c r="UUE22" s="30"/>
      <c r="UUF22" s="30"/>
      <c r="UUG22" s="30"/>
      <c r="UUH22" s="30"/>
      <c r="UUI22" s="30"/>
      <c r="UUJ22" s="30"/>
      <c r="UUK22" s="30"/>
      <c r="UUL22" s="30"/>
      <c r="UUM22" s="30"/>
      <c r="UUN22" s="30"/>
      <c r="UUO22" s="30"/>
      <c r="UUP22" s="30"/>
      <c r="UUQ22" s="30"/>
      <c r="UUR22" s="30"/>
      <c r="UUS22" s="30"/>
      <c r="UUT22" s="30"/>
      <c r="UUU22" s="30"/>
      <c r="UUV22" s="30"/>
      <c r="UUW22" s="30"/>
      <c r="UUX22" s="30"/>
      <c r="UUY22" s="30"/>
      <c r="UUZ22" s="30"/>
      <c r="UVA22" s="30"/>
      <c r="UVB22" s="30"/>
      <c r="UVC22" s="30"/>
      <c r="UVD22" s="30"/>
      <c r="UVE22" s="30"/>
      <c r="UVF22" s="30"/>
      <c r="UVG22" s="30"/>
      <c r="UVH22" s="30"/>
      <c r="UVI22" s="30"/>
      <c r="UVJ22" s="30"/>
      <c r="UVK22" s="30"/>
      <c r="UVL22" s="30"/>
      <c r="UVM22" s="30"/>
      <c r="UVN22" s="30"/>
      <c r="UVO22" s="30"/>
      <c r="UVP22" s="30"/>
      <c r="UVQ22" s="30"/>
      <c r="UVR22" s="30"/>
      <c r="UVS22" s="30"/>
      <c r="UVT22" s="30"/>
      <c r="UVU22" s="30"/>
      <c r="UVV22" s="30"/>
      <c r="UVW22" s="30"/>
      <c r="UVX22" s="30"/>
      <c r="UVY22" s="30"/>
      <c r="UVZ22" s="30"/>
      <c r="UWA22" s="30"/>
      <c r="UWB22" s="30"/>
      <c r="UWC22" s="30"/>
      <c r="UWD22" s="30"/>
      <c r="UWE22" s="30"/>
      <c r="UWF22" s="30"/>
      <c r="UWG22" s="30"/>
      <c r="UWH22" s="30"/>
      <c r="UWI22" s="30"/>
      <c r="UWJ22" s="30"/>
      <c r="UWK22" s="30"/>
      <c r="UWL22" s="30"/>
      <c r="UWM22" s="30"/>
      <c r="UWN22" s="30"/>
      <c r="UWO22" s="30"/>
      <c r="UWP22" s="30"/>
      <c r="UWQ22" s="30"/>
      <c r="UWR22" s="30"/>
      <c r="UWS22" s="30"/>
      <c r="UWT22" s="30"/>
      <c r="UWU22" s="30"/>
      <c r="UWV22" s="30"/>
      <c r="UWW22" s="30"/>
      <c r="UWX22" s="30"/>
      <c r="UWY22" s="30"/>
      <c r="UWZ22" s="30"/>
      <c r="UXA22" s="30"/>
      <c r="UXB22" s="30"/>
      <c r="UXC22" s="30"/>
      <c r="UXD22" s="30"/>
      <c r="UXE22" s="30"/>
      <c r="UXF22" s="30"/>
      <c r="UXG22" s="30"/>
      <c r="UXH22" s="30"/>
      <c r="UXI22" s="30"/>
      <c r="UXJ22" s="30"/>
      <c r="UXK22" s="30"/>
      <c r="UXL22" s="30"/>
      <c r="UXM22" s="30"/>
      <c r="UXN22" s="30"/>
      <c r="UXO22" s="30"/>
      <c r="UXP22" s="30"/>
      <c r="UXQ22" s="30"/>
      <c r="UXR22" s="30"/>
      <c r="UXS22" s="30"/>
      <c r="UXT22" s="30"/>
      <c r="UXU22" s="30"/>
      <c r="UXV22" s="30"/>
      <c r="UXW22" s="30"/>
      <c r="UXX22" s="30"/>
      <c r="UXY22" s="30"/>
      <c r="UXZ22" s="30"/>
      <c r="UYA22" s="30"/>
      <c r="UYB22" s="30"/>
      <c r="UYC22" s="30"/>
      <c r="UYD22" s="30"/>
      <c r="UYE22" s="30"/>
      <c r="UYF22" s="30"/>
      <c r="UYG22" s="30"/>
      <c r="UYH22" s="30"/>
      <c r="UYI22" s="30"/>
      <c r="UYJ22" s="30"/>
      <c r="UYK22" s="30"/>
      <c r="UYL22" s="30"/>
      <c r="UYM22" s="30"/>
      <c r="UYN22" s="30"/>
      <c r="UYO22" s="30"/>
      <c r="UYP22" s="30"/>
      <c r="UYQ22" s="30"/>
      <c r="UYR22" s="30"/>
      <c r="UYS22" s="30"/>
      <c r="UYT22" s="30"/>
      <c r="UYU22" s="30"/>
      <c r="UYV22" s="30"/>
      <c r="UYW22" s="30"/>
      <c r="UYX22" s="30"/>
      <c r="UYY22" s="30"/>
      <c r="UYZ22" s="30"/>
      <c r="UZA22" s="30"/>
      <c r="UZB22" s="30"/>
      <c r="UZC22" s="30"/>
      <c r="UZD22" s="30"/>
      <c r="UZE22" s="30"/>
      <c r="UZF22" s="30"/>
      <c r="UZG22" s="30"/>
      <c r="UZH22" s="30"/>
      <c r="UZI22" s="30"/>
      <c r="UZJ22" s="30"/>
      <c r="UZK22" s="30"/>
      <c r="UZL22" s="30"/>
      <c r="UZM22" s="30"/>
      <c r="UZN22" s="30"/>
      <c r="UZO22" s="30"/>
      <c r="UZP22" s="30"/>
      <c r="UZQ22" s="30"/>
      <c r="UZR22" s="30"/>
      <c r="UZS22" s="30"/>
      <c r="UZT22" s="30"/>
      <c r="UZU22" s="30"/>
      <c r="UZV22" s="30"/>
      <c r="UZW22" s="30"/>
      <c r="UZX22" s="30"/>
      <c r="UZY22" s="30"/>
      <c r="UZZ22" s="30"/>
      <c r="VAA22" s="30"/>
      <c r="VAB22" s="30"/>
      <c r="VAC22" s="30"/>
      <c r="VAD22" s="30"/>
      <c r="VAE22" s="30"/>
      <c r="VAF22" s="30"/>
      <c r="VAG22" s="30"/>
      <c r="VAH22" s="30"/>
      <c r="VAI22" s="30"/>
      <c r="VAJ22" s="30"/>
      <c r="VAK22" s="30"/>
      <c r="VAL22" s="30"/>
      <c r="VAM22" s="30"/>
      <c r="VAN22" s="30"/>
      <c r="VAO22" s="30"/>
      <c r="VAP22" s="30"/>
      <c r="VAQ22" s="30"/>
      <c r="VAR22" s="30"/>
      <c r="VAS22" s="30"/>
      <c r="VAT22" s="30"/>
      <c r="VAU22" s="30"/>
      <c r="VAV22" s="30"/>
      <c r="VAW22" s="30"/>
      <c r="VAX22" s="30"/>
      <c r="VAY22" s="30"/>
      <c r="VAZ22" s="30"/>
      <c r="VBA22" s="30"/>
      <c r="VBB22" s="30"/>
      <c r="VBC22" s="30"/>
      <c r="VBD22" s="30"/>
      <c r="VBE22" s="30"/>
      <c r="VBF22" s="30"/>
      <c r="VBG22" s="30"/>
      <c r="VBH22" s="30"/>
      <c r="VBI22" s="30"/>
      <c r="VBJ22" s="30"/>
      <c r="VBK22" s="30"/>
      <c r="VBL22" s="30"/>
      <c r="VBM22" s="30"/>
      <c r="VBN22" s="30"/>
      <c r="VBO22" s="30"/>
      <c r="VBP22" s="30"/>
      <c r="VBQ22" s="30"/>
      <c r="VBR22" s="30"/>
      <c r="VBS22" s="30"/>
      <c r="VBT22" s="30"/>
      <c r="VBU22" s="30"/>
      <c r="VBV22" s="30"/>
      <c r="VBW22" s="30"/>
      <c r="VBX22" s="30"/>
      <c r="VBY22" s="30"/>
      <c r="VBZ22" s="30"/>
      <c r="VCA22" s="30"/>
      <c r="VCB22" s="30"/>
      <c r="VCC22" s="30"/>
      <c r="VCD22" s="30"/>
      <c r="VCE22" s="30"/>
      <c r="VCF22" s="30"/>
      <c r="VCG22" s="30"/>
      <c r="VCH22" s="30"/>
      <c r="VCI22" s="30"/>
      <c r="VCJ22" s="30"/>
      <c r="VCK22" s="30"/>
      <c r="VCL22" s="30"/>
      <c r="VCM22" s="30"/>
      <c r="VCN22" s="30"/>
      <c r="VCO22" s="30"/>
      <c r="VCP22" s="30"/>
      <c r="VCQ22" s="30"/>
      <c r="VCR22" s="30"/>
      <c r="VCS22" s="30"/>
      <c r="VCT22" s="30"/>
      <c r="VCU22" s="30"/>
      <c r="VCV22" s="30"/>
      <c r="VCW22" s="30"/>
      <c r="VCX22" s="30"/>
      <c r="VCY22" s="30"/>
      <c r="VCZ22" s="30"/>
      <c r="VDA22" s="30"/>
      <c r="VDB22" s="30"/>
      <c r="VDC22" s="30"/>
      <c r="VDD22" s="30"/>
      <c r="VDE22" s="30"/>
      <c r="VDF22" s="30"/>
      <c r="VDG22" s="30"/>
      <c r="VDH22" s="30"/>
      <c r="VDI22" s="30"/>
      <c r="VDJ22" s="30"/>
      <c r="VDK22" s="30"/>
      <c r="VDL22" s="30"/>
      <c r="VDM22" s="30"/>
      <c r="VDN22" s="30"/>
      <c r="VDO22" s="30"/>
      <c r="VDP22" s="30"/>
      <c r="VDQ22" s="30"/>
      <c r="VDR22" s="30"/>
      <c r="VDS22" s="30"/>
      <c r="VDT22" s="30"/>
      <c r="VDU22" s="30"/>
      <c r="VDV22" s="30"/>
      <c r="VDW22" s="30"/>
      <c r="VDX22" s="30"/>
      <c r="VDY22" s="30"/>
      <c r="VDZ22" s="30"/>
      <c r="VEA22" s="30"/>
      <c r="VEB22" s="30"/>
      <c r="VEC22" s="30"/>
      <c r="VED22" s="30"/>
      <c r="VEE22" s="30"/>
      <c r="VEF22" s="30"/>
      <c r="VEG22" s="30"/>
      <c r="VEH22" s="30"/>
      <c r="VEI22" s="30"/>
      <c r="VEJ22" s="30"/>
      <c r="VEK22" s="30"/>
      <c r="VEL22" s="30"/>
      <c r="VEM22" s="30"/>
      <c r="VEN22" s="30"/>
      <c r="VEO22" s="30"/>
      <c r="VEP22" s="30"/>
      <c r="VEQ22" s="30"/>
      <c r="VER22" s="30"/>
      <c r="VES22" s="30"/>
      <c r="VET22" s="30"/>
      <c r="VEU22" s="30"/>
      <c r="VEV22" s="30"/>
      <c r="VEW22" s="30"/>
      <c r="VEX22" s="30"/>
      <c r="VEY22" s="30"/>
      <c r="VEZ22" s="30"/>
      <c r="VFA22" s="30"/>
      <c r="VFB22" s="30"/>
      <c r="VFC22" s="30"/>
      <c r="VFD22" s="30"/>
      <c r="VFE22" s="30"/>
      <c r="VFF22" s="30"/>
      <c r="VFG22" s="30"/>
      <c r="VFH22" s="30"/>
      <c r="VFI22" s="30"/>
      <c r="VFJ22" s="30"/>
      <c r="VFK22" s="30"/>
      <c r="VFL22" s="30"/>
      <c r="VFM22" s="30"/>
      <c r="VFN22" s="30"/>
      <c r="VFO22" s="30"/>
      <c r="VFP22" s="30"/>
      <c r="VFQ22" s="30"/>
      <c r="VFR22" s="30"/>
      <c r="VFS22" s="30"/>
      <c r="VFT22" s="30"/>
      <c r="VFU22" s="30"/>
      <c r="VFV22" s="30"/>
      <c r="VFW22" s="30"/>
      <c r="VFX22" s="30"/>
      <c r="VFY22" s="30"/>
      <c r="VFZ22" s="30"/>
      <c r="VGA22" s="30"/>
      <c r="VGB22" s="30"/>
      <c r="VGC22" s="30"/>
      <c r="VGD22" s="30"/>
      <c r="VGE22" s="30"/>
      <c r="VGF22" s="30"/>
      <c r="VGG22" s="30"/>
      <c r="VGH22" s="30"/>
      <c r="VGI22" s="30"/>
      <c r="VGJ22" s="30"/>
      <c r="VGK22" s="30"/>
      <c r="VGL22" s="30"/>
      <c r="VGM22" s="30"/>
      <c r="VGN22" s="30"/>
      <c r="VGO22" s="30"/>
      <c r="VGP22" s="30"/>
      <c r="VGQ22" s="30"/>
      <c r="VGR22" s="30"/>
      <c r="VGS22" s="30"/>
      <c r="VGT22" s="30"/>
      <c r="VGU22" s="30"/>
      <c r="VGV22" s="30"/>
      <c r="VGW22" s="30"/>
      <c r="VGX22" s="30"/>
      <c r="VGY22" s="30"/>
      <c r="VGZ22" s="30"/>
      <c r="VHA22" s="30"/>
      <c r="VHB22" s="30"/>
      <c r="VHC22" s="30"/>
      <c r="VHD22" s="30"/>
      <c r="VHE22" s="30"/>
      <c r="VHF22" s="30"/>
      <c r="VHG22" s="30"/>
      <c r="VHH22" s="30"/>
      <c r="VHI22" s="30"/>
      <c r="VHJ22" s="30"/>
      <c r="VHK22" s="30"/>
      <c r="VHL22" s="30"/>
      <c r="VHM22" s="30"/>
      <c r="VHN22" s="30"/>
      <c r="VHO22" s="30"/>
      <c r="VHP22" s="30"/>
      <c r="VHQ22" s="30"/>
      <c r="VHR22" s="30"/>
      <c r="VHS22" s="30"/>
      <c r="VHT22" s="30"/>
      <c r="VHU22" s="30"/>
      <c r="VHV22" s="30"/>
      <c r="VHW22" s="30"/>
      <c r="VHX22" s="30"/>
      <c r="VHY22" s="30"/>
      <c r="VHZ22" s="30"/>
      <c r="VIA22" s="30"/>
      <c r="VIB22" s="30"/>
      <c r="VIC22" s="30"/>
      <c r="VID22" s="30"/>
      <c r="VIE22" s="30"/>
      <c r="VIF22" s="30"/>
      <c r="VIG22" s="30"/>
      <c r="VIH22" s="30"/>
      <c r="VII22" s="30"/>
      <c r="VIJ22" s="30"/>
      <c r="VIK22" s="30"/>
      <c r="VIL22" s="30"/>
      <c r="VIM22" s="30"/>
      <c r="VIN22" s="30"/>
      <c r="VIO22" s="30"/>
      <c r="VIP22" s="30"/>
      <c r="VIQ22" s="30"/>
      <c r="VIR22" s="30"/>
      <c r="VIS22" s="30"/>
      <c r="VIT22" s="30"/>
      <c r="VIU22" s="30"/>
      <c r="VIV22" s="30"/>
      <c r="VIW22" s="30"/>
      <c r="VIX22" s="30"/>
      <c r="VIY22" s="30"/>
      <c r="VIZ22" s="30"/>
      <c r="VJA22" s="30"/>
      <c r="VJB22" s="30"/>
      <c r="VJC22" s="30"/>
      <c r="VJD22" s="30"/>
      <c r="VJE22" s="30"/>
      <c r="VJF22" s="30"/>
      <c r="VJG22" s="30"/>
      <c r="VJH22" s="30"/>
      <c r="VJI22" s="30"/>
      <c r="VJJ22" s="30"/>
      <c r="VJK22" s="30"/>
      <c r="VJL22" s="30"/>
      <c r="VJM22" s="30"/>
      <c r="VJN22" s="30"/>
      <c r="VJO22" s="30"/>
      <c r="VJP22" s="30"/>
      <c r="VJQ22" s="30"/>
      <c r="VJR22" s="30"/>
      <c r="VJS22" s="30"/>
      <c r="VJT22" s="30"/>
      <c r="VJU22" s="30"/>
      <c r="VJV22" s="30"/>
      <c r="VJW22" s="30"/>
      <c r="VJX22" s="30"/>
      <c r="VJY22" s="30"/>
      <c r="VJZ22" s="30"/>
      <c r="VKA22" s="30"/>
      <c r="VKB22" s="30"/>
      <c r="VKC22" s="30"/>
      <c r="VKD22" s="30"/>
      <c r="VKE22" s="30"/>
      <c r="VKF22" s="30"/>
      <c r="VKG22" s="30"/>
      <c r="VKH22" s="30"/>
      <c r="VKI22" s="30"/>
      <c r="VKJ22" s="30"/>
      <c r="VKK22" s="30"/>
      <c r="VKL22" s="30"/>
      <c r="VKM22" s="30"/>
      <c r="VKN22" s="30"/>
      <c r="VKO22" s="30"/>
      <c r="VKP22" s="30"/>
      <c r="VKQ22" s="30"/>
      <c r="VKR22" s="30"/>
      <c r="VKS22" s="30"/>
      <c r="VKT22" s="30"/>
      <c r="VKU22" s="30"/>
      <c r="VKV22" s="30"/>
      <c r="VKW22" s="30"/>
      <c r="VKX22" s="30"/>
      <c r="VKY22" s="30"/>
      <c r="VKZ22" s="30"/>
      <c r="VLA22" s="30"/>
      <c r="VLB22" s="30"/>
      <c r="VLC22" s="30"/>
      <c r="VLD22" s="30"/>
      <c r="VLE22" s="30"/>
      <c r="VLF22" s="30"/>
      <c r="VLG22" s="30"/>
      <c r="VLH22" s="30"/>
      <c r="VLI22" s="30"/>
      <c r="VLJ22" s="30"/>
      <c r="VLK22" s="30"/>
      <c r="VLL22" s="30"/>
      <c r="VLM22" s="30"/>
      <c r="VLN22" s="30"/>
      <c r="VLO22" s="30"/>
      <c r="VLP22" s="30"/>
      <c r="VLQ22" s="30"/>
      <c r="VLR22" s="30"/>
      <c r="VLS22" s="30"/>
      <c r="VLT22" s="30"/>
      <c r="VLU22" s="30"/>
      <c r="VLV22" s="30"/>
      <c r="VLW22" s="30"/>
      <c r="VLX22" s="30"/>
      <c r="VLY22" s="30"/>
      <c r="VLZ22" s="30"/>
      <c r="VMA22" s="30"/>
      <c r="VMB22" s="30"/>
      <c r="VMC22" s="30"/>
      <c r="VMD22" s="30"/>
      <c r="VME22" s="30"/>
      <c r="VMF22" s="30"/>
      <c r="VMG22" s="30"/>
      <c r="VMH22" s="30"/>
      <c r="VMI22" s="30"/>
      <c r="VMJ22" s="30"/>
      <c r="VMK22" s="30"/>
      <c r="VML22" s="30"/>
      <c r="VMM22" s="30"/>
      <c r="VMN22" s="30"/>
      <c r="VMO22" s="30"/>
      <c r="VMP22" s="30"/>
      <c r="VMQ22" s="30"/>
      <c r="VMR22" s="30"/>
      <c r="VMS22" s="30"/>
      <c r="VMT22" s="30"/>
      <c r="VMU22" s="30"/>
      <c r="VMV22" s="30"/>
      <c r="VMW22" s="30"/>
      <c r="VMX22" s="30"/>
      <c r="VMY22" s="30"/>
      <c r="VMZ22" s="30"/>
      <c r="VNA22" s="30"/>
      <c r="VNB22" s="30"/>
      <c r="VNC22" s="30"/>
      <c r="VND22" s="30"/>
      <c r="VNE22" s="30"/>
      <c r="VNF22" s="30"/>
      <c r="VNG22" s="30"/>
      <c r="VNH22" s="30"/>
      <c r="VNI22" s="30"/>
      <c r="VNJ22" s="30"/>
      <c r="VNK22" s="30"/>
      <c r="VNL22" s="30"/>
      <c r="VNM22" s="30"/>
      <c r="VNN22" s="30"/>
      <c r="VNO22" s="30"/>
      <c r="VNP22" s="30"/>
      <c r="VNQ22" s="30"/>
      <c r="VNR22" s="30"/>
      <c r="VNS22" s="30"/>
      <c r="VNT22" s="30"/>
      <c r="VNU22" s="30"/>
      <c r="VNV22" s="30"/>
      <c r="VNW22" s="30"/>
      <c r="VNX22" s="30"/>
      <c r="VNY22" s="30"/>
      <c r="VNZ22" s="30"/>
      <c r="VOA22" s="30"/>
      <c r="VOB22" s="30"/>
      <c r="VOC22" s="30"/>
      <c r="VOD22" s="30"/>
      <c r="VOE22" s="30"/>
      <c r="VOF22" s="30"/>
      <c r="VOG22" s="30"/>
      <c r="VOH22" s="30"/>
      <c r="VOI22" s="30"/>
      <c r="VOJ22" s="30"/>
      <c r="VOK22" s="30"/>
      <c r="VOL22" s="30"/>
      <c r="VOM22" s="30"/>
      <c r="VON22" s="30"/>
      <c r="VOO22" s="30"/>
      <c r="VOP22" s="30"/>
      <c r="VOQ22" s="30"/>
      <c r="VOR22" s="30"/>
      <c r="VOS22" s="30"/>
      <c r="VOT22" s="30"/>
      <c r="VOU22" s="30"/>
      <c r="VOV22" s="30"/>
      <c r="VOW22" s="30"/>
      <c r="VOX22" s="30"/>
      <c r="VOY22" s="30"/>
      <c r="VOZ22" s="30"/>
      <c r="VPA22" s="30"/>
      <c r="VPB22" s="30"/>
      <c r="VPC22" s="30"/>
      <c r="VPD22" s="30"/>
      <c r="VPE22" s="30"/>
      <c r="VPF22" s="30"/>
      <c r="VPG22" s="30"/>
      <c r="VPH22" s="30"/>
      <c r="VPI22" s="30"/>
      <c r="VPJ22" s="30"/>
      <c r="VPK22" s="30"/>
      <c r="VPL22" s="30"/>
      <c r="VPM22" s="30"/>
      <c r="VPN22" s="30"/>
      <c r="VPO22" s="30"/>
      <c r="VPP22" s="30"/>
      <c r="VPQ22" s="30"/>
      <c r="VPR22" s="30"/>
      <c r="VPS22" s="30"/>
      <c r="VPT22" s="30"/>
      <c r="VPU22" s="30"/>
      <c r="VPV22" s="30"/>
      <c r="VPW22" s="30"/>
      <c r="VPX22" s="30"/>
      <c r="VPY22" s="30"/>
      <c r="VPZ22" s="30"/>
      <c r="VQA22" s="30"/>
      <c r="VQB22" s="30"/>
      <c r="VQC22" s="30"/>
      <c r="VQD22" s="30"/>
      <c r="VQE22" s="30"/>
      <c r="VQF22" s="30"/>
      <c r="VQG22" s="30"/>
      <c r="VQH22" s="30"/>
      <c r="VQI22" s="30"/>
      <c r="VQJ22" s="30"/>
      <c r="VQK22" s="30"/>
      <c r="VQL22" s="30"/>
      <c r="VQM22" s="30"/>
      <c r="VQN22" s="30"/>
      <c r="VQO22" s="30"/>
      <c r="VQP22" s="30"/>
      <c r="VQQ22" s="30"/>
      <c r="VQR22" s="30"/>
      <c r="VQS22" s="30"/>
      <c r="VQT22" s="30"/>
      <c r="VQU22" s="30"/>
      <c r="VQV22" s="30"/>
      <c r="VQW22" s="30"/>
      <c r="VQX22" s="30"/>
      <c r="VQY22" s="30"/>
      <c r="VQZ22" s="30"/>
      <c r="VRA22" s="30"/>
      <c r="VRB22" s="30"/>
      <c r="VRC22" s="30"/>
      <c r="VRD22" s="30"/>
      <c r="VRE22" s="30"/>
      <c r="VRF22" s="30"/>
      <c r="VRG22" s="30"/>
      <c r="VRH22" s="30"/>
      <c r="VRI22" s="30"/>
      <c r="VRJ22" s="30"/>
      <c r="VRK22" s="30"/>
      <c r="VRL22" s="30"/>
      <c r="VRM22" s="30"/>
      <c r="VRN22" s="30"/>
      <c r="VRO22" s="30"/>
      <c r="VRP22" s="30"/>
      <c r="VRQ22" s="30"/>
      <c r="VRR22" s="30"/>
      <c r="VRS22" s="30"/>
      <c r="VRT22" s="30"/>
      <c r="VRU22" s="30"/>
      <c r="VRV22" s="30"/>
      <c r="VRW22" s="30"/>
      <c r="VRX22" s="30"/>
      <c r="VRY22" s="30"/>
      <c r="VRZ22" s="30"/>
      <c r="VSA22" s="30"/>
      <c r="VSB22" s="30"/>
      <c r="VSC22" s="30"/>
      <c r="VSD22" s="30"/>
      <c r="VSE22" s="30"/>
      <c r="VSF22" s="30"/>
      <c r="VSG22" s="30"/>
      <c r="VSH22" s="30"/>
      <c r="VSI22" s="30"/>
      <c r="VSJ22" s="30"/>
      <c r="VSK22" s="30"/>
      <c r="VSL22" s="30"/>
      <c r="VSM22" s="30"/>
      <c r="VSN22" s="30"/>
      <c r="VSO22" s="30"/>
      <c r="VSP22" s="30"/>
      <c r="VSQ22" s="30"/>
      <c r="VSR22" s="30"/>
      <c r="VSS22" s="30"/>
      <c r="VST22" s="30"/>
      <c r="VSU22" s="30"/>
      <c r="VSV22" s="30"/>
      <c r="VSW22" s="30"/>
      <c r="VSX22" s="30"/>
      <c r="VSY22" s="30"/>
      <c r="VSZ22" s="30"/>
      <c r="VTA22" s="30"/>
      <c r="VTB22" s="30"/>
      <c r="VTC22" s="30"/>
      <c r="VTD22" s="30"/>
      <c r="VTE22" s="30"/>
      <c r="VTF22" s="30"/>
      <c r="VTG22" s="30"/>
      <c r="VTH22" s="30"/>
      <c r="VTI22" s="30"/>
      <c r="VTJ22" s="30"/>
      <c r="VTK22" s="30"/>
      <c r="VTL22" s="30"/>
      <c r="VTM22" s="30"/>
      <c r="VTN22" s="30"/>
      <c r="VTO22" s="30"/>
      <c r="VTP22" s="30"/>
      <c r="VTQ22" s="30"/>
      <c r="VTR22" s="30"/>
      <c r="VTS22" s="30"/>
      <c r="VTT22" s="30"/>
      <c r="VTU22" s="30"/>
      <c r="VTV22" s="30"/>
      <c r="VTW22" s="30"/>
      <c r="VTX22" s="30"/>
      <c r="VTY22" s="30"/>
      <c r="VTZ22" s="30"/>
      <c r="VUA22" s="30"/>
      <c r="VUB22" s="30"/>
      <c r="VUC22" s="30"/>
      <c r="VUD22" s="30"/>
      <c r="VUE22" s="30"/>
      <c r="VUF22" s="30"/>
      <c r="VUG22" s="30"/>
      <c r="VUH22" s="30"/>
      <c r="VUI22" s="30"/>
      <c r="VUJ22" s="30"/>
      <c r="VUK22" s="30"/>
      <c r="VUL22" s="30"/>
      <c r="VUM22" s="30"/>
      <c r="VUN22" s="30"/>
      <c r="VUO22" s="30"/>
      <c r="VUP22" s="30"/>
      <c r="VUQ22" s="30"/>
      <c r="VUR22" s="30"/>
      <c r="VUS22" s="30"/>
      <c r="VUT22" s="30"/>
      <c r="VUU22" s="30"/>
      <c r="VUV22" s="30"/>
      <c r="VUW22" s="30"/>
      <c r="VUX22" s="30"/>
      <c r="VUY22" s="30"/>
      <c r="VUZ22" s="30"/>
      <c r="VVA22" s="30"/>
      <c r="VVB22" s="30"/>
      <c r="VVC22" s="30"/>
      <c r="VVD22" s="30"/>
      <c r="VVE22" s="30"/>
      <c r="VVF22" s="30"/>
      <c r="VVG22" s="30"/>
      <c r="VVH22" s="30"/>
      <c r="VVI22" s="30"/>
      <c r="VVJ22" s="30"/>
      <c r="VVK22" s="30"/>
      <c r="VVL22" s="30"/>
      <c r="VVM22" s="30"/>
      <c r="VVN22" s="30"/>
      <c r="VVO22" s="30"/>
      <c r="VVP22" s="30"/>
      <c r="VVQ22" s="30"/>
      <c r="VVR22" s="30"/>
      <c r="VVS22" s="30"/>
      <c r="VVT22" s="30"/>
      <c r="VVU22" s="30"/>
      <c r="VVV22" s="30"/>
      <c r="VVW22" s="30"/>
      <c r="VVX22" s="30"/>
      <c r="VVY22" s="30"/>
      <c r="VVZ22" s="30"/>
      <c r="VWA22" s="30"/>
      <c r="VWB22" s="30"/>
      <c r="VWC22" s="30"/>
      <c r="VWD22" s="30"/>
      <c r="VWE22" s="30"/>
      <c r="VWF22" s="30"/>
      <c r="VWG22" s="30"/>
      <c r="VWH22" s="30"/>
      <c r="VWI22" s="30"/>
      <c r="VWJ22" s="30"/>
      <c r="VWK22" s="30"/>
      <c r="VWL22" s="30"/>
      <c r="VWM22" s="30"/>
      <c r="VWN22" s="30"/>
      <c r="VWO22" s="30"/>
      <c r="VWP22" s="30"/>
      <c r="VWQ22" s="30"/>
      <c r="VWR22" s="30"/>
      <c r="VWS22" s="30"/>
      <c r="VWT22" s="30"/>
      <c r="VWU22" s="30"/>
      <c r="VWV22" s="30"/>
      <c r="VWW22" s="30"/>
      <c r="VWX22" s="30"/>
      <c r="VWY22" s="30"/>
      <c r="VWZ22" s="30"/>
      <c r="VXA22" s="30"/>
      <c r="VXB22" s="30"/>
      <c r="VXC22" s="30"/>
      <c r="VXD22" s="30"/>
      <c r="VXE22" s="30"/>
      <c r="VXF22" s="30"/>
      <c r="VXG22" s="30"/>
      <c r="VXH22" s="30"/>
      <c r="VXI22" s="30"/>
      <c r="VXJ22" s="30"/>
      <c r="VXK22" s="30"/>
      <c r="VXL22" s="30"/>
      <c r="VXM22" s="30"/>
      <c r="VXN22" s="30"/>
      <c r="VXO22" s="30"/>
      <c r="VXP22" s="30"/>
      <c r="VXQ22" s="30"/>
      <c r="VXR22" s="30"/>
      <c r="VXS22" s="30"/>
      <c r="VXT22" s="30"/>
      <c r="VXU22" s="30"/>
      <c r="VXV22" s="30"/>
      <c r="VXW22" s="30"/>
      <c r="VXX22" s="30"/>
      <c r="VXY22" s="30"/>
      <c r="VXZ22" s="30"/>
      <c r="VYA22" s="30"/>
      <c r="VYB22" s="30"/>
      <c r="VYC22" s="30"/>
      <c r="VYD22" s="30"/>
      <c r="VYE22" s="30"/>
      <c r="VYF22" s="30"/>
      <c r="VYG22" s="30"/>
      <c r="VYH22" s="30"/>
      <c r="VYI22" s="30"/>
      <c r="VYJ22" s="30"/>
      <c r="VYK22" s="30"/>
      <c r="VYL22" s="30"/>
      <c r="VYM22" s="30"/>
      <c r="VYN22" s="30"/>
      <c r="VYO22" s="30"/>
      <c r="VYP22" s="30"/>
      <c r="VYQ22" s="30"/>
      <c r="VYR22" s="30"/>
      <c r="VYS22" s="30"/>
      <c r="VYT22" s="30"/>
      <c r="VYU22" s="30"/>
      <c r="VYV22" s="30"/>
      <c r="VYW22" s="30"/>
      <c r="VYX22" s="30"/>
      <c r="VYY22" s="30"/>
      <c r="VYZ22" s="30"/>
      <c r="VZA22" s="30"/>
      <c r="VZB22" s="30"/>
      <c r="VZC22" s="30"/>
      <c r="VZD22" s="30"/>
      <c r="VZE22" s="30"/>
      <c r="VZF22" s="30"/>
      <c r="VZG22" s="30"/>
      <c r="VZH22" s="30"/>
      <c r="VZI22" s="30"/>
      <c r="VZJ22" s="30"/>
      <c r="VZK22" s="30"/>
      <c r="VZL22" s="30"/>
      <c r="VZM22" s="30"/>
      <c r="VZN22" s="30"/>
      <c r="VZO22" s="30"/>
      <c r="VZP22" s="30"/>
      <c r="VZQ22" s="30"/>
      <c r="VZR22" s="30"/>
      <c r="VZS22" s="30"/>
      <c r="VZT22" s="30"/>
      <c r="VZU22" s="30"/>
      <c r="VZV22" s="30"/>
      <c r="VZW22" s="30"/>
      <c r="VZX22" s="30"/>
      <c r="VZY22" s="30"/>
      <c r="VZZ22" s="30"/>
      <c r="WAA22" s="30"/>
      <c r="WAB22" s="30"/>
      <c r="WAC22" s="30"/>
      <c r="WAD22" s="30"/>
      <c r="WAE22" s="30"/>
      <c r="WAF22" s="30"/>
      <c r="WAG22" s="30"/>
      <c r="WAH22" s="30"/>
      <c r="WAI22" s="30"/>
      <c r="WAJ22" s="30"/>
      <c r="WAK22" s="30"/>
      <c r="WAL22" s="30"/>
      <c r="WAM22" s="30"/>
      <c r="WAN22" s="30"/>
      <c r="WAO22" s="30"/>
      <c r="WAP22" s="30"/>
      <c r="WAQ22" s="30"/>
      <c r="WAR22" s="30"/>
      <c r="WAS22" s="30"/>
      <c r="WAT22" s="30"/>
      <c r="WAU22" s="30"/>
      <c r="WAV22" s="30"/>
      <c r="WAW22" s="30"/>
      <c r="WAX22" s="30"/>
      <c r="WAY22" s="30"/>
      <c r="WAZ22" s="30"/>
      <c r="WBA22" s="30"/>
      <c r="WBB22" s="30"/>
      <c r="WBC22" s="30"/>
      <c r="WBD22" s="30"/>
      <c r="WBE22" s="30"/>
      <c r="WBF22" s="30"/>
      <c r="WBG22" s="30"/>
      <c r="WBH22" s="30"/>
      <c r="WBI22" s="30"/>
      <c r="WBJ22" s="30"/>
      <c r="WBK22" s="30"/>
      <c r="WBL22" s="30"/>
      <c r="WBM22" s="30"/>
      <c r="WBN22" s="30"/>
      <c r="WBO22" s="30"/>
      <c r="WBP22" s="30"/>
      <c r="WBQ22" s="30"/>
      <c r="WBR22" s="30"/>
      <c r="WBS22" s="30"/>
      <c r="WBT22" s="30"/>
      <c r="WBU22" s="30"/>
      <c r="WBV22" s="30"/>
      <c r="WBW22" s="30"/>
      <c r="WBX22" s="30"/>
      <c r="WBY22" s="30"/>
      <c r="WBZ22" s="30"/>
      <c r="WCA22" s="30"/>
      <c r="WCB22" s="30"/>
      <c r="WCC22" s="30"/>
      <c r="WCD22" s="30"/>
      <c r="WCE22" s="30"/>
      <c r="WCF22" s="30"/>
      <c r="WCG22" s="30"/>
      <c r="WCH22" s="30"/>
      <c r="WCI22" s="30"/>
      <c r="WCJ22" s="30"/>
      <c r="WCK22" s="30"/>
      <c r="WCL22" s="30"/>
      <c r="WCM22" s="30"/>
      <c r="WCN22" s="30"/>
      <c r="WCO22" s="30"/>
      <c r="WCP22" s="30"/>
      <c r="WCQ22" s="30"/>
      <c r="WCR22" s="30"/>
      <c r="WCS22" s="30"/>
      <c r="WCT22" s="30"/>
      <c r="WCU22" s="30"/>
      <c r="WCV22" s="30"/>
      <c r="WCW22" s="30"/>
      <c r="WCX22" s="30"/>
      <c r="WCY22" s="30"/>
      <c r="WCZ22" s="30"/>
      <c r="WDA22" s="30"/>
      <c r="WDB22" s="30"/>
      <c r="WDC22" s="30"/>
      <c r="WDD22" s="30"/>
      <c r="WDE22" s="30"/>
      <c r="WDF22" s="30"/>
      <c r="WDG22" s="30"/>
      <c r="WDH22" s="30"/>
      <c r="WDI22" s="30"/>
      <c r="WDJ22" s="30"/>
      <c r="WDK22" s="30"/>
      <c r="WDL22" s="30"/>
      <c r="WDM22" s="30"/>
      <c r="WDN22" s="30"/>
      <c r="WDO22" s="30"/>
      <c r="WDP22" s="30"/>
      <c r="WDQ22" s="30"/>
      <c r="WDR22" s="30"/>
      <c r="WDS22" s="30"/>
      <c r="WDT22" s="30"/>
      <c r="WDU22" s="30"/>
      <c r="WDV22" s="30"/>
      <c r="WDW22" s="30"/>
      <c r="WDX22" s="30"/>
      <c r="WDY22" s="30"/>
      <c r="WDZ22" s="30"/>
      <c r="WEA22" s="30"/>
      <c r="WEB22" s="30"/>
      <c r="WEC22" s="30"/>
      <c r="WED22" s="30"/>
      <c r="WEE22" s="30"/>
      <c r="WEF22" s="30"/>
      <c r="WEG22" s="30"/>
      <c r="WEH22" s="30"/>
      <c r="WEI22" s="30"/>
      <c r="WEJ22" s="30"/>
      <c r="WEK22" s="30"/>
      <c r="WEL22" s="30"/>
      <c r="WEM22" s="30"/>
      <c r="WEN22" s="30"/>
      <c r="WEO22" s="30"/>
      <c r="WEP22" s="30"/>
      <c r="WEQ22" s="30"/>
      <c r="WER22" s="30"/>
      <c r="WES22" s="30"/>
      <c r="WET22" s="30"/>
      <c r="WEU22" s="30"/>
      <c r="WEV22" s="30"/>
      <c r="WEW22" s="30"/>
      <c r="WEX22" s="30"/>
      <c r="WEY22" s="30"/>
      <c r="WEZ22" s="30"/>
      <c r="WFA22" s="30"/>
      <c r="WFB22" s="30"/>
      <c r="WFC22" s="30"/>
      <c r="WFD22" s="30"/>
      <c r="WFE22" s="30"/>
      <c r="WFF22" s="30"/>
      <c r="WFG22" s="30"/>
      <c r="WFH22" s="30"/>
      <c r="WFI22" s="30"/>
      <c r="WFJ22" s="30"/>
      <c r="WFK22" s="30"/>
      <c r="WFL22" s="30"/>
      <c r="WFM22" s="30"/>
      <c r="WFN22" s="30"/>
      <c r="WFO22" s="30"/>
      <c r="WFP22" s="30"/>
      <c r="WFQ22" s="30"/>
      <c r="WFR22" s="30"/>
      <c r="WFS22" s="30"/>
      <c r="WFT22" s="30"/>
      <c r="WFU22" s="30"/>
      <c r="WFV22" s="30"/>
      <c r="WFW22" s="30"/>
      <c r="WFX22" s="30"/>
      <c r="WFY22" s="30"/>
      <c r="WFZ22" s="30"/>
      <c r="WGA22" s="30"/>
      <c r="WGB22" s="30"/>
      <c r="WGC22" s="30"/>
      <c r="WGD22" s="30"/>
      <c r="WGE22" s="30"/>
      <c r="WGF22" s="30"/>
      <c r="WGG22" s="30"/>
      <c r="WGH22" s="30"/>
      <c r="WGI22" s="30"/>
      <c r="WGJ22" s="30"/>
      <c r="WGK22" s="30"/>
      <c r="WGL22" s="30"/>
      <c r="WGM22" s="30"/>
      <c r="WGN22" s="30"/>
      <c r="WGO22" s="30"/>
      <c r="WGP22" s="30"/>
      <c r="WGQ22" s="30"/>
      <c r="WGR22" s="30"/>
      <c r="WGS22" s="30"/>
      <c r="WGT22" s="30"/>
      <c r="WGU22" s="30"/>
      <c r="WGV22" s="30"/>
      <c r="WGW22" s="30"/>
      <c r="WGX22" s="30"/>
      <c r="WGY22" s="30"/>
      <c r="WGZ22" s="30"/>
      <c r="WHA22" s="30"/>
      <c r="WHB22" s="30"/>
      <c r="WHC22" s="30"/>
      <c r="WHD22" s="30"/>
      <c r="WHE22" s="30"/>
      <c r="WHF22" s="30"/>
      <c r="WHG22" s="30"/>
      <c r="WHH22" s="30"/>
      <c r="WHI22" s="30"/>
      <c r="WHJ22" s="30"/>
      <c r="WHK22" s="30"/>
      <c r="WHL22" s="30"/>
      <c r="WHM22" s="30"/>
      <c r="WHN22" s="30"/>
      <c r="WHO22" s="30"/>
      <c r="WHP22" s="30"/>
      <c r="WHQ22" s="30"/>
      <c r="WHR22" s="30"/>
      <c r="WHS22" s="30"/>
      <c r="WHT22" s="30"/>
      <c r="WHU22" s="30"/>
      <c r="WHV22" s="30"/>
      <c r="WHW22" s="30"/>
      <c r="WHX22" s="30"/>
      <c r="WHY22" s="30"/>
      <c r="WHZ22" s="30"/>
      <c r="WIA22" s="30"/>
      <c r="WIB22" s="30"/>
      <c r="WIC22" s="30"/>
      <c r="WID22" s="30"/>
      <c r="WIE22" s="30"/>
      <c r="WIF22" s="30"/>
      <c r="WIG22" s="30"/>
      <c r="WIH22" s="30"/>
      <c r="WII22" s="30"/>
      <c r="WIJ22" s="30"/>
      <c r="WIK22" s="30"/>
      <c r="WIL22" s="30"/>
      <c r="WIM22" s="30"/>
      <c r="WIN22" s="30"/>
      <c r="WIO22" s="30"/>
      <c r="WIP22" s="30"/>
      <c r="WIQ22" s="30"/>
      <c r="WIR22" s="30"/>
      <c r="WIS22" s="30"/>
      <c r="WIT22" s="30"/>
      <c r="WIU22" s="30"/>
      <c r="WIV22" s="30"/>
      <c r="WIW22" s="30"/>
      <c r="WIX22" s="30"/>
      <c r="WIY22" s="30"/>
      <c r="WIZ22" s="30"/>
      <c r="WJA22" s="30"/>
      <c r="WJB22" s="30"/>
      <c r="WJC22" s="30"/>
      <c r="WJD22" s="30"/>
      <c r="WJE22" s="30"/>
      <c r="WJF22" s="30"/>
      <c r="WJG22" s="30"/>
      <c r="WJH22" s="30"/>
      <c r="WJI22" s="30"/>
      <c r="WJJ22" s="30"/>
      <c r="WJK22" s="30"/>
      <c r="WJL22" s="30"/>
      <c r="WJM22" s="30"/>
      <c r="WJN22" s="30"/>
      <c r="WJO22" s="30"/>
      <c r="WJP22" s="30"/>
      <c r="WJQ22" s="30"/>
      <c r="WJR22" s="30"/>
      <c r="WJS22" s="30"/>
      <c r="WJT22" s="30"/>
      <c r="WJU22" s="30"/>
      <c r="WJV22" s="30"/>
      <c r="WJW22" s="30"/>
      <c r="WJX22" s="30"/>
      <c r="WJY22" s="30"/>
      <c r="WJZ22" s="30"/>
      <c r="WKA22" s="30"/>
      <c r="WKB22" s="30"/>
      <c r="WKC22" s="30"/>
      <c r="WKD22" s="30"/>
      <c r="WKE22" s="30"/>
      <c r="WKF22" s="30"/>
      <c r="WKG22" s="30"/>
      <c r="WKH22" s="30"/>
      <c r="WKI22" s="30"/>
      <c r="WKJ22" s="30"/>
      <c r="WKK22" s="30"/>
      <c r="WKL22" s="30"/>
      <c r="WKM22" s="30"/>
      <c r="WKN22" s="30"/>
      <c r="WKO22" s="30"/>
      <c r="WKP22" s="30"/>
      <c r="WKQ22" s="30"/>
      <c r="WKR22" s="30"/>
      <c r="WKS22" s="30"/>
      <c r="WKT22" s="30"/>
      <c r="WKU22" s="30"/>
      <c r="WKV22" s="30"/>
      <c r="WKW22" s="30"/>
      <c r="WKX22" s="30"/>
      <c r="WKY22" s="30"/>
      <c r="WKZ22" s="30"/>
      <c r="WLA22" s="30"/>
      <c r="WLB22" s="30"/>
      <c r="WLC22" s="30"/>
      <c r="WLD22" s="30"/>
      <c r="WLE22" s="30"/>
      <c r="WLF22" s="30"/>
      <c r="WLG22" s="30"/>
      <c r="WLH22" s="30"/>
      <c r="WLI22" s="30"/>
      <c r="WLJ22" s="30"/>
      <c r="WLK22" s="30"/>
      <c r="WLL22" s="30"/>
      <c r="WLM22" s="30"/>
      <c r="WLN22" s="30"/>
      <c r="WLO22" s="30"/>
      <c r="WLP22" s="30"/>
      <c r="WLQ22" s="30"/>
      <c r="WLR22" s="30"/>
      <c r="WLS22" s="30"/>
      <c r="WLT22" s="30"/>
      <c r="WLU22" s="30"/>
      <c r="WLV22" s="30"/>
      <c r="WLW22" s="30"/>
      <c r="WLX22" s="30"/>
      <c r="WLY22" s="30"/>
      <c r="WLZ22" s="30"/>
      <c r="WMA22" s="30"/>
      <c r="WMB22" s="30"/>
      <c r="WMC22" s="30"/>
      <c r="WMD22" s="30"/>
      <c r="WME22" s="30"/>
      <c r="WMF22" s="30"/>
      <c r="WMG22" s="30"/>
      <c r="WMH22" s="30"/>
      <c r="WMI22" s="30"/>
      <c r="WMJ22" s="30"/>
      <c r="WMK22" s="30"/>
      <c r="WML22" s="30"/>
      <c r="WMM22" s="30"/>
      <c r="WMN22" s="30"/>
      <c r="WMO22" s="30"/>
      <c r="WMP22" s="30"/>
      <c r="WMQ22" s="30"/>
      <c r="WMR22" s="30"/>
      <c r="WMS22" s="30"/>
      <c r="WMT22" s="30"/>
      <c r="WMU22" s="30"/>
      <c r="WMV22" s="30"/>
      <c r="WMW22" s="30"/>
      <c r="WMX22" s="30"/>
      <c r="WMY22" s="30"/>
      <c r="WMZ22" s="30"/>
      <c r="WNA22" s="30"/>
      <c r="WNB22" s="30"/>
      <c r="WNC22" s="30"/>
      <c r="WND22" s="30"/>
      <c r="WNE22" s="30"/>
      <c r="WNF22" s="30"/>
      <c r="WNG22" s="30"/>
      <c r="WNH22" s="30"/>
      <c r="WNI22" s="30"/>
      <c r="WNJ22" s="30"/>
      <c r="WNK22" s="30"/>
      <c r="WNL22" s="30"/>
      <c r="WNM22" s="30"/>
      <c r="WNN22" s="30"/>
      <c r="WNO22" s="30"/>
      <c r="WNP22" s="30"/>
      <c r="WNQ22" s="30"/>
      <c r="WNR22" s="30"/>
      <c r="WNS22" s="30"/>
      <c r="WNT22" s="30"/>
      <c r="WNU22" s="30"/>
      <c r="WNV22" s="30"/>
      <c r="WNW22" s="30"/>
      <c r="WNX22" s="30"/>
      <c r="WNY22" s="30"/>
      <c r="WNZ22" s="30"/>
      <c r="WOA22" s="30"/>
      <c r="WOB22" s="30"/>
      <c r="WOC22" s="30"/>
      <c r="WOD22" s="30"/>
      <c r="WOE22" s="30"/>
      <c r="WOF22" s="30"/>
      <c r="WOG22" s="30"/>
      <c r="WOH22" s="30"/>
      <c r="WOI22" s="30"/>
      <c r="WOJ22" s="30"/>
      <c r="WOK22" s="30"/>
      <c r="WOL22" s="30"/>
      <c r="WOM22" s="30"/>
      <c r="WON22" s="30"/>
      <c r="WOO22" s="30"/>
      <c r="WOP22" s="30"/>
      <c r="WOQ22" s="30"/>
      <c r="WOR22" s="30"/>
      <c r="WOS22" s="30"/>
      <c r="WOT22" s="30"/>
      <c r="WOU22" s="30"/>
      <c r="WOV22" s="30"/>
      <c r="WOW22" s="30"/>
      <c r="WOX22" s="30"/>
      <c r="WOY22" s="30"/>
      <c r="WOZ22" s="30"/>
      <c r="WPA22" s="30"/>
      <c r="WPB22" s="30"/>
      <c r="WPC22" s="30"/>
      <c r="WPD22" s="30"/>
      <c r="WPE22" s="30"/>
      <c r="WPF22" s="30"/>
      <c r="WPG22" s="30"/>
      <c r="WPH22" s="30"/>
      <c r="WPI22" s="30"/>
      <c r="WPJ22" s="30"/>
      <c r="WPK22" s="30"/>
      <c r="WPL22" s="30"/>
      <c r="WPM22" s="30"/>
      <c r="WPN22" s="30"/>
      <c r="WPO22" s="30"/>
      <c r="WPP22" s="30"/>
      <c r="WPQ22" s="30"/>
      <c r="WPR22" s="30"/>
      <c r="WPS22" s="30"/>
      <c r="WPT22" s="30"/>
      <c r="WPU22" s="30"/>
      <c r="WPV22" s="30"/>
      <c r="WPW22" s="30"/>
      <c r="WPX22" s="30"/>
      <c r="WPY22" s="30"/>
      <c r="WPZ22" s="30"/>
      <c r="WQA22" s="30"/>
      <c r="WQB22" s="30"/>
      <c r="WQC22" s="30"/>
      <c r="WQD22" s="30"/>
      <c r="WQE22" s="30"/>
      <c r="WQF22" s="30"/>
      <c r="WQG22" s="30"/>
      <c r="WQH22" s="30"/>
      <c r="WQI22" s="30"/>
      <c r="WQJ22" s="30"/>
      <c r="WQK22" s="30"/>
      <c r="WQL22" s="30"/>
      <c r="WQM22" s="30"/>
      <c r="WQN22" s="30"/>
      <c r="WQO22" s="30"/>
      <c r="WQP22" s="30"/>
      <c r="WQQ22" s="30"/>
      <c r="WQR22" s="30"/>
      <c r="WQS22" s="30"/>
      <c r="WQT22" s="30"/>
      <c r="WQU22" s="30"/>
      <c r="WQV22" s="30"/>
      <c r="WQW22" s="30"/>
      <c r="WQX22" s="30"/>
      <c r="WQY22" s="30"/>
      <c r="WQZ22" s="30"/>
      <c r="WRA22" s="30"/>
      <c r="WRB22" s="30"/>
      <c r="WRC22" s="30"/>
      <c r="WRD22" s="30"/>
      <c r="WRE22" s="30"/>
      <c r="WRF22" s="30"/>
      <c r="WRG22" s="30"/>
      <c r="WRH22" s="30"/>
      <c r="WRI22" s="30"/>
      <c r="WRJ22" s="30"/>
      <c r="WRK22" s="30"/>
      <c r="WRL22" s="30"/>
      <c r="WRM22" s="30"/>
      <c r="WRN22" s="30"/>
      <c r="WRO22" s="30"/>
      <c r="WRP22" s="30"/>
      <c r="WRQ22" s="30"/>
      <c r="WRR22" s="30"/>
      <c r="WRS22" s="30"/>
      <c r="WRT22" s="30"/>
      <c r="WRU22" s="30"/>
      <c r="WRV22" s="30"/>
      <c r="WRW22" s="30"/>
      <c r="WRX22" s="30"/>
      <c r="WRY22" s="30"/>
      <c r="WRZ22" s="30"/>
      <c r="WSA22" s="30"/>
      <c r="WSB22" s="30"/>
      <c r="WSC22" s="30"/>
      <c r="WSD22" s="30"/>
      <c r="WSE22" s="30"/>
      <c r="WSF22" s="30"/>
      <c r="WSG22" s="30"/>
      <c r="WSH22" s="30"/>
      <c r="WSI22" s="30"/>
      <c r="WSJ22" s="30"/>
      <c r="WSK22" s="30"/>
      <c r="WSL22" s="30"/>
      <c r="WSM22" s="30"/>
      <c r="WSN22" s="30"/>
      <c r="WSO22" s="30"/>
      <c r="WSP22" s="30"/>
      <c r="WSQ22" s="30"/>
      <c r="WSR22" s="30"/>
      <c r="WSS22" s="30"/>
      <c r="WST22" s="30"/>
      <c r="WSU22" s="30"/>
      <c r="WSV22" s="30"/>
      <c r="WSW22" s="30"/>
      <c r="WSX22" s="30"/>
      <c r="WSY22" s="30"/>
      <c r="WSZ22" s="30"/>
      <c r="WTA22" s="30"/>
      <c r="WTB22" s="30"/>
      <c r="WTC22" s="30"/>
      <c r="WTD22" s="30"/>
      <c r="WTE22" s="30"/>
      <c r="WTF22" s="30"/>
      <c r="WTG22" s="30"/>
      <c r="WTH22" s="30"/>
      <c r="WTI22" s="30"/>
      <c r="WTJ22" s="30"/>
      <c r="WTK22" s="30"/>
      <c r="WTL22" s="30"/>
      <c r="WTM22" s="30"/>
      <c r="WTN22" s="30"/>
      <c r="WTO22" s="30"/>
      <c r="WTP22" s="30"/>
      <c r="WTQ22" s="30"/>
      <c r="WTR22" s="30"/>
      <c r="WTS22" s="30"/>
      <c r="WTT22" s="30"/>
      <c r="WTU22" s="30"/>
      <c r="WTV22" s="30"/>
      <c r="WTW22" s="30"/>
      <c r="WTX22" s="30"/>
      <c r="WTY22" s="30"/>
      <c r="WTZ22" s="30"/>
      <c r="WUA22" s="30"/>
      <c r="WUB22" s="30"/>
      <c r="WUC22" s="30"/>
      <c r="WUD22" s="30"/>
      <c r="WUE22" s="30"/>
      <c r="WUF22" s="30"/>
      <c r="WUG22" s="30"/>
      <c r="WUH22" s="30"/>
      <c r="WUI22" s="30"/>
      <c r="WUJ22" s="30"/>
      <c r="WUK22" s="30"/>
      <c r="WUL22" s="30"/>
      <c r="WUM22" s="30"/>
      <c r="WUN22" s="30"/>
      <c r="WUO22" s="30"/>
      <c r="WUP22" s="30"/>
      <c r="WUQ22" s="30"/>
      <c r="WUR22" s="30"/>
      <c r="WUS22" s="30"/>
      <c r="WUT22" s="30"/>
      <c r="WUU22" s="30"/>
      <c r="WUV22" s="30"/>
      <c r="WUW22" s="30"/>
      <c r="WUX22" s="30"/>
      <c r="WUY22" s="30"/>
      <c r="WUZ22" s="30"/>
      <c r="WVA22" s="30"/>
      <c r="WVB22" s="30"/>
      <c r="WVC22" s="30"/>
      <c r="WVD22" s="30"/>
      <c r="WVE22" s="30"/>
      <c r="WVF22" s="30"/>
      <c r="WVG22" s="30"/>
      <c r="WVH22" s="30"/>
      <c r="WVI22" s="30"/>
      <c r="WVJ22" s="30"/>
      <c r="WVK22" s="30"/>
      <c r="WVL22" s="30"/>
      <c r="WVM22" s="30"/>
      <c r="WVN22" s="30"/>
      <c r="WVO22" s="30"/>
      <c r="WVP22" s="30"/>
      <c r="WVQ22" s="30"/>
      <c r="WVR22" s="30"/>
      <c r="WVS22" s="30"/>
      <c r="WVT22" s="30"/>
      <c r="WVU22" s="30"/>
      <c r="WVV22" s="30"/>
      <c r="WVW22" s="30"/>
      <c r="WVX22" s="30"/>
      <c r="WVY22" s="30"/>
      <c r="WVZ22" s="30"/>
      <c r="WWA22" s="30"/>
      <c r="WWB22" s="30"/>
      <c r="WWC22" s="30"/>
      <c r="WWD22" s="30"/>
      <c r="WWE22" s="30"/>
      <c r="WWF22" s="30"/>
      <c r="WWG22" s="30"/>
      <c r="WWH22" s="30"/>
      <c r="WWI22" s="30"/>
      <c r="WWJ22" s="30"/>
      <c r="WWK22" s="30"/>
      <c r="WWL22" s="30"/>
      <c r="WWM22" s="30"/>
      <c r="WWN22" s="30"/>
      <c r="WWO22" s="30"/>
      <c r="WWP22" s="30"/>
      <c r="WWQ22" s="30"/>
      <c r="WWR22" s="30"/>
      <c r="WWS22" s="30"/>
      <c r="WWT22" s="30"/>
      <c r="WWU22" s="30"/>
      <c r="WWV22" s="30"/>
      <c r="WWW22" s="30"/>
      <c r="WWX22" s="30"/>
      <c r="WWY22" s="30"/>
      <c r="WWZ22" s="30"/>
      <c r="WXA22" s="30"/>
      <c r="WXB22" s="30"/>
      <c r="WXC22" s="30"/>
      <c r="WXD22" s="30"/>
      <c r="WXE22" s="30"/>
      <c r="WXF22" s="30"/>
      <c r="WXG22" s="30"/>
      <c r="WXH22" s="30"/>
      <c r="WXI22" s="30"/>
      <c r="WXJ22" s="30"/>
      <c r="WXK22" s="30"/>
      <c r="WXL22" s="30"/>
      <c r="WXM22" s="30"/>
      <c r="WXN22" s="30"/>
      <c r="WXO22" s="30"/>
      <c r="WXP22" s="30"/>
      <c r="WXQ22" s="30"/>
      <c r="WXR22" s="30"/>
      <c r="WXS22" s="30"/>
      <c r="WXT22" s="30"/>
      <c r="WXU22" s="30"/>
      <c r="WXV22" s="30"/>
      <c r="WXW22" s="30"/>
      <c r="WXX22" s="30"/>
      <c r="WXY22" s="30"/>
      <c r="WXZ22" s="30"/>
      <c r="WYA22" s="30"/>
      <c r="WYB22" s="30"/>
      <c r="WYC22" s="30"/>
      <c r="WYD22" s="30"/>
      <c r="WYE22" s="30"/>
      <c r="WYF22" s="30"/>
      <c r="WYG22" s="30"/>
      <c r="WYH22" s="30"/>
      <c r="WYI22" s="30"/>
      <c r="WYJ22" s="30"/>
      <c r="WYK22" s="30"/>
      <c r="WYL22" s="30"/>
      <c r="WYM22" s="30"/>
      <c r="WYN22" s="30"/>
      <c r="WYO22" s="30"/>
      <c r="WYP22" s="30"/>
      <c r="WYQ22" s="30"/>
      <c r="WYR22" s="30"/>
      <c r="WYS22" s="30"/>
      <c r="WYT22" s="30"/>
      <c r="WYU22" s="30"/>
      <c r="WYV22" s="30"/>
      <c r="WYW22" s="30"/>
      <c r="WYX22" s="30"/>
      <c r="WYY22" s="30"/>
      <c r="WYZ22" s="30"/>
      <c r="WZA22" s="30"/>
      <c r="WZB22" s="30"/>
      <c r="WZC22" s="30"/>
      <c r="WZD22" s="30"/>
      <c r="WZE22" s="30"/>
      <c r="WZF22" s="30"/>
      <c r="WZG22" s="30"/>
      <c r="WZH22" s="30"/>
      <c r="WZI22" s="30"/>
      <c r="WZJ22" s="30"/>
      <c r="WZK22" s="30"/>
      <c r="WZL22" s="30"/>
      <c r="WZM22" s="30"/>
      <c r="WZN22" s="30"/>
      <c r="WZO22" s="30"/>
      <c r="WZP22" s="30"/>
      <c r="WZQ22" s="30"/>
      <c r="WZR22" s="30"/>
      <c r="WZS22" s="30"/>
      <c r="WZT22" s="30"/>
      <c r="WZU22" s="30"/>
      <c r="WZV22" s="30"/>
      <c r="WZW22" s="30"/>
      <c r="WZX22" s="30"/>
      <c r="WZY22" s="30"/>
      <c r="WZZ22" s="30"/>
      <c r="XAA22" s="30"/>
      <c r="XAB22" s="30"/>
      <c r="XAC22" s="30"/>
      <c r="XAD22" s="30"/>
      <c r="XAE22" s="30"/>
      <c r="XAF22" s="30"/>
      <c r="XAG22" s="30"/>
      <c r="XAH22" s="30"/>
      <c r="XAI22" s="30"/>
      <c r="XAJ22" s="30"/>
      <c r="XAK22" s="30"/>
      <c r="XAL22" s="30"/>
      <c r="XAM22" s="30"/>
      <c r="XAN22" s="30"/>
      <c r="XAO22" s="30"/>
      <c r="XAP22" s="30"/>
      <c r="XAQ22" s="30"/>
      <c r="XAR22" s="30"/>
      <c r="XAS22" s="30"/>
      <c r="XAT22" s="30"/>
      <c r="XAU22" s="30"/>
      <c r="XAV22" s="30"/>
      <c r="XAW22" s="30"/>
      <c r="XAX22" s="30"/>
      <c r="XAY22" s="30"/>
      <c r="XAZ22" s="30"/>
      <c r="XBA22" s="30"/>
      <c r="XBB22" s="30"/>
      <c r="XBC22" s="30"/>
      <c r="XBD22" s="30"/>
      <c r="XBE22" s="30"/>
      <c r="XBF22" s="30"/>
      <c r="XBG22" s="30"/>
      <c r="XBH22" s="30"/>
      <c r="XBI22" s="30"/>
      <c r="XBJ22" s="30"/>
      <c r="XBK22" s="30"/>
      <c r="XBL22" s="30"/>
      <c r="XBM22" s="30"/>
      <c r="XBN22" s="30"/>
      <c r="XBO22" s="30"/>
      <c r="XBP22" s="30"/>
      <c r="XBQ22" s="30"/>
      <c r="XBR22" s="30"/>
      <c r="XBS22" s="30"/>
      <c r="XBT22" s="30"/>
      <c r="XBU22" s="30"/>
      <c r="XBV22" s="30"/>
      <c r="XBW22" s="30"/>
      <c r="XBX22" s="30"/>
      <c r="XBY22" s="30"/>
      <c r="XBZ22" s="30"/>
      <c r="XCA22" s="30"/>
      <c r="XCB22" s="30"/>
      <c r="XCC22" s="30"/>
      <c r="XCD22" s="30"/>
      <c r="XCE22" s="30"/>
      <c r="XCF22" s="30"/>
      <c r="XCG22" s="30"/>
      <c r="XCH22" s="30"/>
      <c r="XCI22" s="30"/>
      <c r="XCJ22" s="30"/>
      <c r="XCK22" s="30"/>
      <c r="XCL22" s="30"/>
      <c r="XCM22" s="30"/>
      <c r="XCN22" s="30"/>
      <c r="XCO22" s="30"/>
      <c r="XCP22" s="30"/>
      <c r="XCQ22" s="30"/>
      <c r="XCR22" s="30"/>
      <c r="XCS22" s="30"/>
      <c r="XCT22" s="30"/>
      <c r="XCU22" s="30"/>
      <c r="XCV22" s="30"/>
      <c r="XCW22" s="30"/>
      <c r="XCX22" s="30"/>
      <c r="XCY22" s="30"/>
      <c r="XCZ22" s="30"/>
      <c r="XDA22" s="30"/>
      <c r="XDB22" s="30"/>
    </row>
    <row r="23" ht="43.95" customHeight="1" outlineLevel="2" spans="1:11">
      <c r="A23" s="3" t="s">
        <v>167</v>
      </c>
      <c r="B23" s="18">
        <v>5</v>
      </c>
      <c r="C23" s="20" t="s">
        <v>21</v>
      </c>
      <c r="D23" s="20" t="s">
        <v>195</v>
      </c>
      <c r="E23" s="20" t="s">
        <v>196</v>
      </c>
      <c r="F23" s="20">
        <v>208.109</v>
      </c>
      <c r="G23" s="20">
        <v>227.146</v>
      </c>
      <c r="H23" s="20" t="s">
        <v>153</v>
      </c>
      <c r="I23" s="20" t="s">
        <v>170</v>
      </c>
      <c r="J23" s="20" t="s">
        <v>197</v>
      </c>
      <c r="K23" s="20">
        <v>9.802</v>
      </c>
    </row>
    <row r="24" ht="43.95" customHeight="1" outlineLevel="2" spans="1:11">
      <c r="A24" s="3" t="s">
        <v>167</v>
      </c>
      <c r="B24" s="18">
        <v>6</v>
      </c>
      <c r="C24" s="20" t="s">
        <v>21</v>
      </c>
      <c r="D24" s="20" t="s">
        <v>195</v>
      </c>
      <c r="E24" s="20" t="s">
        <v>198</v>
      </c>
      <c r="F24" s="20">
        <v>27.692</v>
      </c>
      <c r="G24" s="20">
        <v>32.412</v>
      </c>
      <c r="H24" s="20" t="s">
        <v>153</v>
      </c>
      <c r="I24" s="20" t="s">
        <v>170</v>
      </c>
      <c r="J24" s="20" t="s">
        <v>197</v>
      </c>
      <c r="K24" s="20">
        <v>4.72</v>
      </c>
    </row>
    <row r="25" ht="43.95" customHeight="1" outlineLevel="2" spans="1:11">
      <c r="A25" s="3" t="s">
        <v>167</v>
      </c>
      <c r="B25" s="18">
        <v>7</v>
      </c>
      <c r="C25" s="20" t="s">
        <v>21</v>
      </c>
      <c r="D25" s="20" t="s">
        <v>199</v>
      </c>
      <c r="E25" s="20" t="s">
        <v>200</v>
      </c>
      <c r="F25" s="20">
        <v>43.958</v>
      </c>
      <c r="G25" s="20">
        <v>62.959</v>
      </c>
      <c r="H25" s="20" t="s">
        <v>148</v>
      </c>
      <c r="I25" s="20" t="s">
        <v>170</v>
      </c>
      <c r="J25" s="20" t="s">
        <v>181</v>
      </c>
      <c r="K25" s="20">
        <v>19.001</v>
      </c>
    </row>
    <row r="26" s="2" customFormat="1" ht="43.95" customHeight="1" outlineLevel="1" spans="2:16330">
      <c r="B26" s="15"/>
      <c r="C26" s="24" t="s">
        <v>201</v>
      </c>
      <c r="D26" s="24"/>
      <c r="E26" s="24"/>
      <c r="F26" s="25"/>
      <c r="G26" s="26"/>
      <c r="H26" s="24"/>
      <c r="I26" s="24"/>
      <c r="J26" s="24"/>
      <c r="K26" s="24">
        <f>SUBTOTAL(9,K27)</f>
        <v>9.99</v>
      </c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0"/>
      <c r="CA26" s="30"/>
      <c r="CB26" s="30"/>
      <c r="CC26" s="30"/>
      <c r="CD26" s="30"/>
      <c r="CE26" s="30"/>
      <c r="CF26" s="30"/>
      <c r="CG26" s="30"/>
      <c r="CH26" s="30"/>
      <c r="CI26" s="30"/>
      <c r="CJ26" s="30"/>
      <c r="CK26" s="30"/>
      <c r="CL26" s="30"/>
      <c r="CM26" s="30"/>
      <c r="CN26" s="30"/>
      <c r="CO26" s="30"/>
      <c r="CP26" s="30"/>
      <c r="CQ26" s="30"/>
      <c r="CR26" s="30"/>
      <c r="CS26" s="30"/>
      <c r="CT26" s="30"/>
      <c r="CU26" s="30"/>
      <c r="CV26" s="30"/>
      <c r="CW26" s="30"/>
      <c r="CX26" s="30"/>
      <c r="CY26" s="30"/>
      <c r="CZ26" s="30"/>
      <c r="DA26" s="30"/>
      <c r="DB26" s="30"/>
      <c r="DC26" s="30"/>
      <c r="DD26" s="30"/>
      <c r="DE26" s="30"/>
      <c r="DF26" s="30"/>
      <c r="DG26" s="30"/>
      <c r="DH26" s="30"/>
      <c r="DI26" s="30"/>
      <c r="DJ26" s="30"/>
      <c r="DK26" s="30"/>
      <c r="DL26" s="30"/>
      <c r="DM26" s="30"/>
      <c r="DN26" s="30"/>
      <c r="DO26" s="30"/>
      <c r="DP26" s="30"/>
      <c r="DQ26" s="30"/>
      <c r="DR26" s="30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  <c r="IU26" s="30"/>
      <c r="IV26" s="30"/>
      <c r="IW26" s="30"/>
      <c r="IX26" s="30"/>
      <c r="IY26" s="30"/>
      <c r="IZ26" s="30"/>
      <c r="JA26" s="30"/>
      <c r="JB26" s="30"/>
      <c r="JC26" s="30"/>
      <c r="JD26" s="30"/>
      <c r="JE26" s="30"/>
      <c r="JF26" s="30"/>
      <c r="JG26" s="30"/>
      <c r="JH26" s="30"/>
      <c r="JI26" s="30"/>
      <c r="JJ26" s="30"/>
      <c r="JK26" s="30"/>
      <c r="JL26" s="30"/>
      <c r="JM26" s="30"/>
      <c r="JN26" s="30"/>
      <c r="JO26" s="30"/>
      <c r="JP26" s="30"/>
      <c r="JQ26" s="30"/>
      <c r="JR26" s="30"/>
      <c r="JS26" s="30"/>
      <c r="JT26" s="30"/>
      <c r="JU26" s="30"/>
      <c r="JV26" s="30"/>
      <c r="JW26" s="30"/>
      <c r="JX26" s="30"/>
      <c r="JY26" s="30"/>
      <c r="JZ26" s="30"/>
      <c r="KA26" s="30"/>
      <c r="KB26" s="30"/>
      <c r="KC26" s="30"/>
      <c r="KD26" s="30"/>
      <c r="KE26" s="30"/>
      <c r="KF26" s="30"/>
      <c r="KG26" s="30"/>
      <c r="KH26" s="30"/>
      <c r="KI26" s="30"/>
      <c r="KJ26" s="30"/>
      <c r="KK26" s="30"/>
      <c r="KL26" s="30"/>
      <c r="KM26" s="30"/>
      <c r="KN26" s="30"/>
      <c r="KO26" s="30"/>
      <c r="KP26" s="30"/>
      <c r="KQ26" s="30"/>
      <c r="KR26" s="30"/>
      <c r="KS26" s="30"/>
      <c r="KT26" s="30"/>
      <c r="KU26" s="30"/>
      <c r="KV26" s="30"/>
      <c r="KW26" s="30"/>
      <c r="KX26" s="30"/>
      <c r="KY26" s="30"/>
      <c r="KZ26" s="30"/>
      <c r="LA26" s="30"/>
      <c r="LB26" s="30"/>
      <c r="LC26" s="30"/>
      <c r="LD26" s="30"/>
      <c r="LE26" s="30"/>
      <c r="LF26" s="30"/>
      <c r="LG26" s="30"/>
      <c r="LH26" s="30"/>
      <c r="LI26" s="30"/>
      <c r="LJ26" s="30"/>
      <c r="LK26" s="30"/>
      <c r="LL26" s="30"/>
      <c r="LM26" s="30"/>
      <c r="LN26" s="30"/>
      <c r="LO26" s="30"/>
      <c r="LP26" s="30"/>
      <c r="LQ26" s="30"/>
      <c r="LR26" s="30"/>
      <c r="LS26" s="30"/>
      <c r="LT26" s="30"/>
      <c r="LU26" s="30"/>
      <c r="LV26" s="30"/>
      <c r="LW26" s="30"/>
      <c r="LX26" s="30"/>
      <c r="LY26" s="30"/>
      <c r="LZ26" s="30"/>
      <c r="MA26" s="30"/>
      <c r="MB26" s="30"/>
      <c r="MC26" s="30"/>
      <c r="MD26" s="30"/>
      <c r="ME26" s="30"/>
      <c r="MF26" s="30"/>
      <c r="MG26" s="30"/>
      <c r="MH26" s="30"/>
      <c r="MI26" s="30"/>
      <c r="MJ26" s="30"/>
      <c r="MK26" s="30"/>
      <c r="ML26" s="30"/>
      <c r="MM26" s="30"/>
      <c r="MN26" s="30"/>
      <c r="MO26" s="30"/>
      <c r="MP26" s="30"/>
      <c r="MQ26" s="30"/>
      <c r="MR26" s="30"/>
      <c r="MS26" s="30"/>
      <c r="MT26" s="30"/>
      <c r="MU26" s="30"/>
      <c r="MV26" s="30"/>
      <c r="MW26" s="30"/>
      <c r="MX26" s="30"/>
      <c r="MY26" s="30"/>
      <c r="MZ26" s="30"/>
      <c r="NA26" s="30"/>
      <c r="NB26" s="30"/>
      <c r="NC26" s="30"/>
      <c r="ND26" s="30"/>
      <c r="NE26" s="30"/>
      <c r="NF26" s="30"/>
      <c r="NG26" s="30"/>
      <c r="NH26" s="30"/>
      <c r="NI26" s="30"/>
      <c r="NJ26" s="30"/>
      <c r="NK26" s="30"/>
      <c r="NL26" s="30"/>
      <c r="NM26" s="30"/>
      <c r="NN26" s="30"/>
      <c r="NO26" s="30"/>
      <c r="NP26" s="30"/>
      <c r="NQ26" s="30"/>
      <c r="NR26" s="30"/>
      <c r="NS26" s="30"/>
      <c r="NT26" s="30"/>
      <c r="NU26" s="30"/>
      <c r="NV26" s="30"/>
      <c r="NW26" s="30"/>
      <c r="NX26" s="30"/>
      <c r="NY26" s="30"/>
      <c r="NZ26" s="30"/>
      <c r="OA26" s="30"/>
      <c r="OB26" s="30"/>
      <c r="OC26" s="30"/>
      <c r="OD26" s="30"/>
      <c r="OE26" s="30"/>
      <c r="OF26" s="30"/>
      <c r="OG26" s="30"/>
      <c r="OH26" s="30"/>
      <c r="OI26" s="30"/>
      <c r="OJ26" s="30"/>
      <c r="OK26" s="30"/>
      <c r="OL26" s="30"/>
      <c r="OM26" s="30"/>
      <c r="ON26" s="30"/>
      <c r="OO26" s="30"/>
      <c r="OP26" s="30"/>
      <c r="OQ26" s="30"/>
      <c r="OR26" s="30"/>
      <c r="OS26" s="30"/>
      <c r="OT26" s="30"/>
      <c r="OU26" s="30"/>
      <c r="OV26" s="30"/>
      <c r="OW26" s="30"/>
      <c r="OX26" s="30"/>
      <c r="OY26" s="30"/>
      <c r="OZ26" s="30"/>
      <c r="PA26" s="30"/>
      <c r="PB26" s="30"/>
      <c r="PC26" s="30"/>
      <c r="PD26" s="30"/>
      <c r="PE26" s="30"/>
      <c r="PF26" s="30"/>
      <c r="PG26" s="30"/>
      <c r="PH26" s="30"/>
      <c r="PI26" s="30"/>
      <c r="PJ26" s="30"/>
      <c r="PK26" s="30"/>
      <c r="PL26" s="30"/>
      <c r="PM26" s="30"/>
      <c r="PN26" s="30"/>
      <c r="PO26" s="30"/>
      <c r="PP26" s="30"/>
      <c r="PQ26" s="30"/>
      <c r="PR26" s="30"/>
      <c r="PS26" s="30"/>
      <c r="PT26" s="30"/>
      <c r="PU26" s="30"/>
      <c r="PV26" s="30"/>
      <c r="PW26" s="30"/>
      <c r="PX26" s="30"/>
      <c r="PY26" s="30"/>
      <c r="PZ26" s="30"/>
      <c r="QA26" s="30"/>
      <c r="QB26" s="30"/>
      <c r="QC26" s="30"/>
      <c r="QD26" s="30"/>
      <c r="QE26" s="30"/>
      <c r="QF26" s="30"/>
      <c r="QG26" s="30"/>
      <c r="QH26" s="30"/>
      <c r="QI26" s="30"/>
      <c r="QJ26" s="30"/>
      <c r="QK26" s="30"/>
      <c r="QL26" s="30"/>
      <c r="QM26" s="30"/>
      <c r="QN26" s="30"/>
      <c r="QO26" s="30"/>
      <c r="QP26" s="30"/>
      <c r="QQ26" s="30"/>
      <c r="QR26" s="30"/>
      <c r="QS26" s="30"/>
      <c r="QT26" s="30"/>
      <c r="QU26" s="30"/>
      <c r="QV26" s="30"/>
      <c r="QW26" s="30"/>
      <c r="QX26" s="30"/>
      <c r="QY26" s="30"/>
      <c r="QZ26" s="30"/>
      <c r="RA26" s="30"/>
      <c r="RB26" s="30"/>
      <c r="RC26" s="30"/>
      <c r="RD26" s="30"/>
      <c r="RE26" s="30"/>
      <c r="RF26" s="30"/>
      <c r="RG26" s="30"/>
      <c r="RH26" s="30"/>
      <c r="RI26" s="30"/>
      <c r="RJ26" s="30"/>
      <c r="RK26" s="30"/>
      <c r="RL26" s="30"/>
      <c r="RM26" s="30"/>
      <c r="RN26" s="30"/>
      <c r="RO26" s="30"/>
      <c r="RP26" s="30"/>
      <c r="RQ26" s="30"/>
      <c r="RR26" s="30"/>
      <c r="RS26" s="30"/>
      <c r="RT26" s="30"/>
      <c r="RU26" s="30"/>
      <c r="RV26" s="30"/>
      <c r="RW26" s="30"/>
      <c r="RX26" s="30"/>
      <c r="RY26" s="30"/>
      <c r="RZ26" s="30"/>
      <c r="SA26" s="30"/>
      <c r="SB26" s="30"/>
      <c r="SC26" s="30"/>
      <c r="SD26" s="30"/>
      <c r="SE26" s="30"/>
      <c r="SF26" s="30"/>
      <c r="SG26" s="30"/>
      <c r="SH26" s="30"/>
      <c r="SI26" s="30"/>
      <c r="SJ26" s="30"/>
      <c r="SK26" s="30"/>
      <c r="SL26" s="30"/>
      <c r="SM26" s="30"/>
      <c r="SN26" s="30"/>
      <c r="SO26" s="30"/>
      <c r="SP26" s="30"/>
      <c r="SQ26" s="30"/>
      <c r="SR26" s="30"/>
      <c r="SS26" s="30"/>
      <c r="ST26" s="30"/>
      <c r="SU26" s="30"/>
      <c r="SV26" s="30"/>
      <c r="SW26" s="30"/>
      <c r="SX26" s="30"/>
      <c r="SY26" s="30"/>
      <c r="SZ26" s="30"/>
      <c r="TA26" s="30"/>
      <c r="TB26" s="30"/>
      <c r="TC26" s="30"/>
      <c r="TD26" s="30"/>
      <c r="TE26" s="30"/>
      <c r="TF26" s="30"/>
      <c r="TG26" s="30"/>
      <c r="TH26" s="30"/>
      <c r="TI26" s="30"/>
      <c r="TJ26" s="30"/>
      <c r="TK26" s="30"/>
      <c r="TL26" s="30"/>
      <c r="TM26" s="30"/>
      <c r="TN26" s="30"/>
      <c r="TO26" s="30"/>
      <c r="TP26" s="30"/>
      <c r="TQ26" s="30"/>
      <c r="TR26" s="30"/>
      <c r="TS26" s="30"/>
      <c r="TT26" s="30"/>
      <c r="TU26" s="30"/>
      <c r="TV26" s="30"/>
      <c r="TW26" s="30"/>
      <c r="TX26" s="30"/>
      <c r="TY26" s="30"/>
      <c r="TZ26" s="30"/>
      <c r="UA26" s="30"/>
      <c r="UB26" s="30"/>
      <c r="UC26" s="30"/>
      <c r="UD26" s="30"/>
      <c r="UE26" s="30"/>
      <c r="UF26" s="30"/>
      <c r="UG26" s="30"/>
      <c r="UH26" s="30"/>
      <c r="UI26" s="30"/>
      <c r="UJ26" s="30"/>
      <c r="UK26" s="30"/>
      <c r="UL26" s="30"/>
      <c r="UM26" s="30"/>
      <c r="UN26" s="30"/>
      <c r="UO26" s="30"/>
      <c r="UP26" s="30"/>
      <c r="UQ26" s="30"/>
      <c r="UR26" s="30"/>
      <c r="US26" s="30"/>
      <c r="UT26" s="30"/>
      <c r="UU26" s="30"/>
      <c r="UV26" s="30"/>
      <c r="UW26" s="30"/>
      <c r="UX26" s="30"/>
      <c r="UY26" s="30"/>
      <c r="UZ26" s="30"/>
      <c r="VA26" s="30"/>
      <c r="VB26" s="30"/>
      <c r="VC26" s="30"/>
      <c r="VD26" s="30"/>
      <c r="VE26" s="30"/>
      <c r="VF26" s="30"/>
      <c r="VG26" s="30"/>
      <c r="VH26" s="30"/>
      <c r="VI26" s="30"/>
      <c r="VJ26" s="30"/>
      <c r="VK26" s="30"/>
      <c r="VL26" s="30"/>
      <c r="VM26" s="30"/>
      <c r="VN26" s="30"/>
      <c r="VO26" s="30"/>
      <c r="VP26" s="30"/>
      <c r="VQ26" s="30"/>
      <c r="VR26" s="30"/>
      <c r="VS26" s="30"/>
      <c r="VT26" s="30"/>
      <c r="VU26" s="30"/>
      <c r="VV26" s="30"/>
      <c r="VW26" s="30"/>
      <c r="VX26" s="30"/>
      <c r="VY26" s="30"/>
      <c r="VZ26" s="30"/>
      <c r="WA26" s="30"/>
      <c r="WB26" s="30"/>
      <c r="WC26" s="30"/>
      <c r="WD26" s="30"/>
      <c r="WE26" s="30"/>
      <c r="WF26" s="30"/>
      <c r="WG26" s="30"/>
      <c r="WH26" s="30"/>
      <c r="WI26" s="30"/>
      <c r="WJ26" s="30"/>
      <c r="WK26" s="30"/>
      <c r="WL26" s="30"/>
      <c r="WM26" s="30"/>
      <c r="WN26" s="30"/>
      <c r="WO26" s="30"/>
      <c r="WP26" s="30"/>
      <c r="WQ26" s="30"/>
      <c r="WR26" s="30"/>
      <c r="WS26" s="30"/>
      <c r="WT26" s="30"/>
      <c r="WU26" s="30"/>
      <c r="WV26" s="30"/>
      <c r="WW26" s="30"/>
      <c r="WX26" s="30"/>
      <c r="WY26" s="30"/>
      <c r="WZ26" s="30"/>
      <c r="XA26" s="30"/>
      <c r="XB26" s="30"/>
      <c r="XC26" s="30"/>
      <c r="XD26" s="30"/>
      <c r="XE26" s="30"/>
      <c r="XF26" s="30"/>
      <c r="XG26" s="30"/>
      <c r="XH26" s="30"/>
      <c r="XI26" s="30"/>
      <c r="XJ26" s="30"/>
      <c r="XK26" s="30"/>
      <c r="XL26" s="30"/>
      <c r="XM26" s="30"/>
      <c r="XN26" s="30"/>
      <c r="XO26" s="30"/>
      <c r="XP26" s="30"/>
      <c r="XQ26" s="30"/>
      <c r="XR26" s="30"/>
      <c r="XS26" s="30"/>
      <c r="XT26" s="30"/>
      <c r="XU26" s="30"/>
      <c r="XV26" s="30"/>
      <c r="XW26" s="30"/>
      <c r="XX26" s="30"/>
      <c r="XY26" s="30"/>
      <c r="XZ26" s="30"/>
      <c r="YA26" s="30"/>
      <c r="YB26" s="30"/>
      <c r="YC26" s="30"/>
      <c r="YD26" s="30"/>
      <c r="YE26" s="30"/>
      <c r="YF26" s="30"/>
      <c r="YG26" s="30"/>
      <c r="YH26" s="30"/>
      <c r="YI26" s="30"/>
      <c r="YJ26" s="30"/>
      <c r="YK26" s="30"/>
      <c r="YL26" s="30"/>
      <c r="YM26" s="30"/>
      <c r="YN26" s="30"/>
      <c r="YO26" s="30"/>
      <c r="YP26" s="30"/>
      <c r="YQ26" s="30"/>
      <c r="YR26" s="30"/>
      <c r="YS26" s="30"/>
      <c r="YT26" s="30"/>
      <c r="YU26" s="30"/>
      <c r="YV26" s="30"/>
      <c r="YW26" s="30"/>
      <c r="YX26" s="30"/>
      <c r="YY26" s="30"/>
      <c r="YZ26" s="30"/>
      <c r="ZA26" s="30"/>
      <c r="ZB26" s="30"/>
      <c r="ZC26" s="30"/>
      <c r="ZD26" s="30"/>
      <c r="ZE26" s="30"/>
      <c r="ZF26" s="30"/>
      <c r="ZG26" s="30"/>
      <c r="ZH26" s="30"/>
      <c r="ZI26" s="30"/>
      <c r="ZJ26" s="30"/>
      <c r="ZK26" s="30"/>
      <c r="ZL26" s="30"/>
      <c r="ZM26" s="30"/>
      <c r="ZN26" s="30"/>
      <c r="ZO26" s="30"/>
      <c r="ZP26" s="30"/>
      <c r="ZQ26" s="30"/>
      <c r="ZR26" s="30"/>
      <c r="ZS26" s="30"/>
      <c r="ZT26" s="30"/>
      <c r="ZU26" s="30"/>
      <c r="ZV26" s="30"/>
      <c r="ZW26" s="30"/>
      <c r="ZX26" s="30"/>
      <c r="ZY26" s="30"/>
      <c r="ZZ26" s="30"/>
      <c r="AAA26" s="30"/>
      <c r="AAB26" s="30"/>
      <c r="AAC26" s="30"/>
      <c r="AAD26" s="30"/>
      <c r="AAE26" s="30"/>
      <c r="AAF26" s="30"/>
      <c r="AAG26" s="30"/>
      <c r="AAH26" s="30"/>
      <c r="AAI26" s="30"/>
      <c r="AAJ26" s="30"/>
      <c r="AAK26" s="30"/>
      <c r="AAL26" s="30"/>
      <c r="AAM26" s="30"/>
      <c r="AAN26" s="30"/>
      <c r="AAO26" s="30"/>
      <c r="AAP26" s="30"/>
      <c r="AAQ26" s="30"/>
      <c r="AAR26" s="30"/>
      <c r="AAS26" s="30"/>
      <c r="AAT26" s="30"/>
      <c r="AAU26" s="30"/>
      <c r="AAV26" s="30"/>
      <c r="AAW26" s="30"/>
      <c r="AAX26" s="30"/>
      <c r="AAY26" s="30"/>
      <c r="AAZ26" s="30"/>
      <c r="ABA26" s="30"/>
      <c r="ABB26" s="30"/>
      <c r="ABC26" s="30"/>
      <c r="ABD26" s="30"/>
      <c r="ABE26" s="30"/>
      <c r="ABF26" s="30"/>
      <c r="ABG26" s="30"/>
      <c r="ABH26" s="30"/>
      <c r="ABI26" s="30"/>
      <c r="ABJ26" s="30"/>
      <c r="ABK26" s="30"/>
      <c r="ABL26" s="30"/>
      <c r="ABM26" s="30"/>
      <c r="ABN26" s="30"/>
      <c r="ABO26" s="30"/>
      <c r="ABP26" s="30"/>
      <c r="ABQ26" s="30"/>
      <c r="ABR26" s="30"/>
      <c r="ABS26" s="30"/>
      <c r="ABT26" s="30"/>
      <c r="ABU26" s="30"/>
      <c r="ABV26" s="30"/>
      <c r="ABW26" s="30"/>
      <c r="ABX26" s="30"/>
      <c r="ABY26" s="30"/>
      <c r="ABZ26" s="30"/>
      <c r="ACA26" s="30"/>
      <c r="ACB26" s="30"/>
      <c r="ACC26" s="30"/>
      <c r="ACD26" s="30"/>
      <c r="ACE26" s="30"/>
      <c r="ACF26" s="30"/>
      <c r="ACG26" s="30"/>
      <c r="ACH26" s="30"/>
      <c r="ACI26" s="30"/>
      <c r="ACJ26" s="30"/>
      <c r="ACK26" s="30"/>
      <c r="ACL26" s="30"/>
      <c r="ACM26" s="30"/>
      <c r="ACN26" s="30"/>
      <c r="ACO26" s="30"/>
      <c r="ACP26" s="30"/>
      <c r="ACQ26" s="30"/>
      <c r="ACR26" s="30"/>
      <c r="ACS26" s="30"/>
      <c r="ACT26" s="30"/>
      <c r="ACU26" s="30"/>
      <c r="ACV26" s="30"/>
      <c r="ACW26" s="30"/>
      <c r="ACX26" s="30"/>
      <c r="ACY26" s="30"/>
      <c r="ACZ26" s="30"/>
      <c r="ADA26" s="30"/>
      <c r="ADB26" s="30"/>
      <c r="ADC26" s="30"/>
      <c r="ADD26" s="30"/>
      <c r="ADE26" s="30"/>
      <c r="ADF26" s="30"/>
      <c r="ADG26" s="30"/>
      <c r="ADH26" s="30"/>
      <c r="ADI26" s="30"/>
      <c r="ADJ26" s="30"/>
      <c r="ADK26" s="30"/>
      <c r="ADL26" s="30"/>
      <c r="ADM26" s="30"/>
      <c r="ADN26" s="30"/>
      <c r="ADO26" s="30"/>
      <c r="ADP26" s="30"/>
      <c r="ADQ26" s="30"/>
      <c r="ADR26" s="30"/>
      <c r="ADS26" s="30"/>
      <c r="ADT26" s="30"/>
      <c r="ADU26" s="30"/>
      <c r="ADV26" s="30"/>
      <c r="ADW26" s="30"/>
      <c r="ADX26" s="30"/>
      <c r="ADY26" s="30"/>
      <c r="ADZ26" s="30"/>
      <c r="AEA26" s="30"/>
      <c r="AEB26" s="30"/>
      <c r="AEC26" s="30"/>
      <c r="AED26" s="30"/>
      <c r="AEE26" s="30"/>
      <c r="AEF26" s="30"/>
      <c r="AEG26" s="30"/>
      <c r="AEH26" s="30"/>
      <c r="AEI26" s="30"/>
      <c r="AEJ26" s="30"/>
      <c r="AEK26" s="30"/>
      <c r="AEL26" s="30"/>
      <c r="AEM26" s="30"/>
      <c r="AEN26" s="30"/>
      <c r="AEO26" s="30"/>
      <c r="AEP26" s="30"/>
      <c r="AEQ26" s="30"/>
      <c r="AER26" s="30"/>
      <c r="AES26" s="30"/>
      <c r="AET26" s="30"/>
      <c r="AEU26" s="30"/>
      <c r="AEV26" s="30"/>
      <c r="AEW26" s="30"/>
      <c r="AEX26" s="30"/>
      <c r="AEY26" s="30"/>
      <c r="AEZ26" s="30"/>
      <c r="AFA26" s="30"/>
      <c r="AFB26" s="30"/>
      <c r="AFC26" s="30"/>
      <c r="AFD26" s="30"/>
      <c r="AFE26" s="30"/>
      <c r="AFF26" s="30"/>
      <c r="AFG26" s="30"/>
      <c r="AFH26" s="30"/>
      <c r="AFI26" s="30"/>
      <c r="AFJ26" s="30"/>
      <c r="AFK26" s="30"/>
      <c r="AFL26" s="30"/>
      <c r="AFM26" s="30"/>
      <c r="AFN26" s="30"/>
      <c r="AFO26" s="30"/>
      <c r="AFP26" s="30"/>
      <c r="AFQ26" s="30"/>
      <c r="AFR26" s="30"/>
      <c r="AFS26" s="30"/>
      <c r="AFT26" s="30"/>
      <c r="AFU26" s="30"/>
      <c r="AFV26" s="30"/>
      <c r="AFW26" s="30"/>
      <c r="AFX26" s="30"/>
      <c r="AFY26" s="30"/>
      <c r="AFZ26" s="30"/>
      <c r="AGA26" s="30"/>
      <c r="AGB26" s="30"/>
      <c r="AGC26" s="30"/>
      <c r="AGD26" s="30"/>
      <c r="AGE26" s="30"/>
      <c r="AGF26" s="30"/>
      <c r="AGG26" s="30"/>
      <c r="AGH26" s="30"/>
      <c r="AGI26" s="30"/>
      <c r="AGJ26" s="30"/>
      <c r="AGK26" s="30"/>
      <c r="AGL26" s="30"/>
      <c r="AGM26" s="30"/>
      <c r="AGN26" s="30"/>
      <c r="AGO26" s="30"/>
      <c r="AGP26" s="30"/>
      <c r="AGQ26" s="30"/>
      <c r="AGR26" s="30"/>
      <c r="AGS26" s="30"/>
      <c r="AGT26" s="30"/>
      <c r="AGU26" s="30"/>
      <c r="AGV26" s="30"/>
      <c r="AGW26" s="30"/>
      <c r="AGX26" s="30"/>
      <c r="AGY26" s="30"/>
      <c r="AGZ26" s="30"/>
      <c r="AHA26" s="30"/>
      <c r="AHB26" s="30"/>
      <c r="AHC26" s="30"/>
      <c r="AHD26" s="30"/>
      <c r="AHE26" s="30"/>
      <c r="AHF26" s="30"/>
      <c r="AHG26" s="30"/>
      <c r="AHH26" s="30"/>
      <c r="AHI26" s="30"/>
      <c r="AHJ26" s="30"/>
      <c r="AHK26" s="30"/>
      <c r="AHL26" s="30"/>
      <c r="AHM26" s="30"/>
      <c r="AHN26" s="30"/>
      <c r="AHO26" s="30"/>
      <c r="AHP26" s="30"/>
      <c r="AHQ26" s="30"/>
      <c r="AHR26" s="30"/>
      <c r="AHS26" s="30"/>
      <c r="AHT26" s="30"/>
      <c r="AHU26" s="30"/>
      <c r="AHV26" s="30"/>
      <c r="AHW26" s="30"/>
      <c r="AHX26" s="30"/>
      <c r="AHY26" s="30"/>
      <c r="AHZ26" s="30"/>
      <c r="AIA26" s="30"/>
      <c r="AIB26" s="30"/>
      <c r="AIC26" s="30"/>
      <c r="AID26" s="30"/>
      <c r="AIE26" s="30"/>
      <c r="AIF26" s="30"/>
      <c r="AIG26" s="30"/>
      <c r="AIH26" s="30"/>
      <c r="AII26" s="30"/>
      <c r="AIJ26" s="30"/>
      <c r="AIK26" s="30"/>
      <c r="AIL26" s="30"/>
      <c r="AIM26" s="30"/>
      <c r="AIN26" s="30"/>
      <c r="AIO26" s="30"/>
      <c r="AIP26" s="30"/>
      <c r="AIQ26" s="30"/>
      <c r="AIR26" s="30"/>
      <c r="AIS26" s="30"/>
      <c r="AIT26" s="30"/>
      <c r="AIU26" s="30"/>
      <c r="AIV26" s="30"/>
      <c r="AIW26" s="30"/>
      <c r="AIX26" s="30"/>
      <c r="AIY26" s="30"/>
      <c r="AIZ26" s="30"/>
      <c r="AJA26" s="30"/>
      <c r="AJB26" s="30"/>
      <c r="AJC26" s="30"/>
      <c r="AJD26" s="30"/>
      <c r="AJE26" s="30"/>
      <c r="AJF26" s="30"/>
      <c r="AJG26" s="30"/>
      <c r="AJH26" s="30"/>
      <c r="AJI26" s="30"/>
      <c r="AJJ26" s="30"/>
      <c r="AJK26" s="30"/>
      <c r="AJL26" s="30"/>
      <c r="AJM26" s="30"/>
      <c r="AJN26" s="30"/>
      <c r="AJO26" s="30"/>
      <c r="AJP26" s="30"/>
      <c r="AJQ26" s="30"/>
      <c r="AJR26" s="30"/>
      <c r="AJS26" s="30"/>
      <c r="AJT26" s="30"/>
      <c r="AJU26" s="30"/>
      <c r="AJV26" s="30"/>
      <c r="AJW26" s="30"/>
      <c r="AJX26" s="30"/>
      <c r="AJY26" s="30"/>
      <c r="AJZ26" s="30"/>
      <c r="AKA26" s="30"/>
      <c r="AKB26" s="30"/>
      <c r="AKC26" s="30"/>
      <c r="AKD26" s="30"/>
      <c r="AKE26" s="30"/>
      <c r="AKF26" s="30"/>
      <c r="AKG26" s="30"/>
      <c r="AKH26" s="30"/>
      <c r="AKI26" s="30"/>
      <c r="AKJ26" s="30"/>
      <c r="AKK26" s="30"/>
      <c r="AKL26" s="30"/>
      <c r="AKM26" s="30"/>
      <c r="AKN26" s="30"/>
      <c r="AKO26" s="30"/>
      <c r="AKP26" s="30"/>
      <c r="AKQ26" s="30"/>
      <c r="AKR26" s="30"/>
      <c r="AKS26" s="30"/>
      <c r="AKT26" s="30"/>
      <c r="AKU26" s="30"/>
      <c r="AKV26" s="30"/>
      <c r="AKW26" s="30"/>
      <c r="AKX26" s="30"/>
      <c r="AKY26" s="30"/>
      <c r="AKZ26" s="30"/>
      <c r="ALA26" s="30"/>
      <c r="ALB26" s="30"/>
      <c r="ALC26" s="30"/>
      <c r="ALD26" s="30"/>
      <c r="ALE26" s="30"/>
      <c r="ALF26" s="30"/>
      <c r="ALG26" s="30"/>
      <c r="ALH26" s="30"/>
      <c r="ALI26" s="30"/>
      <c r="ALJ26" s="30"/>
      <c r="ALK26" s="30"/>
      <c r="ALL26" s="30"/>
      <c r="ALM26" s="30"/>
      <c r="ALN26" s="30"/>
      <c r="ALO26" s="30"/>
      <c r="ALP26" s="30"/>
      <c r="ALQ26" s="30"/>
      <c r="ALR26" s="30"/>
      <c r="ALS26" s="30"/>
      <c r="ALT26" s="30"/>
      <c r="ALU26" s="30"/>
      <c r="ALV26" s="30"/>
      <c r="ALW26" s="30"/>
      <c r="ALX26" s="30"/>
      <c r="ALY26" s="30"/>
      <c r="ALZ26" s="30"/>
      <c r="AMA26" s="30"/>
      <c r="AMB26" s="30"/>
      <c r="AMC26" s="30"/>
      <c r="AMD26" s="30"/>
      <c r="AME26" s="30"/>
      <c r="AMF26" s="30"/>
      <c r="AMG26" s="30"/>
      <c r="AMH26" s="30"/>
      <c r="AMI26" s="30"/>
      <c r="AMJ26" s="30"/>
      <c r="AMK26" s="30"/>
      <c r="AML26" s="30"/>
      <c r="AMM26" s="30"/>
      <c r="AMN26" s="30"/>
      <c r="AMO26" s="30"/>
      <c r="AMP26" s="30"/>
      <c r="AMQ26" s="30"/>
      <c r="AMR26" s="30"/>
      <c r="AMS26" s="30"/>
      <c r="AMT26" s="30"/>
      <c r="AMU26" s="30"/>
      <c r="AMV26" s="30"/>
      <c r="AMW26" s="30"/>
      <c r="AMX26" s="30"/>
      <c r="AMY26" s="30"/>
      <c r="AMZ26" s="30"/>
      <c r="ANA26" s="30"/>
      <c r="ANB26" s="30"/>
      <c r="ANC26" s="30"/>
      <c r="AND26" s="30"/>
      <c r="ANE26" s="30"/>
      <c r="ANF26" s="30"/>
      <c r="ANG26" s="30"/>
      <c r="ANH26" s="30"/>
      <c r="ANI26" s="30"/>
      <c r="ANJ26" s="30"/>
      <c r="ANK26" s="30"/>
      <c r="ANL26" s="30"/>
      <c r="ANM26" s="30"/>
      <c r="ANN26" s="30"/>
      <c r="ANO26" s="30"/>
      <c r="ANP26" s="30"/>
      <c r="ANQ26" s="30"/>
      <c r="ANR26" s="30"/>
      <c r="ANS26" s="30"/>
      <c r="ANT26" s="30"/>
      <c r="ANU26" s="30"/>
      <c r="ANV26" s="30"/>
      <c r="ANW26" s="30"/>
      <c r="ANX26" s="30"/>
      <c r="ANY26" s="30"/>
      <c r="ANZ26" s="30"/>
      <c r="AOA26" s="30"/>
      <c r="AOB26" s="30"/>
      <c r="AOC26" s="30"/>
      <c r="AOD26" s="30"/>
      <c r="AOE26" s="30"/>
      <c r="AOF26" s="30"/>
      <c r="AOG26" s="30"/>
      <c r="AOH26" s="30"/>
      <c r="AOI26" s="30"/>
      <c r="AOJ26" s="30"/>
      <c r="AOK26" s="30"/>
      <c r="AOL26" s="30"/>
      <c r="AOM26" s="30"/>
      <c r="AON26" s="30"/>
      <c r="AOO26" s="30"/>
      <c r="AOP26" s="30"/>
      <c r="AOQ26" s="30"/>
      <c r="AOR26" s="30"/>
      <c r="AOS26" s="30"/>
      <c r="AOT26" s="30"/>
      <c r="AOU26" s="30"/>
      <c r="AOV26" s="30"/>
      <c r="AOW26" s="30"/>
      <c r="AOX26" s="30"/>
      <c r="AOY26" s="30"/>
      <c r="AOZ26" s="30"/>
      <c r="APA26" s="30"/>
      <c r="APB26" s="30"/>
      <c r="APC26" s="30"/>
      <c r="APD26" s="30"/>
      <c r="APE26" s="30"/>
      <c r="APF26" s="30"/>
      <c r="APG26" s="30"/>
      <c r="APH26" s="30"/>
      <c r="API26" s="30"/>
      <c r="APJ26" s="30"/>
      <c r="APK26" s="30"/>
      <c r="APL26" s="30"/>
      <c r="APM26" s="30"/>
      <c r="APN26" s="30"/>
      <c r="APO26" s="30"/>
      <c r="APP26" s="30"/>
      <c r="APQ26" s="30"/>
      <c r="APR26" s="30"/>
      <c r="APS26" s="30"/>
      <c r="APT26" s="30"/>
      <c r="APU26" s="30"/>
      <c r="APV26" s="30"/>
      <c r="APW26" s="30"/>
      <c r="APX26" s="30"/>
      <c r="APY26" s="30"/>
      <c r="APZ26" s="30"/>
      <c r="AQA26" s="30"/>
      <c r="AQB26" s="30"/>
      <c r="AQC26" s="30"/>
      <c r="AQD26" s="30"/>
      <c r="AQE26" s="30"/>
      <c r="AQF26" s="30"/>
      <c r="AQG26" s="30"/>
      <c r="AQH26" s="30"/>
      <c r="AQI26" s="30"/>
      <c r="AQJ26" s="30"/>
      <c r="AQK26" s="30"/>
      <c r="AQL26" s="30"/>
      <c r="AQM26" s="30"/>
      <c r="AQN26" s="30"/>
      <c r="AQO26" s="30"/>
      <c r="AQP26" s="30"/>
      <c r="AQQ26" s="30"/>
      <c r="AQR26" s="30"/>
      <c r="AQS26" s="30"/>
      <c r="AQT26" s="30"/>
      <c r="AQU26" s="30"/>
      <c r="AQV26" s="30"/>
      <c r="AQW26" s="30"/>
      <c r="AQX26" s="30"/>
      <c r="AQY26" s="30"/>
      <c r="AQZ26" s="30"/>
      <c r="ARA26" s="30"/>
      <c r="ARB26" s="30"/>
      <c r="ARC26" s="30"/>
      <c r="ARD26" s="30"/>
      <c r="ARE26" s="30"/>
      <c r="ARF26" s="30"/>
      <c r="ARG26" s="30"/>
      <c r="ARH26" s="30"/>
      <c r="ARI26" s="30"/>
      <c r="ARJ26" s="30"/>
      <c r="ARK26" s="30"/>
      <c r="ARL26" s="30"/>
      <c r="ARM26" s="30"/>
      <c r="ARN26" s="30"/>
      <c r="ARO26" s="30"/>
      <c r="ARP26" s="30"/>
      <c r="ARQ26" s="30"/>
      <c r="ARR26" s="30"/>
      <c r="ARS26" s="30"/>
      <c r="ART26" s="30"/>
      <c r="ARU26" s="30"/>
      <c r="ARV26" s="30"/>
      <c r="ARW26" s="30"/>
      <c r="ARX26" s="30"/>
      <c r="ARY26" s="30"/>
      <c r="ARZ26" s="30"/>
      <c r="ASA26" s="30"/>
      <c r="ASB26" s="30"/>
      <c r="ASC26" s="30"/>
      <c r="ASD26" s="30"/>
      <c r="ASE26" s="30"/>
      <c r="ASF26" s="30"/>
      <c r="ASG26" s="30"/>
      <c r="ASH26" s="30"/>
      <c r="ASI26" s="30"/>
      <c r="ASJ26" s="30"/>
      <c r="ASK26" s="30"/>
      <c r="ASL26" s="30"/>
      <c r="ASM26" s="30"/>
      <c r="ASN26" s="30"/>
      <c r="ASO26" s="30"/>
      <c r="ASP26" s="30"/>
      <c r="ASQ26" s="30"/>
      <c r="ASR26" s="30"/>
      <c r="ASS26" s="30"/>
      <c r="AST26" s="30"/>
      <c r="ASU26" s="30"/>
      <c r="ASV26" s="30"/>
      <c r="ASW26" s="30"/>
      <c r="ASX26" s="30"/>
      <c r="ASY26" s="30"/>
      <c r="ASZ26" s="30"/>
      <c r="ATA26" s="30"/>
      <c r="ATB26" s="30"/>
      <c r="ATC26" s="30"/>
      <c r="ATD26" s="30"/>
      <c r="ATE26" s="30"/>
      <c r="ATF26" s="30"/>
      <c r="ATG26" s="30"/>
      <c r="ATH26" s="30"/>
      <c r="ATI26" s="30"/>
      <c r="ATJ26" s="30"/>
      <c r="ATK26" s="30"/>
      <c r="ATL26" s="30"/>
      <c r="ATM26" s="30"/>
      <c r="ATN26" s="30"/>
      <c r="ATO26" s="30"/>
      <c r="ATP26" s="30"/>
      <c r="ATQ26" s="30"/>
      <c r="ATR26" s="30"/>
      <c r="ATS26" s="30"/>
      <c r="ATT26" s="30"/>
      <c r="ATU26" s="30"/>
      <c r="ATV26" s="30"/>
      <c r="ATW26" s="30"/>
      <c r="ATX26" s="30"/>
      <c r="ATY26" s="30"/>
      <c r="ATZ26" s="30"/>
      <c r="AUA26" s="30"/>
      <c r="AUB26" s="30"/>
      <c r="AUC26" s="30"/>
      <c r="AUD26" s="30"/>
      <c r="AUE26" s="30"/>
      <c r="AUF26" s="30"/>
      <c r="AUG26" s="30"/>
      <c r="AUH26" s="30"/>
      <c r="AUI26" s="30"/>
      <c r="AUJ26" s="30"/>
      <c r="AUK26" s="30"/>
      <c r="AUL26" s="30"/>
      <c r="AUM26" s="30"/>
      <c r="AUN26" s="30"/>
      <c r="AUO26" s="30"/>
      <c r="AUP26" s="30"/>
      <c r="AUQ26" s="30"/>
      <c r="AUR26" s="30"/>
      <c r="AUS26" s="30"/>
      <c r="AUT26" s="30"/>
      <c r="AUU26" s="30"/>
      <c r="AUV26" s="30"/>
      <c r="AUW26" s="30"/>
      <c r="AUX26" s="30"/>
      <c r="AUY26" s="30"/>
      <c r="AUZ26" s="30"/>
      <c r="AVA26" s="30"/>
      <c r="AVB26" s="30"/>
      <c r="AVC26" s="30"/>
      <c r="AVD26" s="30"/>
      <c r="AVE26" s="30"/>
      <c r="AVF26" s="30"/>
      <c r="AVG26" s="30"/>
      <c r="AVH26" s="30"/>
      <c r="AVI26" s="30"/>
      <c r="AVJ26" s="30"/>
      <c r="AVK26" s="30"/>
      <c r="AVL26" s="30"/>
      <c r="AVM26" s="30"/>
      <c r="AVN26" s="30"/>
      <c r="AVO26" s="30"/>
      <c r="AVP26" s="30"/>
      <c r="AVQ26" s="30"/>
      <c r="AVR26" s="30"/>
      <c r="AVS26" s="30"/>
      <c r="AVT26" s="30"/>
      <c r="AVU26" s="30"/>
      <c r="AVV26" s="30"/>
      <c r="AVW26" s="30"/>
      <c r="AVX26" s="30"/>
      <c r="AVY26" s="30"/>
      <c r="AVZ26" s="30"/>
      <c r="AWA26" s="30"/>
      <c r="AWB26" s="30"/>
      <c r="AWC26" s="30"/>
      <c r="AWD26" s="30"/>
      <c r="AWE26" s="30"/>
      <c r="AWF26" s="30"/>
      <c r="AWG26" s="30"/>
      <c r="AWH26" s="30"/>
      <c r="AWI26" s="30"/>
      <c r="AWJ26" s="30"/>
      <c r="AWK26" s="30"/>
      <c r="AWL26" s="30"/>
      <c r="AWM26" s="30"/>
      <c r="AWN26" s="30"/>
      <c r="AWO26" s="30"/>
      <c r="AWP26" s="30"/>
      <c r="AWQ26" s="30"/>
      <c r="AWR26" s="30"/>
      <c r="AWS26" s="30"/>
      <c r="AWT26" s="30"/>
      <c r="AWU26" s="30"/>
      <c r="AWV26" s="30"/>
      <c r="AWW26" s="30"/>
      <c r="AWX26" s="30"/>
      <c r="AWY26" s="30"/>
      <c r="AWZ26" s="30"/>
      <c r="AXA26" s="30"/>
      <c r="AXB26" s="30"/>
      <c r="AXC26" s="30"/>
      <c r="AXD26" s="30"/>
      <c r="AXE26" s="30"/>
      <c r="AXF26" s="30"/>
      <c r="AXG26" s="30"/>
      <c r="AXH26" s="30"/>
      <c r="AXI26" s="30"/>
      <c r="AXJ26" s="30"/>
      <c r="AXK26" s="30"/>
      <c r="AXL26" s="30"/>
      <c r="AXM26" s="30"/>
      <c r="AXN26" s="30"/>
      <c r="AXO26" s="30"/>
      <c r="AXP26" s="30"/>
      <c r="AXQ26" s="30"/>
      <c r="AXR26" s="30"/>
      <c r="AXS26" s="30"/>
      <c r="AXT26" s="30"/>
      <c r="AXU26" s="30"/>
      <c r="AXV26" s="30"/>
      <c r="AXW26" s="30"/>
      <c r="AXX26" s="30"/>
      <c r="AXY26" s="30"/>
      <c r="AXZ26" s="30"/>
      <c r="AYA26" s="30"/>
      <c r="AYB26" s="30"/>
      <c r="AYC26" s="30"/>
      <c r="AYD26" s="30"/>
      <c r="AYE26" s="30"/>
      <c r="AYF26" s="30"/>
      <c r="AYG26" s="30"/>
      <c r="AYH26" s="30"/>
      <c r="AYI26" s="30"/>
      <c r="AYJ26" s="30"/>
      <c r="AYK26" s="30"/>
      <c r="AYL26" s="30"/>
      <c r="AYM26" s="30"/>
      <c r="AYN26" s="30"/>
      <c r="AYO26" s="30"/>
      <c r="AYP26" s="30"/>
      <c r="AYQ26" s="30"/>
      <c r="AYR26" s="30"/>
      <c r="AYS26" s="30"/>
      <c r="AYT26" s="30"/>
      <c r="AYU26" s="30"/>
      <c r="AYV26" s="30"/>
      <c r="AYW26" s="30"/>
      <c r="AYX26" s="30"/>
      <c r="AYY26" s="30"/>
      <c r="AYZ26" s="30"/>
      <c r="AZA26" s="30"/>
      <c r="AZB26" s="30"/>
      <c r="AZC26" s="30"/>
      <c r="AZD26" s="30"/>
      <c r="AZE26" s="30"/>
      <c r="AZF26" s="30"/>
      <c r="AZG26" s="30"/>
      <c r="AZH26" s="30"/>
      <c r="AZI26" s="30"/>
      <c r="AZJ26" s="30"/>
      <c r="AZK26" s="30"/>
      <c r="AZL26" s="30"/>
      <c r="AZM26" s="30"/>
      <c r="AZN26" s="30"/>
      <c r="AZO26" s="30"/>
      <c r="AZP26" s="30"/>
      <c r="AZQ26" s="30"/>
      <c r="AZR26" s="30"/>
      <c r="AZS26" s="30"/>
      <c r="AZT26" s="30"/>
      <c r="AZU26" s="30"/>
      <c r="AZV26" s="30"/>
      <c r="AZW26" s="30"/>
      <c r="AZX26" s="30"/>
      <c r="AZY26" s="30"/>
      <c r="AZZ26" s="30"/>
      <c r="BAA26" s="30"/>
      <c r="BAB26" s="30"/>
      <c r="BAC26" s="30"/>
      <c r="BAD26" s="30"/>
      <c r="BAE26" s="30"/>
      <c r="BAF26" s="30"/>
      <c r="BAG26" s="30"/>
      <c r="BAH26" s="30"/>
      <c r="BAI26" s="30"/>
      <c r="BAJ26" s="30"/>
      <c r="BAK26" s="30"/>
      <c r="BAL26" s="30"/>
      <c r="BAM26" s="30"/>
      <c r="BAN26" s="30"/>
      <c r="BAO26" s="30"/>
      <c r="BAP26" s="30"/>
      <c r="BAQ26" s="30"/>
      <c r="BAR26" s="30"/>
      <c r="BAS26" s="30"/>
      <c r="BAT26" s="30"/>
      <c r="BAU26" s="30"/>
      <c r="BAV26" s="30"/>
      <c r="BAW26" s="30"/>
      <c r="BAX26" s="30"/>
      <c r="BAY26" s="30"/>
      <c r="BAZ26" s="30"/>
      <c r="BBA26" s="30"/>
      <c r="BBB26" s="30"/>
      <c r="BBC26" s="30"/>
      <c r="BBD26" s="30"/>
      <c r="BBE26" s="30"/>
      <c r="BBF26" s="30"/>
      <c r="BBG26" s="30"/>
      <c r="BBH26" s="30"/>
      <c r="BBI26" s="30"/>
      <c r="BBJ26" s="30"/>
      <c r="BBK26" s="30"/>
      <c r="BBL26" s="30"/>
      <c r="BBM26" s="30"/>
      <c r="BBN26" s="30"/>
      <c r="BBO26" s="30"/>
      <c r="BBP26" s="30"/>
      <c r="BBQ26" s="30"/>
      <c r="BBR26" s="30"/>
      <c r="BBS26" s="30"/>
      <c r="BBT26" s="30"/>
      <c r="BBU26" s="30"/>
      <c r="BBV26" s="30"/>
      <c r="BBW26" s="30"/>
      <c r="BBX26" s="30"/>
      <c r="BBY26" s="30"/>
      <c r="BBZ26" s="30"/>
      <c r="BCA26" s="30"/>
      <c r="BCB26" s="30"/>
      <c r="BCC26" s="30"/>
      <c r="BCD26" s="30"/>
      <c r="BCE26" s="30"/>
      <c r="BCF26" s="30"/>
      <c r="BCG26" s="30"/>
      <c r="BCH26" s="30"/>
      <c r="BCI26" s="30"/>
      <c r="BCJ26" s="30"/>
      <c r="BCK26" s="30"/>
      <c r="BCL26" s="30"/>
      <c r="BCM26" s="30"/>
      <c r="BCN26" s="30"/>
      <c r="BCO26" s="30"/>
      <c r="BCP26" s="30"/>
      <c r="BCQ26" s="30"/>
      <c r="BCR26" s="30"/>
      <c r="BCS26" s="30"/>
      <c r="BCT26" s="30"/>
      <c r="BCU26" s="30"/>
      <c r="BCV26" s="30"/>
      <c r="BCW26" s="30"/>
      <c r="BCX26" s="30"/>
      <c r="BCY26" s="30"/>
      <c r="BCZ26" s="30"/>
      <c r="BDA26" s="30"/>
      <c r="BDB26" s="30"/>
      <c r="BDC26" s="30"/>
      <c r="BDD26" s="30"/>
      <c r="BDE26" s="30"/>
      <c r="BDF26" s="30"/>
      <c r="BDG26" s="30"/>
      <c r="BDH26" s="30"/>
      <c r="BDI26" s="30"/>
      <c r="BDJ26" s="30"/>
      <c r="BDK26" s="30"/>
      <c r="BDL26" s="30"/>
      <c r="BDM26" s="30"/>
      <c r="BDN26" s="30"/>
      <c r="BDO26" s="30"/>
      <c r="BDP26" s="30"/>
      <c r="BDQ26" s="30"/>
      <c r="BDR26" s="30"/>
      <c r="BDS26" s="30"/>
      <c r="BDT26" s="30"/>
      <c r="BDU26" s="30"/>
      <c r="BDV26" s="30"/>
      <c r="BDW26" s="30"/>
      <c r="BDX26" s="30"/>
      <c r="BDY26" s="30"/>
      <c r="BDZ26" s="30"/>
      <c r="BEA26" s="30"/>
      <c r="BEB26" s="30"/>
      <c r="BEC26" s="30"/>
      <c r="BED26" s="30"/>
      <c r="BEE26" s="30"/>
      <c r="BEF26" s="30"/>
      <c r="BEG26" s="30"/>
      <c r="BEH26" s="30"/>
      <c r="BEI26" s="30"/>
      <c r="BEJ26" s="30"/>
      <c r="BEK26" s="30"/>
      <c r="BEL26" s="30"/>
      <c r="BEM26" s="30"/>
      <c r="BEN26" s="30"/>
      <c r="BEO26" s="30"/>
      <c r="BEP26" s="30"/>
      <c r="BEQ26" s="30"/>
      <c r="BER26" s="30"/>
      <c r="BES26" s="30"/>
      <c r="BET26" s="30"/>
      <c r="BEU26" s="30"/>
      <c r="BEV26" s="30"/>
      <c r="BEW26" s="30"/>
      <c r="BEX26" s="30"/>
      <c r="BEY26" s="30"/>
      <c r="BEZ26" s="30"/>
      <c r="BFA26" s="30"/>
      <c r="BFB26" s="30"/>
      <c r="BFC26" s="30"/>
      <c r="BFD26" s="30"/>
      <c r="BFE26" s="30"/>
      <c r="BFF26" s="30"/>
      <c r="BFG26" s="30"/>
      <c r="BFH26" s="30"/>
      <c r="BFI26" s="30"/>
      <c r="BFJ26" s="30"/>
      <c r="BFK26" s="30"/>
      <c r="BFL26" s="30"/>
      <c r="BFM26" s="30"/>
      <c r="BFN26" s="30"/>
      <c r="BFO26" s="30"/>
      <c r="BFP26" s="30"/>
      <c r="BFQ26" s="30"/>
      <c r="BFR26" s="30"/>
      <c r="BFS26" s="30"/>
      <c r="BFT26" s="30"/>
      <c r="BFU26" s="30"/>
      <c r="BFV26" s="30"/>
      <c r="BFW26" s="30"/>
      <c r="BFX26" s="30"/>
      <c r="BFY26" s="30"/>
      <c r="BFZ26" s="30"/>
      <c r="BGA26" s="30"/>
      <c r="BGB26" s="30"/>
      <c r="BGC26" s="30"/>
      <c r="BGD26" s="30"/>
      <c r="BGE26" s="30"/>
      <c r="BGF26" s="30"/>
      <c r="BGG26" s="30"/>
      <c r="BGH26" s="30"/>
      <c r="BGI26" s="30"/>
      <c r="BGJ26" s="30"/>
      <c r="BGK26" s="30"/>
      <c r="BGL26" s="30"/>
      <c r="BGM26" s="30"/>
      <c r="BGN26" s="30"/>
      <c r="BGO26" s="30"/>
      <c r="BGP26" s="30"/>
      <c r="BGQ26" s="30"/>
      <c r="BGR26" s="30"/>
      <c r="BGS26" s="30"/>
      <c r="BGT26" s="30"/>
      <c r="BGU26" s="30"/>
      <c r="BGV26" s="30"/>
      <c r="BGW26" s="30"/>
      <c r="BGX26" s="30"/>
      <c r="BGY26" s="30"/>
      <c r="BGZ26" s="30"/>
      <c r="BHA26" s="30"/>
      <c r="BHB26" s="30"/>
      <c r="BHC26" s="30"/>
      <c r="BHD26" s="30"/>
      <c r="BHE26" s="30"/>
      <c r="BHF26" s="30"/>
      <c r="BHG26" s="30"/>
      <c r="BHH26" s="30"/>
      <c r="BHI26" s="30"/>
      <c r="BHJ26" s="30"/>
      <c r="BHK26" s="30"/>
      <c r="BHL26" s="30"/>
      <c r="BHM26" s="30"/>
      <c r="BHN26" s="30"/>
      <c r="BHO26" s="30"/>
      <c r="BHP26" s="30"/>
      <c r="BHQ26" s="30"/>
      <c r="BHR26" s="30"/>
      <c r="BHS26" s="30"/>
      <c r="BHT26" s="30"/>
      <c r="BHU26" s="30"/>
      <c r="BHV26" s="30"/>
      <c r="BHW26" s="30"/>
      <c r="BHX26" s="30"/>
      <c r="BHY26" s="30"/>
      <c r="BHZ26" s="30"/>
      <c r="BIA26" s="30"/>
      <c r="BIB26" s="30"/>
      <c r="BIC26" s="30"/>
      <c r="BID26" s="30"/>
      <c r="BIE26" s="30"/>
      <c r="BIF26" s="30"/>
      <c r="BIG26" s="30"/>
      <c r="BIH26" s="30"/>
      <c r="BII26" s="30"/>
      <c r="BIJ26" s="30"/>
      <c r="BIK26" s="30"/>
      <c r="BIL26" s="30"/>
      <c r="BIM26" s="30"/>
      <c r="BIN26" s="30"/>
      <c r="BIO26" s="30"/>
      <c r="BIP26" s="30"/>
      <c r="BIQ26" s="30"/>
      <c r="BIR26" s="30"/>
      <c r="BIS26" s="30"/>
      <c r="BIT26" s="30"/>
      <c r="BIU26" s="30"/>
      <c r="BIV26" s="30"/>
      <c r="BIW26" s="30"/>
      <c r="BIX26" s="30"/>
      <c r="BIY26" s="30"/>
      <c r="BIZ26" s="30"/>
      <c r="BJA26" s="30"/>
      <c r="BJB26" s="30"/>
      <c r="BJC26" s="30"/>
      <c r="BJD26" s="30"/>
      <c r="BJE26" s="30"/>
      <c r="BJF26" s="30"/>
      <c r="BJG26" s="30"/>
      <c r="BJH26" s="30"/>
      <c r="BJI26" s="30"/>
      <c r="BJJ26" s="30"/>
      <c r="BJK26" s="30"/>
      <c r="BJL26" s="30"/>
      <c r="BJM26" s="30"/>
      <c r="BJN26" s="30"/>
      <c r="BJO26" s="30"/>
      <c r="BJP26" s="30"/>
      <c r="BJQ26" s="30"/>
      <c r="BJR26" s="30"/>
      <c r="BJS26" s="30"/>
      <c r="BJT26" s="30"/>
      <c r="BJU26" s="30"/>
      <c r="BJV26" s="30"/>
      <c r="BJW26" s="30"/>
      <c r="BJX26" s="30"/>
      <c r="BJY26" s="30"/>
      <c r="BJZ26" s="30"/>
      <c r="BKA26" s="30"/>
      <c r="BKB26" s="30"/>
      <c r="BKC26" s="30"/>
      <c r="BKD26" s="30"/>
      <c r="BKE26" s="30"/>
      <c r="BKF26" s="30"/>
      <c r="BKG26" s="30"/>
      <c r="BKH26" s="30"/>
      <c r="BKI26" s="30"/>
      <c r="BKJ26" s="30"/>
      <c r="BKK26" s="30"/>
      <c r="BKL26" s="30"/>
      <c r="BKM26" s="30"/>
      <c r="BKN26" s="30"/>
      <c r="BKO26" s="30"/>
      <c r="BKP26" s="30"/>
      <c r="BKQ26" s="30"/>
      <c r="BKR26" s="30"/>
      <c r="BKS26" s="30"/>
      <c r="BKT26" s="30"/>
      <c r="BKU26" s="30"/>
      <c r="BKV26" s="30"/>
      <c r="BKW26" s="30"/>
      <c r="BKX26" s="30"/>
      <c r="BKY26" s="30"/>
      <c r="BKZ26" s="30"/>
      <c r="BLA26" s="30"/>
      <c r="BLB26" s="30"/>
      <c r="BLC26" s="30"/>
      <c r="BLD26" s="30"/>
      <c r="BLE26" s="30"/>
      <c r="BLF26" s="30"/>
      <c r="BLG26" s="30"/>
      <c r="BLH26" s="30"/>
      <c r="BLI26" s="30"/>
      <c r="BLJ26" s="30"/>
      <c r="BLK26" s="30"/>
      <c r="BLL26" s="30"/>
      <c r="BLM26" s="30"/>
      <c r="BLN26" s="30"/>
      <c r="BLO26" s="30"/>
      <c r="BLP26" s="30"/>
      <c r="BLQ26" s="30"/>
      <c r="BLR26" s="30"/>
      <c r="BLS26" s="30"/>
      <c r="BLT26" s="30"/>
      <c r="BLU26" s="30"/>
      <c r="BLV26" s="30"/>
      <c r="BLW26" s="30"/>
      <c r="BLX26" s="30"/>
      <c r="BLY26" s="30"/>
      <c r="BLZ26" s="30"/>
      <c r="BMA26" s="30"/>
      <c r="BMB26" s="30"/>
      <c r="BMC26" s="30"/>
      <c r="BMD26" s="30"/>
      <c r="BME26" s="30"/>
      <c r="BMF26" s="30"/>
      <c r="BMG26" s="30"/>
      <c r="BMH26" s="30"/>
      <c r="BMI26" s="30"/>
      <c r="BMJ26" s="30"/>
      <c r="BMK26" s="30"/>
      <c r="BML26" s="30"/>
      <c r="BMM26" s="30"/>
      <c r="BMN26" s="30"/>
      <c r="BMO26" s="30"/>
      <c r="BMP26" s="30"/>
      <c r="BMQ26" s="30"/>
      <c r="BMR26" s="30"/>
      <c r="BMS26" s="30"/>
      <c r="BMT26" s="30"/>
      <c r="BMU26" s="30"/>
      <c r="BMV26" s="30"/>
      <c r="BMW26" s="30"/>
      <c r="BMX26" s="30"/>
      <c r="BMY26" s="30"/>
      <c r="BMZ26" s="30"/>
      <c r="BNA26" s="30"/>
      <c r="BNB26" s="30"/>
      <c r="BNC26" s="30"/>
      <c r="BND26" s="30"/>
      <c r="BNE26" s="30"/>
      <c r="BNF26" s="30"/>
      <c r="BNG26" s="30"/>
      <c r="BNH26" s="30"/>
      <c r="BNI26" s="30"/>
      <c r="BNJ26" s="30"/>
      <c r="BNK26" s="30"/>
      <c r="BNL26" s="30"/>
      <c r="BNM26" s="30"/>
      <c r="BNN26" s="30"/>
      <c r="BNO26" s="30"/>
      <c r="BNP26" s="30"/>
      <c r="BNQ26" s="30"/>
      <c r="BNR26" s="30"/>
      <c r="BNS26" s="30"/>
      <c r="BNT26" s="30"/>
      <c r="BNU26" s="30"/>
      <c r="BNV26" s="30"/>
      <c r="BNW26" s="30"/>
      <c r="BNX26" s="30"/>
      <c r="BNY26" s="30"/>
      <c r="BNZ26" s="30"/>
      <c r="BOA26" s="30"/>
      <c r="BOB26" s="30"/>
      <c r="BOC26" s="30"/>
      <c r="BOD26" s="30"/>
      <c r="BOE26" s="30"/>
      <c r="BOF26" s="30"/>
      <c r="BOG26" s="30"/>
      <c r="BOH26" s="30"/>
      <c r="BOI26" s="30"/>
      <c r="BOJ26" s="30"/>
      <c r="BOK26" s="30"/>
      <c r="BOL26" s="30"/>
      <c r="BOM26" s="30"/>
      <c r="BON26" s="30"/>
      <c r="BOO26" s="30"/>
      <c r="BOP26" s="30"/>
      <c r="BOQ26" s="30"/>
      <c r="BOR26" s="30"/>
      <c r="BOS26" s="30"/>
      <c r="BOT26" s="30"/>
      <c r="BOU26" s="30"/>
      <c r="BOV26" s="30"/>
      <c r="BOW26" s="30"/>
      <c r="BOX26" s="30"/>
      <c r="BOY26" s="30"/>
      <c r="BOZ26" s="30"/>
      <c r="BPA26" s="30"/>
      <c r="BPB26" s="30"/>
      <c r="BPC26" s="30"/>
      <c r="BPD26" s="30"/>
      <c r="BPE26" s="30"/>
      <c r="BPF26" s="30"/>
      <c r="BPG26" s="30"/>
      <c r="BPH26" s="30"/>
      <c r="BPI26" s="30"/>
      <c r="BPJ26" s="30"/>
      <c r="BPK26" s="30"/>
      <c r="BPL26" s="30"/>
      <c r="BPM26" s="30"/>
      <c r="BPN26" s="30"/>
      <c r="BPO26" s="30"/>
      <c r="BPP26" s="30"/>
      <c r="BPQ26" s="30"/>
      <c r="BPR26" s="30"/>
      <c r="BPS26" s="30"/>
      <c r="BPT26" s="30"/>
      <c r="BPU26" s="30"/>
      <c r="BPV26" s="30"/>
      <c r="BPW26" s="30"/>
      <c r="BPX26" s="30"/>
      <c r="BPY26" s="30"/>
      <c r="BPZ26" s="30"/>
      <c r="BQA26" s="30"/>
      <c r="BQB26" s="30"/>
      <c r="BQC26" s="30"/>
      <c r="BQD26" s="30"/>
      <c r="BQE26" s="30"/>
      <c r="BQF26" s="30"/>
      <c r="BQG26" s="30"/>
      <c r="BQH26" s="30"/>
      <c r="BQI26" s="30"/>
      <c r="BQJ26" s="30"/>
      <c r="BQK26" s="30"/>
      <c r="BQL26" s="30"/>
      <c r="BQM26" s="30"/>
      <c r="BQN26" s="30"/>
      <c r="BQO26" s="30"/>
      <c r="BQP26" s="30"/>
      <c r="BQQ26" s="30"/>
      <c r="BQR26" s="30"/>
      <c r="BQS26" s="30"/>
      <c r="BQT26" s="30"/>
      <c r="BQU26" s="30"/>
      <c r="BQV26" s="30"/>
      <c r="BQW26" s="30"/>
      <c r="BQX26" s="30"/>
      <c r="BQY26" s="30"/>
      <c r="BQZ26" s="30"/>
      <c r="BRA26" s="30"/>
      <c r="BRB26" s="30"/>
      <c r="BRC26" s="30"/>
      <c r="BRD26" s="30"/>
      <c r="BRE26" s="30"/>
      <c r="BRF26" s="30"/>
      <c r="BRG26" s="30"/>
      <c r="BRH26" s="30"/>
      <c r="BRI26" s="30"/>
      <c r="BRJ26" s="30"/>
      <c r="BRK26" s="30"/>
      <c r="BRL26" s="30"/>
      <c r="BRM26" s="30"/>
      <c r="BRN26" s="30"/>
      <c r="BRO26" s="30"/>
      <c r="BRP26" s="30"/>
      <c r="BRQ26" s="30"/>
      <c r="BRR26" s="30"/>
      <c r="BRS26" s="30"/>
      <c r="BRT26" s="30"/>
      <c r="BRU26" s="30"/>
      <c r="BRV26" s="30"/>
      <c r="BRW26" s="30"/>
      <c r="BRX26" s="30"/>
      <c r="BRY26" s="30"/>
      <c r="BRZ26" s="30"/>
      <c r="BSA26" s="30"/>
      <c r="BSB26" s="30"/>
      <c r="BSC26" s="30"/>
      <c r="BSD26" s="30"/>
      <c r="BSE26" s="30"/>
      <c r="BSF26" s="30"/>
      <c r="BSG26" s="30"/>
      <c r="BSH26" s="30"/>
      <c r="BSI26" s="30"/>
      <c r="BSJ26" s="30"/>
      <c r="BSK26" s="30"/>
      <c r="BSL26" s="30"/>
      <c r="BSM26" s="30"/>
      <c r="BSN26" s="30"/>
      <c r="BSO26" s="30"/>
      <c r="BSP26" s="30"/>
      <c r="BSQ26" s="30"/>
      <c r="BSR26" s="30"/>
      <c r="BSS26" s="30"/>
      <c r="BST26" s="30"/>
      <c r="BSU26" s="30"/>
      <c r="BSV26" s="30"/>
      <c r="BSW26" s="30"/>
      <c r="BSX26" s="30"/>
      <c r="BSY26" s="30"/>
      <c r="BSZ26" s="30"/>
      <c r="BTA26" s="30"/>
      <c r="BTB26" s="30"/>
      <c r="BTC26" s="30"/>
      <c r="BTD26" s="30"/>
      <c r="BTE26" s="30"/>
      <c r="BTF26" s="30"/>
      <c r="BTG26" s="30"/>
      <c r="BTH26" s="30"/>
      <c r="BTI26" s="30"/>
      <c r="BTJ26" s="30"/>
      <c r="BTK26" s="30"/>
      <c r="BTL26" s="30"/>
      <c r="BTM26" s="30"/>
      <c r="BTN26" s="30"/>
      <c r="BTO26" s="30"/>
      <c r="BTP26" s="30"/>
      <c r="BTQ26" s="30"/>
      <c r="BTR26" s="30"/>
      <c r="BTS26" s="30"/>
      <c r="BTT26" s="30"/>
      <c r="BTU26" s="30"/>
      <c r="BTV26" s="30"/>
      <c r="BTW26" s="30"/>
      <c r="BTX26" s="30"/>
      <c r="BTY26" s="30"/>
      <c r="BTZ26" s="30"/>
      <c r="BUA26" s="30"/>
      <c r="BUB26" s="30"/>
      <c r="BUC26" s="30"/>
      <c r="BUD26" s="30"/>
      <c r="BUE26" s="30"/>
      <c r="BUF26" s="30"/>
      <c r="BUG26" s="30"/>
      <c r="BUH26" s="30"/>
      <c r="BUI26" s="30"/>
      <c r="BUJ26" s="30"/>
      <c r="BUK26" s="30"/>
      <c r="BUL26" s="30"/>
      <c r="BUM26" s="30"/>
      <c r="BUN26" s="30"/>
      <c r="BUO26" s="30"/>
      <c r="BUP26" s="30"/>
      <c r="BUQ26" s="30"/>
      <c r="BUR26" s="30"/>
      <c r="BUS26" s="30"/>
      <c r="BUT26" s="30"/>
      <c r="BUU26" s="30"/>
      <c r="BUV26" s="30"/>
      <c r="BUW26" s="30"/>
      <c r="BUX26" s="30"/>
      <c r="BUY26" s="30"/>
      <c r="BUZ26" s="30"/>
      <c r="BVA26" s="30"/>
      <c r="BVB26" s="30"/>
      <c r="BVC26" s="30"/>
      <c r="BVD26" s="30"/>
      <c r="BVE26" s="30"/>
      <c r="BVF26" s="30"/>
      <c r="BVG26" s="30"/>
      <c r="BVH26" s="30"/>
      <c r="BVI26" s="30"/>
      <c r="BVJ26" s="30"/>
      <c r="BVK26" s="30"/>
      <c r="BVL26" s="30"/>
      <c r="BVM26" s="30"/>
      <c r="BVN26" s="30"/>
      <c r="BVO26" s="30"/>
      <c r="BVP26" s="30"/>
      <c r="BVQ26" s="30"/>
      <c r="BVR26" s="30"/>
      <c r="BVS26" s="30"/>
      <c r="BVT26" s="30"/>
      <c r="BVU26" s="30"/>
      <c r="BVV26" s="30"/>
      <c r="BVW26" s="30"/>
      <c r="BVX26" s="30"/>
      <c r="BVY26" s="30"/>
      <c r="BVZ26" s="30"/>
      <c r="BWA26" s="30"/>
      <c r="BWB26" s="30"/>
      <c r="BWC26" s="30"/>
      <c r="BWD26" s="30"/>
      <c r="BWE26" s="30"/>
      <c r="BWF26" s="30"/>
      <c r="BWG26" s="30"/>
      <c r="BWH26" s="30"/>
      <c r="BWI26" s="30"/>
      <c r="BWJ26" s="30"/>
      <c r="BWK26" s="30"/>
      <c r="BWL26" s="30"/>
      <c r="BWM26" s="30"/>
      <c r="BWN26" s="30"/>
      <c r="BWO26" s="30"/>
      <c r="BWP26" s="30"/>
      <c r="BWQ26" s="30"/>
      <c r="BWR26" s="30"/>
      <c r="BWS26" s="30"/>
      <c r="BWT26" s="30"/>
      <c r="BWU26" s="30"/>
      <c r="BWV26" s="30"/>
      <c r="BWW26" s="30"/>
      <c r="BWX26" s="30"/>
      <c r="BWY26" s="30"/>
      <c r="BWZ26" s="30"/>
      <c r="BXA26" s="30"/>
      <c r="BXB26" s="30"/>
      <c r="BXC26" s="30"/>
      <c r="BXD26" s="30"/>
      <c r="BXE26" s="30"/>
      <c r="BXF26" s="30"/>
      <c r="BXG26" s="30"/>
      <c r="BXH26" s="30"/>
      <c r="BXI26" s="30"/>
      <c r="BXJ26" s="30"/>
      <c r="BXK26" s="30"/>
      <c r="BXL26" s="30"/>
      <c r="BXM26" s="30"/>
      <c r="BXN26" s="30"/>
      <c r="BXO26" s="30"/>
      <c r="BXP26" s="30"/>
      <c r="BXQ26" s="30"/>
      <c r="BXR26" s="30"/>
      <c r="BXS26" s="30"/>
      <c r="BXT26" s="30"/>
      <c r="BXU26" s="30"/>
      <c r="BXV26" s="30"/>
      <c r="BXW26" s="30"/>
      <c r="BXX26" s="30"/>
      <c r="BXY26" s="30"/>
      <c r="BXZ26" s="30"/>
      <c r="BYA26" s="30"/>
      <c r="BYB26" s="30"/>
      <c r="BYC26" s="30"/>
      <c r="BYD26" s="30"/>
      <c r="BYE26" s="30"/>
      <c r="BYF26" s="30"/>
      <c r="BYG26" s="30"/>
      <c r="BYH26" s="30"/>
      <c r="BYI26" s="30"/>
      <c r="BYJ26" s="30"/>
      <c r="BYK26" s="30"/>
      <c r="BYL26" s="30"/>
      <c r="BYM26" s="30"/>
      <c r="BYN26" s="30"/>
      <c r="BYO26" s="30"/>
      <c r="BYP26" s="30"/>
      <c r="BYQ26" s="30"/>
      <c r="BYR26" s="30"/>
      <c r="BYS26" s="30"/>
      <c r="BYT26" s="30"/>
      <c r="BYU26" s="30"/>
      <c r="BYV26" s="30"/>
      <c r="BYW26" s="30"/>
      <c r="BYX26" s="30"/>
      <c r="BYY26" s="30"/>
      <c r="BYZ26" s="30"/>
      <c r="BZA26" s="30"/>
      <c r="BZB26" s="30"/>
      <c r="BZC26" s="30"/>
      <c r="BZD26" s="30"/>
      <c r="BZE26" s="30"/>
      <c r="BZF26" s="30"/>
      <c r="BZG26" s="30"/>
      <c r="BZH26" s="30"/>
      <c r="BZI26" s="30"/>
      <c r="BZJ26" s="30"/>
      <c r="BZK26" s="30"/>
      <c r="BZL26" s="30"/>
      <c r="BZM26" s="30"/>
      <c r="BZN26" s="30"/>
      <c r="BZO26" s="30"/>
      <c r="BZP26" s="30"/>
      <c r="BZQ26" s="30"/>
      <c r="BZR26" s="30"/>
      <c r="BZS26" s="30"/>
      <c r="BZT26" s="30"/>
      <c r="BZU26" s="30"/>
      <c r="BZV26" s="30"/>
      <c r="BZW26" s="30"/>
      <c r="BZX26" s="30"/>
      <c r="BZY26" s="30"/>
      <c r="BZZ26" s="30"/>
      <c r="CAA26" s="30"/>
      <c r="CAB26" s="30"/>
      <c r="CAC26" s="30"/>
      <c r="CAD26" s="30"/>
      <c r="CAE26" s="30"/>
      <c r="CAF26" s="30"/>
      <c r="CAG26" s="30"/>
      <c r="CAH26" s="30"/>
      <c r="CAI26" s="30"/>
      <c r="CAJ26" s="30"/>
      <c r="CAK26" s="30"/>
      <c r="CAL26" s="30"/>
      <c r="CAM26" s="30"/>
      <c r="CAN26" s="30"/>
      <c r="CAO26" s="30"/>
      <c r="CAP26" s="30"/>
      <c r="CAQ26" s="30"/>
      <c r="CAR26" s="30"/>
      <c r="CAS26" s="30"/>
      <c r="CAT26" s="30"/>
      <c r="CAU26" s="30"/>
      <c r="CAV26" s="30"/>
      <c r="CAW26" s="30"/>
      <c r="CAX26" s="30"/>
      <c r="CAY26" s="30"/>
      <c r="CAZ26" s="30"/>
      <c r="CBA26" s="30"/>
      <c r="CBB26" s="30"/>
      <c r="CBC26" s="30"/>
      <c r="CBD26" s="30"/>
      <c r="CBE26" s="30"/>
      <c r="CBF26" s="30"/>
      <c r="CBG26" s="30"/>
      <c r="CBH26" s="30"/>
      <c r="CBI26" s="30"/>
      <c r="CBJ26" s="30"/>
      <c r="CBK26" s="30"/>
      <c r="CBL26" s="30"/>
      <c r="CBM26" s="30"/>
      <c r="CBN26" s="30"/>
      <c r="CBO26" s="30"/>
      <c r="CBP26" s="30"/>
      <c r="CBQ26" s="30"/>
      <c r="CBR26" s="30"/>
      <c r="CBS26" s="30"/>
      <c r="CBT26" s="30"/>
      <c r="CBU26" s="30"/>
      <c r="CBV26" s="30"/>
      <c r="CBW26" s="30"/>
      <c r="CBX26" s="30"/>
      <c r="CBY26" s="30"/>
      <c r="CBZ26" s="30"/>
      <c r="CCA26" s="30"/>
      <c r="CCB26" s="30"/>
      <c r="CCC26" s="30"/>
      <c r="CCD26" s="30"/>
      <c r="CCE26" s="30"/>
      <c r="CCF26" s="30"/>
      <c r="CCG26" s="30"/>
      <c r="CCH26" s="30"/>
      <c r="CCI26" s="30"/>
      <c r="CCJ26" s="30"/>
      <c r="CCK26" s="30"/>
      <c r="CCL26" s="30"/>
      <c r="CCM26" s="30"/>
      <c r="CCN26" s="30"/>
      <c r="CCO26" s="30"/>
      <c r="CCP26" s="30"/>
      <c r="CCQ26" s="30"/>
      <c r="CCR26" s="30"/>
      <c r="CCS26" s="30"/>
      <c r="CCT26" s="30"/>
      <c r="CCU26" s="30"/>
      <c r="CCV26" s="30"/>
      <c r="CCW26" s="30"/>
      <c r="CCX26" s="30"/>
      <c r="CCY26" s="30"/>
      <c r="CCZ26" s="30"/>
      <c r="CDA26" s="30"/>
      <c r="CDB26" s="30"/>
      <c r="CDC26" s="30"/>
      <c r="CDD26" s="30"/>
      <c r="CDE26" s="30"/>
      <c r="CDF26" s="30"/>
      <c r="CDG26" s="30"/>
      <c r="CDH26" s="30"/>
      <c r="CDI26" s="30"/>
      <c r="CDJ26" s="30"/>
      <c r="CDK26" s="30"/>
      <c r="CDL26" s="30"/>
      <c r="CDM26" s="30"/>
      <c r="CDN26" s="30"/>
      <c r="CDO26" s="30"/>
      <c r="CDP26" s="30"/>
      <c r="CDQ26" s="30"/>
      <c r="CDR26" s="30"/>
      <c r="CDS26" s="30"/>
      <c r="CDT26" s="30"/>
      <c r="CDU26" s="30"/>
      <c r="CDV26" s="30"/>
      <c r="CDW26" s="30"/>
      <c r="CDX26" s="30"/>
      <c r="CDY26" s="30"/>
      <c r="CDZ26" s="30"/>
      <c r="CEA26" s="30"/>
      <c r="CEB26" s="30"/>
      <c r="CEC26" s="30"/>
      <c r="CED26" s="30"/>
      <c r="CEE26" s="30"/>
      <c r="CEF26" s="30"/>
      <c r="CEG26" s="30"/>
      <c r="CEH26" s="30"/>
      <c r="CEI26" s="30"/>
      <c r="CEJ26" s="30"/>
      <c r="CEK26" s="30"/>
      <c r="CEL26" s="30"/>
      <c r="CEM26" s="30"/>
      <c r="CEN26" s="30"/>
      <c r="CEO26" s="30"/>
      <c r="CEP26" s="30"/>
      <c r="CEQ26" s="30"/>
      <c r="CER26" s="30"/>
      <c r="CES26" s="30"/>
      <c r="CET26" s="30"/>
      <c r="CEU26" s="30"/>
      <c r="CEV26" s="30"/>
      <c r="CEW26" s="30"/>
      <c r="CEX26" s="30"/>
      <c r="CEY26" s="30"/>
      <c r="CEZ26" s="30"/>
      <c r="CFA26" s="30"/>
      <c r="CFB26" s="30"/>
      <c r="CFC26" s="30"/>
      <c r="CFD26" s="30"/>
      <c r="CFE26" s="30"/>
      <c r="CFF26" s="30"/>
      <c r="CFG26" s="30"/>
      <c r="CFH26" s="30"/>
      <c r="CFI26" s="30"/>
      <c r="CFJ26" s="30"/>
      <c r="CFK26" s="30"/>
      <c r="CFL26" s="30"/>
      <c r="CFM26" s="30"/>
      <c r="CFN26" s="30"/>
      <c r="CFO26" s="30"/>
      <c r="CFP26" s="30"/>
      <c r="CFQ26" s="30"/>
      <c r="CFR26" s="30"/>
      <c r="CFS26" s="30"/>
      <c r="CFT26" s="30"/>
      <c r="CFU26" s="30"/>
      <c r="CFV26" s="30"/>
      <c r="CFW26" s="30"/>
      <c r="CFX26" s="30"/>
      <c r="CFY26" s="30"/>
      <c r="CFZ26" s="30"/>
      <c r="CGA26" s="30"/>
      <c r="CGB26" s="30"/>
      <c r="CGC26" s="30"/>
      <c r="CGD26" s="30"/>
      <c r="CGE26" s="30"/>
      <c r="CGF26" s="30"/>
      <c r="CGG26" s="30"/>
      <c r="CGH26" s="30"/>
      <c r="CGI26" s="30"/>
      <c r="CGJ26" s="30"/>
      <c r="CGK26" s="30"/>
      <c r="CGL26" s="30"/>
      <c r="CGM26" s="30"/>
      <c r="CGN26" s="30"/>
      <c r="CGO26" s="30"/>
      <c r="CGP26" s="30"/>
      <c r="CGQ26" s="30"/>
      <c r="CGR26" s="30"/>
      <c r="CGS26" s="30"/>
      <c r="CGT26" s="30"/>
      <c r="CGU26" s="30"/>
      <c r="CGV26" s="30"/>
      <c r="CGW26" s="30"/>
      <c r="CGX26" s="30"/>
      <c r="CGY26" s="30"/>
      <c r="CGZ26" s="30"/>
      <c r="CHA26" s="30"/>
      <c r="CHB26" s="30"/>
      <c r="CHC26" s="30"/>
      <c r="CHD26" s="30"/>
      <c r="CHE26" s="30"/>
      <c r="CHF26" s="30"/>
      <c r="CHG26" s="30"/>
      <c r="CHH26" s="30"/>
      <c r="CHI26" s="30"/>
      <c r="CHJ26" s="30"/>
      <c r="CHK26" s="30"/>
      <c r="CHL26" s="30"/>
      <c r="CHM26" s="30"/>
      <c r="CHN26" s="30"/>
      <c r="CHO26" s="30"/>
      <c r="CHP26" s="30"/>
      <c r="CHQ26" s="30"/>
      <c r="CHR26" s="30"/>
      <c r="CHS26" s="30"/>
      <c r="CHT26" s="30"/>
      <c r="CHU26" s="30"/>
      <c r="CHV26" s="30"/>
      <c r="CHW26" s="30"/>
      <c r="CHX26" s="30"/>
      <c r="CHY26" s="30"/>
      <c r="CHZ26" s="30"/>
      <c r="CIA26" s="30"/>
      <c r="CIB26" s="30"/>
      <c r="CIC26" s="30"/>
      <c r="CID26" s="30"/>
      <c r="CIE26" s="30"/>
      <c r="CIF26" s="30"/>
      <c r="CIG26" s="30"/>
      <c r="CIH26" s="30"/>
      <c r="CII26" s="30"/>
      <c r="CIJ26" s="30"/>
      <c r="CIK26" s="30"/>
      <c r="CIL26" s="30"/>
      <c r="CIM26" s="30"/>
      <c r="CIN26" s="30"/>
      <c r="CIO26" s="30"/>
      <c r="CIP26" s="30"/>
      <c r="CIQ26" s="30"/>
      <c r="CIR26" s="30"/>
      <c r="CIS26" s="30"/>
      <c r="CIT26" s="30"/>
      <c r="CIU26" s="30"/>
      <c r="CIV26" s="30"/>
      <c r="CIW26" s="30"/>
      <c r="CIX26" s="30"/>
      <c r="CIY26" s="30"/>
      <c r="CIZ26" s="30"/>
      <c r="CJA26" s="30"/>
      <c r="CJB26" s="30"/>
      <c r="CJC26" s="30"/>
      <c r="CJD26" s="30"/>
      <c r="CJE26" s="30"/>
      <c r="CJF26" s="30"/>
      <c r="CJG26" s="30"/>
      <c r="CJH26" s="30"/>
      <c r="CJI26" s="30"/>
      <c r="CJJ26" s="30"/>
      <c r="CJK26" s="30"/>
      <c r="CJL26" s="30"/>
      <c r="CJM26" s="30"/>
      <c r="CJN26" s="30"/>
      <c r="CJO26" s="30"/>
      <c r="CJP26" s="30"/>
      <c r="CJQ26" s="30"/>
      <c r="CJR26" s="30"/>
      <c r="CJS26" s="30"/>
      <c r="CJT26" s="30"/>
      <c r="CJU26" s="30"/>
      <c r="CJV26" s="30"/>
      <c r="CJW26" s="30"/>
      <c r="CJX26" s="30"/>
      <c r="CJY26" s="30"/>
      <c r="CJZ26" s="30"/>
      <c r="CKA26" s="30"/>
      <c r="CKB26" s="30"/>
      <c r="CKC26" s="30"/>
      <c r="CKD26" s="30"/>
      <c r="CKE26" s="30"/>
      <c r="CKF26" s="30"/>
      <c r="CKG26" s="30"/>
      <c r="CKH26" s="30"/>
      <c r="CKI26" s="30"/>
      <c r="CKJ26" s="30"/>
      <c r="CKK26" s="30"/>
      <c r="CKL26" s="30"/>
      <c r="CKM26" s="30"/>
      <c r="CKN26" s="30"/>
      <c r="CKO26" s="30"/>
      <c r="CKP26" s="30"/>
      <c r="CKQ26" s="30"/>
      <c r="CKR26" s="30"/>
      <c r="CKS26" s="30"/>
      <c r="CKT26" s="30"/>
      <c r="CKU26" s="30"/>
      <c r="CKV26" s="30"/>
      <c r="CKW26" s="30"/>
      <c r="CKX26" s="30"/>
      <c r="CKY26" s="30"/>
      <c r="CKZ26" s="30"/>
      <c r="CLA26" s="30"/>
      <c r="CLB26" s="30"/>
      <c r="CLC26" s="30"/>
      <c r="CLD26" s="30"/>
      <c r="CLE26" s="30"/>
      <c r="CLF26" s="30"/>
      <c r="CLG26" s="30"/>
      <c r="CLH26" s="30"/>
      <c r="CLI26" s="30"/>
      <c r="CLJ26" s="30"/>
      <c r="CLK26" s="30"/>
      <c r="CLL26" s="30"/>
      <c r="CLM26" s="30"/>
      <c r="CLN26" s="30"/>
      <c r="CLO26" s="30"/>
      <c r="CLP26" s="30"/>
      <c r="CLQ26" s="30"/>
      <c r="CLR26" s="30"/>
      <c r="CLS26" s="30"/>
      <c r="CLT26" s="30"/>
      <c r="CLU26" s="30"/>
      <c r="CLV26" s="30"/>
      <c r="CLW26" s="30"/>
      <c r="CLX26" s="30"/>
      <c r="CLY26" s="30"/>
      <c r="CLZ26" s="30"/>
      <c r="CMA26" s="30"/>
      <c r="CMB26" s="30"/>
      <c r="CMC26" s="30"/>
      <c r="CMD26" s="30"/>
      <c r="CME26" s="30"/>
      <c r="CMF26" s="30"/>
      <c r="CMG26" s="30"/>
      <c r="CMH26" s="30"/>
      <c r="CMI26" s="30"/>
      <c r="CMJ26" s="30"/>
      <c r="CMK26" s="30"/>
      <c r="CML26" s="30"/>
      <c r="CMM26" s="30"/>
      <c r="CMN26" s="30"/>
      <c r="CMO26" s="30"/>
      <c r="CMP26" s="30"/>
      <c r="CMQ26" s="30"/>
      <c r="CMR26" s="30"/>
      <c r="CMS26" s="30"/>
      <c r="CMT26" s="30"/>
      <c r="CMU26" s="30"/>
      <c r="CMV26" s="30"/>
      <c r="CMW26" s="30"/>
      <c r="CMX26" s="30"/>
      <c r="CMY26" s="30"/>
      <c r="CMZ26" s="30"/>
      <c r="CNA26" s="30"/>
      <c r="CNB26" s="30"/>
      <c r="CNC26" s="30"/>
      <c r="CND26" s="30"/>
      <c r="CNE26" s="30"/>
      <c r="CNF26" s="30"/>
      <c r="CNG26" s="30"/>
      <c r="CNH26" s="30"/>
      <c r="CNI26" s="30"/>
      <c r="CNJ26" s="30"/>
      <c r="CNK26" s="30"/>
      <c r="CNL26" s="30"/>
      <c r="CNM26" s="30"/>
      <c r="CNN26" s="30"/>
      <c r="CNO26" s="30"/>
      <c r="CNP26" s="30"/>
      <c r="CNQ26" s="30"/>
      <c r="CNR26" s="30"/>
      <c r="CNS26" s="30"/>
      <c r="CNT26" s="30"/>
      <c r="CNU26" s="30"/>
      <c r="CNV26" s="30"/>
      <c r="CNW26" s="30"/>
      <c r="CNX26" s="30"/>
      <c r="CNY26" s="30"/>
      <c r="CNZ26" s="30"/>
      <c r="COA26" s="30"/>
      <c r="COB26" s="30"/>
      <c r="COC26" s="30"/>
      <c r="COD26" s="30"/>
      <c r="COE26" s="30"/>
      <c r="COF26" s="30"/>
      <c r="COG26" s="30"/>
      <c r="COH26" s="30"/>
      <c r="COI26" s="30"/>
      <c r="COJ26" s="30"/>
      <c r="COK26" s="30"/>
      <c r="COL26" s="30"/>
      <c r="COM26" s="30"/>
      <c r="CON26" s="30"/>
      <c r="COO26" s="30"/>
      <c r="COP26" s="30"/>
      <c r="COQ26" s="30"/>
      <c r="COR26" s="30"/>
      <c r="COS26" s="30"/>
      <c r="COT26" s="30"/>
      <c r="COU26" s="30"/>
      <c r="COV26" s="30"/>
      <c r="COW26" s="30"/>
      <c r="COX26" s="30"/>
      <c r="COY26" s="30"/>
      <c r="COZ26" s="30"/>
      <c r="CPA26" s="30"/>
      <c r="CPB26" s="30"/>
      <c r="CPC26" s="30"/>
      <c r="CPD26" s="30"/>
      <c r="CPE26" s="30"/>
      <c r="CPF26" s="30"/>
      <c r="CPG26" s="30"/>
      <c r="CPH26" s="30"/>
      <c r="CPI26" s="30"/>
      <c r="CPJ26" s="30"/>
      <c r="CPK26" s="30"/>
      <c r="CPL26" s="30"/>
      <c r="CPM26" s="30"/>
      <c r="CPN26" s="30"/>
      <c r="CPO26" s="30"/>
      <c r="CPP26" s="30"/>
      <c r="CPQ26" s="30"/>
      <c r="CPR26" s="30"/>
      <c r="CPS26" s="30"/>
      <c r="CPT26" s="30"/>
      <c r="CPU26" s="30"/>
      <c r="CPV26" s="30"/>
      <c r="CPW26" s="30"/>
      <c r="CPX26" s="30"/>
      <c r="CPY26" s="30"/>
      <c r="CPZ26" s="30"/>
      <c r="CQA26" s="30"/>
      <c r="CQB26" s="30"/>
      <c r="CQC26" s="30"/>
      <c r="CQD26" s="30"/>
      <c r="CQE26" s="30"/>
      <c r="CQF26" s="30"/>
      <c r="CQG26" s="30"/>
      <c r="CQH26" s="30"/>
      <c r="CQI26" s="30"/>
      <c r="CQJ26" s="30"/>
      <c r="CQK26" s="30"/>
      <c r="CQL26" s="30"/>
      <c r="CQM26" s="30"/>
      <c r="CQN26" s="30"/>
      <c r="CQO26" s="30"/>
      <c r="CQP26" s="30"/>
      <c r="CQQ26" s="30"/>
      <c r="CQR26" s="30"/>
      <c r="CQS26" s="30"/>
      <c r="CQT26" s="30"/>
      <c r="CQU26" s="30"/>
      <c r="CQV26" s="30"/>
      <c r="CQW26" s="30"/>
      <c r="CQX26" s="30"/>
      <c r="CQY26" s="30"/>
      <c r="CQZ26" s="30"/>
      <c r="CRA26" s="30"/>
      <c r="CRB26" s="30"/>
      <c r="CRC26" s="30"/>
      <c r="CRD26" s="30"/>
      <c r="CRE26" s="30"/>
      <c r="CRF26" s="30"/>
      <c r="CRG26" s="30"/>
      <c r="CRH26" s="30"/>
      <c r="CRI26" s="30"/>
      <c r="CRJ26" s="30"/>
      <c r="CRK26" s="30"/>
      <c r="CRL26" s="30"/>
      <c r="CRM26" s="30"/>
      <c r="CRN26" s="30"/>
      <c r="CRO26" s="30"/>
      <c r="CRP26" s="30"/>
      <c r="CRQ26" s="30"/>
      <c r="CRR26" s="30"/>
      <c r="CRS26" s="30"/>
      <c r="CRT26" s="30"/>
      <c r="CRU26" s="30"/>
      <c r="CRV26" s="30"/>
      <c r="CRW26" s="30"/>
      <c r="CRX26" s="30"/>
      <c r="CRY26" s="30"/>
      <c r="CRZ26" s="30"/>
      <c r="CSA26" s="30"/>
      <c r="CSB26" s="30"/>
      <c r="CSC26" s="30"/>
      <c r="CSD26" s="30"/>
      <c r="CSE26" s="30"/>
      <c r="CSF26" s="30"/>
      <c r="CSG26" s="30"/>
      <c r="CSH26" s="30"/>
      <c r="CSI26" s="30"/>
      <c r="CSJ26" s="30"/>
      <c r="CSK26" s="30"/>
      <c r="CSL26" s="30"/>
      <c r="CSM26" s="30"/>
      <c r="CSN26" s="30"/>
      <c r="CSO26" s="30"/>
      <c r="CSP26" s="30"/>
      <c r="CSQ26" s="30"/>
      <c r="CSR26" s="30"/>
      <c r="CSS26" s="30"/>
      <c r="CST26" s="30"/>
      <c r="CSU26" s="30"/>
      <c r="CSV26" s="30"/>
      <c r="CSW26" s="30"/>
      <c r="CSX26" s="30"/>
      <c r="CSY26" s="30"/>
      <c r="CSZ26" s="30"/>
      <c r="CTA26" s="30"/>
      <c r="CTB26" s="30"/>
      <c r="CTC26" s="30"/>
      <c r="CTD26" s="30"/>
      <c r="CTE26" s="30"/>
      <c r="CTF26" s="30"/>
      <c r="CTG26" s="30"/>
      <c r="CTH26" s="30"/>
      <c r="CTI26" s="30"/>
      <c r="CTJ26" s="30"/>
      <c r="CTK26" s="30"/>
      <c r="CTL26" s="30"/>
      <c r="CTM26" s="30"/>
      <c r="CTN26" s="30"/>
      <c r="CTO26" s="30"/>
      <c r="CTP26" s="30"/>
      <c r="CTQ26" s="30"/>
      <c r="CTR26" s="30"/>
      <c r="CTS26" s="30"/>
      <c r="CTT26" s="30"/>
      <c r="CTU26" s="30"/>
      <c r="CTV26" s="30"/>
      <c r="CTW26" s="30"/>
      <c r="CTX26" s="30"/>
      <c r="CTY26" s="30"/>
      <c r="CTZ26" s="30"/>
      <c r="CUA26" s="30"/>
      <c r="CUB26" s="30"/>
      <c r="CUC26" s="30"/>
      <c r="CUD26" s="30"/>
      <c r="CUE26" s="30"/>
      <c r="CUF26" s="30"/>
      <c r="CUG26" s="30"/>
      <c r="CUH26" s="30"/>
      <c r="CUI26" s="30"/>
      <c r="CUJ26" s="30"/>
      <c r="CUK26" s="30"/>
      <c r="CUL26" s="30"/>
      <c r="CUM26" s="30"/>
      <c r="CUN26" s="30"/>
      <c r="CUO26" s="30"/>
      <c r="CUP26" s="30"/>
      <c r="CUQ26" s="30"/>
      <c r="CUR26" s="30"/>
      <c r="CUS26" s="30"/>
      <c r="CUT26" s="30"/>
      <c r="CUU26" s="30"/>
      <c r="CUV26" s="30"/>
      <c r="CUW26" s="30"/>
      <c r="CUX26" s="30"/>
      <c r="CUY26" s="30"/>
      <c r="CUZ26" s="30"/>
      <c r="CVA26" s="30"/>
      <c r="CVB26" s="30"/>
      <c r="CVC26" s="30"/>
      <c r="CVD26" s="30"/>
      <c r="CVE26" s="30"/>
      <c r="CVF26" s="30"/>
      <c r="CVG26" s="30"/>
      <c r="CVH26" s="30"/>
      <c r="CVI26" s="30"/>
      <c r="CVJ26" s="30"/>
      <c r="CVK26" s="30"/>
      <c r="CVL26" s="30"/>
      <c r="CVM26" s="30"/>
      <c r="CVN26" s="30"/>
      <c r="CVO26" s="30"/>
      <c r="CVP26" s="30"/>
      <c r="CVQ26" s="30"/>
      <c r="CVR26" s="30"/>
      <c r="CVS26" s="30"/>
      <c r="CVT26" s="30"/>
      <c r="CVU26" s="30"/>
      <c r="CVV26" s="30"/>
      <c r="CVW26" s="30"/>
      <c r="CVX26" s="30"/>
      <c r="CVY26" s="30"/>
      <c r="CVZ26" s="30"/>
      <c r="CWA26" s="30"/>
      <c r="CWB26" s="30"/>
      <c r="CWC26" s="30"/>
      <c r="CWD26" s="30"/>
      <c r="CWE26" s="30"/>
      <c r="CWF26" s="30"/>
      <c r="CWG26" s="30"/>
      <c r="CWH26" s="30"/>
      <c r="CWI26" s="30"/>
      <c r="CWJ26" s="30"/>
      <c r="CWK26" s="30"/>
      <c r="CWL26" s="30"/>
      <c r="CWM26" s="30"/>
      <c r="CWN26" s="30"/>
      <c r="CWO26" s="30"/>
      <c r="CWP26" s="30"/>
      <c r="CWQ26" s="30"/>
      <c r="CWR26" s="30"/>
      <c r="CWS26" s="30"/>
      <c r="CWT26" s="30"/>
      <c r="CWU26" s="30"/>
      <c r="CWV26" s="30"/>
      <c r="CWW26" s="30"/>
      <c r="CWX26" s="30"/>
      <c r="CWY26" s="30"/>
      <c r="CWZ26" s="30"/>
      <c r="CXA26" s="30"/>
      <c r="CXB26" s="30"/>
      <c r="CXC26" s="30"/>
      <c r="CXD26" s="30"/>
      <c r="CXE26" s="30"/>
      <c r="CXF26" s="30"/>
      <c r="CXG26" s="30"/>
      <c r="CXH26" s="30"/>
      <c r="CXI26" s="30"/>
      <c r="CXJ26" s="30"/>
      <c r="CXK26" s="30"/>
      <c r="CXL26" s="30"/>
      <c r="CXM26" s="30"/>
      <c r="CXN26" s="30"/>
      <c r="CXO26" s="30"/>
      <c r="CXP26" s="30"/>
      <c r="CXQ26" s="30"/>
      <c r="CXR26" s="30"/>
      <c r="CXS26" s="30"/>
      <c r="CXT26" s="30"/>
      <c r="CXU26" s="30"/>
      <c r="CXV26" s="30"/>
      <c r="CXW26" s="30"/>
      <c r="CXX26" s="30"/>
      <c r="CXY26" s="30"/>
      <c r="CXZ26" s="30"/>
      <c r="CYA26" s="30"/>
      <c r="CYB26" s="30"/>
      <c r="CYC26" s="30"/>
      <c r="CYD26" s="30"/>
      <c r="CYE26" s="30"/>
      <c r="CYF26" s="30"/>
      <c r="CYG26" s="30"/>
      <c r="CYH26" s="30"/>
      <c r="CYI26" s="30"/>
      <c r="CYJ26" s="30"/>
      <c r="CYK26" s="30"/>
      <c r="CYL26" s="30"/>
      <c r="CYM26" s="30"/>
      <c r="CYN26" s="30"/>
      <c r="CYO26" s="30"/>
      <c r="CYP26" s="30"/>
      <c r="CYQ26" s="30"/>
      <c r="CYR26" s="30"/>
      <c r="CYS26" s="30"/>
      <c r="CYT26" s="30"/>
      <c r="CYU26" s="30"/>
      <c r="CYV26" s="30"/>
      <c r="CYW26" s="30"/>
      <c r="CYX26" s="30"/>
      <c r="CYY26" s="30"/>
      <c r="CYZ26" s="30"/>
      <c r="CZA26" s="30"/>
      <c r="CZB26" s="30"/>
      <c r="CZC26" s="30"/>
      <c r="CZD26" s="30"/>
      <c r="CZE26" s="30"/>
      <c r="CZF26" s="30"/>
      <c r="CZG26" s="30"/>
      <c r="CZH26" s="30"/>
      <c r="CZI26" s="30"/>
      <c r="CZJ26" s="30"/>
      <c r="CZK26" s="30"/>
      <c r="CZL26" s="30"/>
      <c r="CZM26" s="30"/>
      <c r="CZN26" s="30"/>
      <c r="CZO26" s="30"/>
      <c r="CZP26" s="30"/>
      <c r="CZQ26" s="30"/>
      <c r="CZR26" s="30"/>
      <c r="CZS26" s="30"/>
      <c r="CZT26" s="30"/>
      <c r="CZU26" s="30"/>
      <c r="CZV26" s="30"/>
      <c r="CZW26" s="30"/>
      <c r="CZX26" s="30"/>
      <c r="CZY26" s="30"/>
      <c r="CZZ26" s="30"/>
      <c r="DAA26" s="30"/>
      <c r="DAB26" s="30"/>
      <c r="DAC26" s="30"/>
      <c r="DAD26" s="30"/>
      <c r="DAE26" s="30"/>
      <c r="DAF26" s="30"/>
      <c r="DAG26" s="30"/>
      <c r="DAH26" s="30"/>
      <c r="DAI26" s="30"/>
      <c r="DAJ26" s="30"/>
      <c r="DAK26" s="30"/>
      <c r="DAL26" s="30"/>
      <c r="DAM26" s="30"/>
      <c r="DAN26" s="30"/>
      <c r="DAO26" s="30"/>
      <c r="DAP26" s="30"/>
      <c r="DAQ26" s="30"/>
      <c r="DAR26" s="30"/>
      <c r="DAS26" s="30"/>
      <c r="DAT26" s="30"/>
      <c r="DAU26" s="30"/>
      <c r="DAV26" s="30"/>
      <c r="DAW26" s="30"/>
      <c r="DAX26" s="30"/>
      <c r="DAY26" s="30"/>
      <c r="DAZ26" s="30"/>
      <c r="DBA26" s="30"/>
      <c r="DBB26" s="30"/>
      <c r="DBC26" s="30"/>
      <c r="DBD26" s="30"/>
      <c r="DBE26" s="30"/>
      <c r="DBF26" s="30"/>
      <c r="DBG26" s="30"/>
      <c r="DBH26" s="30"/>
      <c r="DBI26" s="30"/>
      <c r="DBJ26" s="30"/>
      <c r="DBK26" s="30"/>
      <c r="DBL26" s="30"/>
      <c r="DBM26" s="30"/>
      <c r="DBN26" s="30"/>
      <c r="DBO26" s="30"/>
      <c r="DBP26" s="30"/>
      <c r="DBQ26" s="30"/>
      <c r="DBR26" s="30"/>
      <c r="DBS26" s="30"/>
      <c r="DBT26" s="30"/>
      <c r="DBU26" s="30"/>
      <c r="DBV26" s="30"/>
      <c r="DBW26" s="30"/>
      <c r="DBX26" s="30"/>
      <c r="DBY26" s="30"/>
      <c r="DBZ26" s="30"/>
      <c r="DCA26" s="30"/>
      <c r="DCB26" s="30"/>
      <c r="DCC26" s="30"/>
      <c r="DCD26" s="30"/>
      <c r="DCE26" s="30"/>
      <c r="DCF26" s="30"/>
      <c r="DCG26" s="30"/>
      <c r="DCH26" s="30"/>
      <c r="DCI26" s="30"/>
      <c r="DCJ26" s="30"/>
      <c r="DCK26" s="30"/>
      <c r="DCL26" s="30"/>
      <c r="DCM26" s="30"/>
      <c r="DCN26" s="30"/>
      <c r="DCO26" s="30"/>
      <c r="DCP26" s="30"/>
      <c r="DCQ26" s="30"/>
      <c r="DCR26" s="30"/>
      <c r="DCS26" s="30"/>
      <c r="DCT26" s="30"/>
      <c r="DCU26" s="30"/>
      <c r="DCV26" s="30"/>
      <c r="DCW26" s="30"/>
      <c r="DCX26" s="30"/>
      <c r="DCY26" s="30"/>
      <c r="DCZ26" s="30"/>
      <c r="DDA26" s="30"/>
      <c r="DDB26" s="30"/>
      <c r="DDC26" s="30"/>
      <c r="DDD26" s="30"/>
      <c r="DDE26" s="30"/>
      <c r="DDF26" s="30"/>
      <c r="DDG26" s="30"/>
      <c r="DDH26" s="30"/>
      <c r="DDI26" s="30"/>
      <c r="DDJ26" s="30"/>
      <c r="DDK26" s="30"/>
      <c r="DDL26" s="30"/>
      <c r="DDM26" s="30"/>
      <c r="DDN26" s="30"/>
      <c r="DDO26" s="30"/>
      <c r="DDP26" s="30"/>
      <c r="DDQ26" s="30"/>
      <c r="DDR26" s="30"/>
      <c r="DDS26" s="30"/>
      <c r="DDT26" s="30"/>
      <c r="DDU26" s="30"/>
      <c r="DDV26" s="30"/>
      <c r="DDW26" s="30"/>
      <c r="DDX26" s="30"/>
      <c r="DDY26" s="30"/>
      <c r="DDZ26" s="30"/>
      <c r="DEA26" s="30"/>
      <c r="DEB26" s="30"/>
      <c r="DEC26" s="30"/>
      <c r="DED26" s="30"/>
      <c r="DEE26" s="30"/>
      <c r="DEF26" s="30"/>
      <c r="DEG26" s="30"/>
      <c r="DEH26" s="30"/>
      <c r="DEI26" s="30"/>
      <c r="DEJ26" s="30"/>
      <c r="DEK26" s="30"/>
      <c r="DEL26" s="30"/>
      <c r="DEM26" s="30"/>
      <c r="DEN26" s="30"/>
      <c r="DEO26" s="30"/>
      <c r="DEP26" s="30"/>
      <c r="DEQ26" s="30"/>
      <c r="DER26" s="30"/>
      <c r="DES26" s="30"/>
      <c r="DET26" s="30"/>
      <c r="DEU26" s="30"/>
      <c r="DEV26" s="30"/>
      <c r="DEW26" s="30"/>
      <c r="DEX26" s="30"/>
      <c r="DEY26" s="30"/>
      <c r="DEZ26" s="30"/>
      <c r="DFA26" s="30"/>
      <c r="DFB26" s="30"/>
      <c r="DFC26" s="30"/>
      <c r="DFD26" s="30"/>
      <c r="DFE26" s="30"/>
      <c r="DFF26" s="30"/>
      <c r="DFG26" s="30"/>
      <c r="DFH26" s="30"/>
      <c r="DFI26" s="30"/>
      <c r="DFJ26" s="30"/>
      <c r="DFK26" s="30"/>
      <c r="DFL26" s="30"/>
      <c r="DFM26" s="30"/>
      <c r="DFN26" s="30"/>
      <c r="DFO26" s="30"/>
      <c r="DFP26" s="30"/>
      <c r="DFQ26" s="30"/>
      <c r="DFR26" s="30"/>
      <c r="DFS26" s="30"/>
      <c r="DFT26" s="30"/>
      <c r="DFU26" s="30"/>
      <c r="DFV26" s="30"/>
      <c r="DFW26" s="30"/>
      <c r="DFX26" s="30"/>
      <c r="DFY26" s="30"/>
      <c r="DFZ26" s="30"/>
      <c r="DGA26" s="30"/>
      <c r="DGB26" s="30"/>
      <c r="DGC26" s="30"/>
      <c r="DGD26" s="30"/>
      <c r="DGE26" s="30"/>
      <c r="DGF26" s="30"/>
      <c r="DGG26" s="30"/>
      <c r="DGH26" s="30"/>
      <c r="DGI26" s="30"/>
      <c r="DGJ26" s="30"/>
      <c r="DGK26" s="30"/>
      <c r="DGL26" s="30"/>
      <c r="DGM26" s="30"/>
      <c r="DGN26" s="30"/>
      <c r="DGO26" s="30"/>
      <c r="DGP26" s="30"/>
      <c r="DGQ26" s="30"/>
      <c r="DGR26" s="30"/>
      <c r="DGS26" s="30"/>
      <c r="DGT26" s="30"/>
      <c r="DGU26" s="30"/>
      <c r="DGV26" s="30"/>
      <c r="DGW26" s="30"/>
      <c r="DGX26" s="30"/>
      <c r="DGY26" s="30"/>
      <c r="DGZ26" s="30"/>
      <c r="DHA26" s="30"/>
      <c r="DHB26" s="30"/>
      <c r="DHC26" s="30"/>
      <c r="DHD26" s="30"/>
      <c r="DHE26" s="30"/>
      <c r="DHF26" s="30"/>
      <c r="DHG26" s="30"/>
      <c r="DHH26" s="30"/>
      <c r="DHI26" s="30"/>
      <c r="DHJ26" s="30"/>
      <c r="DHK26" s="30"/>
      <c r="DHL26" s="30"/>
      <c r="DHM26" s="30"/>
      <c r="DHN26" s="30"/>
      <c r="DHO26" s="30"/>
      <c r="DHP26" s="30"/>
      <c r="DHQ26" s="30"/>
      <c r="DHR26" s="30"/>
      <c r="DHS26" s="30"/>
      <c r="DHT26" s="30"/>
      <c r="DHU26" s="30"/>
      <c r="DHV26" s="30"/>
      <c r="DHW26" s="30"/>
      <c r="DHX26" s="30"/>
      <c r="DHY26" s="30"/>
      <c r="DHZ26" s="30"/>
      <c r="DIA26" s="30"/>
      <c r="DIB26" s="30"/>
      <c r="DIC26" s="30"/>
      <c r="DID26" s="30"/>
      <c r="DIE26" s="30"/>
      <c r="DIF26" s="30"/>
      <c r="DIG26" s="30"/>
      <c r="DIH26" s="30"/>
      <c r="DII26" s="30"/>
      <c r="DIJ26" s="30"/>
      <c r="DIK26" s="30"/>
      <c r="DIL26" s="30"/>
      <c r="DIM26" s="30"/>
      <c r="DIN26" s="30"/>
      <c r="DIO26" s="30"/>
      <c r="DIP26" s="30"/>
      <c r="DIQ26" s="30"/>
      <c r="DIR26" s="30"/>
      <c r="DIS26" s="30"/>
      <c r="DIT26" s="30"/>
      <c r="DIU26" s="30"/>
      <c r="DIV26" s="30"/>
      <c r="DIW26" s="30"/>
      <c r="DIX26" s="30"/>
      <c r="DIY26" s="30"/>
      <c r="DIZ26" s="30"/>
      <c r="DJA26" s="30"/>
      <c r="DJB26" s="30"/>
      <c r="DJC26" s="30"/>
      <c r="DJD26" s="30"/>
      <c r="DJE26" s="30"/>
      <c r="DJF26" s="30"/>
      <c r="DJG26" s="30"/>
      <c r="DJH26" s="30"/>
      <c r="DJI26" s="30"/>
      <c r="DJJ26" s="30"/>
      <c r="DJK26" s="30"/>
      <c r="DJL26" s="30"/>
      <c r="DJM26" s="30"/>
      <c r="DJN26" s="30"/>
      <c r="DJO26" s="30"/>
      <c r="DJP26" s="30"/>
      <c r="DJQ26" s="30"/>
      <c r="DJR26" s="30"/>
      <c r="DJS26" s="30"/>
      <c r="DJT26" s="30"/>
      <c r="DJU26" s="30"/>
      <c r="DJV26" s="30"/>
      <c r="DJW26" s="30"/>
      <c r="DJX26" s="30"/>
      <c r="DJY26" s="30"/>
      <c r="DJZ26" s="30"/>
      <c r="DKA26" s="30"/>
      <c r="DKB26" s="30"/>
      <c r="DKC26" s="30"/>
      <c r="DKD26" s="30"/>
      <c r="DKE26" s="30"/>
      <c r="DKF26" s="30"/>
      <c r="DKG26" s="30"/>
      <c r="DKH26" s="30"/>
      <c r="DKI26" s="30"/>
      <c r="DKJ26" s="30"/>
      <c r="DKK26" s="30"/>
      <c r="DKL26" s="30"/>
      <c r="DKM26" s="30"/>
      <c r="DKN26" s="30"/>
      <c r="DKO26" s="30"/>
      <c r="DKP26" s="30"/>
      <c r="DKQ26" s="30"/>
      <c r="DKR26" s="30"/>
      <c r="DKS26" s="30"/>
      <c r="DKT26" s="30"/>
      <c r="DKU26" s="30"/>
      <c r="DKV26" s="30"/>
      <c r="DKW26" s="30"/>
      <c r="DKX26" s="30"/>
      <c r="DKY26" s="30"/>
      <c r="DKZ26" s="30"/>
      <c r="DLA26" s="30"/>
      <c r="DLB26" s="30"/>
      <c r="DLC26" s="30"/>
      <c r="DLD26" s="30"/>
      <c r="DLE26" s="30"/>
      <c r="DLF26" s="30"/>
      <c r="DLG26" s="30"/>
      <c r="DLH26" s="30"/>
      <c r="DLI26" s="30"/>
      <c r="DLJ26" s="30"/>
      <c r="DLK26" s="30"/>
      <c r="DLL26" s="30"/>
      <c r="DLM26" s="30"/>
      <c r="DLN26" s="30"/>
      <c r="DLO26" s="30"/>
      <c r="DLP26" s="30"/>
      <c r="DLQ26" s="30"/>
      <c r="DLR26" s="30"/>
      <c r="DLS26" s="30"/>
      <c r="DLT26" s="30"/>
      <c r="DLU26" s="30"/>
      <c r="DLV26" s="30"/>
      <c r="DLW26" s="30"/>
      <c r="DLX26" s="30"/>
      <c r="DLY26" s="30"/>
      <c r="DLZ26" s="30"/>
      <c r="DMA26" s="30"/>
      <c r="DMB26" s="30"/>
      <c r="DMC26" s="30"/>
      <c r="DMD26" s="30"/>
      <c r="DME26" s="30"/>
      <c r="DMF26" s="30"/>
      <c r="DMG26" s="30"/>
      <c r="DMH26" s="30"/>
      <c r="DMI26" s="30"/>
      <c r="DMJ26" s="30"/>
      <c r="DMK26" s="30"/>
      <c r="DML26" s="30"/>
      <c r="DMM26" s="30"/>
      <c r="DMN26" s="30"/>
      <c r="DMO26" s="30"/>
      <c r="DMP26" s="30"/>
      <c r="DMQ26" s="30"/>
      <c r="DMR26" s="30"/>
      <c r="DMS26" s="30"/>
      <c r="DMT26" s="30"/>
      <c r="DMU26" s="30"/>
      <c r="DMV26" s="30"/>
      <c r="DMW26" s="30"/>
      <c r="DMX26" s="30"/>
      <c r="DMY26" s="30"/>
      <c r="DMZ26" s="30"/>
      <c r="DNA26" s="30"/>
      <c r="DNB26" s="30"/>
      <c r="DNC26" s="30"/>
      <c r="DND26" s="30"/>
      <c r="DNE26" s="30"/>
      <c r="DNF26" s="30"/>
      <c r="DNG26" s="30"/>
      <c r="DNH26" s="30"/>
      <c r="DNI26" s="30"/>
      <c r="DNJ26" s="30"/>
      <c r="DNK26" s="30"/>
      <c r="DNL26" s="30"/>
      <c r="DNM26" s="30"/>
      <c r="DNN26" s="30"/>
      <c r="DNO26" s="30"/>
      <c r="DNP26" s="30"/>
      <c r="DNQ26" s="30"/>
      <c r="DNR26" s="30"/>
      <c r="DNS26" s="30"/>
      <c r="DNT26" s="30"/>
      <c r="DNU26" s="30"/>
      <c r="DNV26" s="30"/>
      <c r="DNW26" s="30"/>
      <c r="DNX26" s="30"/>
      <c r="DNY26" s="30"/>
      <c r="DNZ26" s="30"/>
      <c r="DOA26" s="30"/>
      <c r="DOB26" s="30"/>
      <c r="DOC26" s="30"/>
      <c r="DOD26" s="30"/>
      <c r="DOE26" s="30"/>
      <c r="DOF26" s="30"/>
      <c r="DOG26" s="30"/>
      <c r="DOH26" s="30"/>
      <c r="DOI26" s="30"/>
      <c r="DOJ26" s="30"/>
      <c r="DOK26" s="30"/>
      <c r="DOL26" s="30"/>
      <c r="DOM26" s="30"/>
      <c r="DON26" s="30"/>
      <c r="DOO26" s="30"/>
      <c r="DOP26" s="30"/>
      <c r="DOQ26" s="30"/>
      <c r="DOR26" s="30"/>
      <c r="DOS26" s="30"/>
      <c r="DOT26" s="30"/>
      <c r="DOU26" s="30"/>
      <c r="DOV26" s="30"/>
      <c r="DOW26" s="30"/>
      <c r="DOX26" s="30"/>
      <c r="DOY26" s="30"/>
      <c r="DOZ26" s="30"/>
      <c r="DPA26" s="30"/>
      <c r="DPB26" s="30"/>
      <c r="DPC26" s="30"/>
      <c r="DPD26" s="30"/>
      <c r="DPE26" s="30"/>
      <c r="DPF26" s="30"/>
      <c r="DPG26" s="30"/>
      <c r="DPH26" s="30"/>
      <c r="DPI26" s="30"/>
      <c r="DPJ26" s="30"/>
      <c r="DPK26" s="30"/>
      <c r="DPL26" s="30"/>
      <c r="DPM26" s="30"/>
      <c r="DPN26" s="30"/>
      <c r="DPO26" s="30"/>
      <c r="DPP26" s="30"/>
      <c r="DPQ26" s="30"/>
      <c r="DPR26" s="30"/>
      <c r="DPS26" s="30"/>
      <c r="DPT26" s="30"/>
      <c r="DPU26" s="30"/>
      <c r="DPV26" s="30"/>
      <c r="DPW26" s="30"/>
      <c r="DPX26" s="30"/>
      <c r="DPY26" s="30"/>
      <c r="DPZ26" s="30"/>
      <c r="DQA26" s="30"/>
      <c r="DQB26" s="30"/>
      <c r="DQC26" s="30"/>
      <c r="DQD26" s="30"/>
      <c r="DQE26" s="30"/>
      <c r="DQF26" s="30"/>
      <c r="DQG26" s="30"/>
      <c r="DQH26" s="30"/>
      <c r="DQI26" s="30"/>
      <c r="DQJ26" s="30"/>
      <c r="DQK26" s="30"/>
      <c r="DQL26" s="30"/>
      <c r="DQM26" s="30"/>
      <c r="DQN26" s="30"/>
      <c r="DQO26" s="30"/>
      <c r="DQP26" s="30"/>
      <c r="DQQ26" s="30"/>
      <c r="DQR26" s="30"/>
      <c r="DQS26" s="30"/>
      <c r="DQT26" s="30"/>
      <c r="DQU26" s="30"/>
      <c r="DQV26" s="30"/>
      <c r="DQW26" s="30"/>
      <c r="DQX26" s="30"/>
      <c r="DQY26" s="30"/>
      <c r="DQZ26" s="30"/>
      <c r="DRA26" s="30"/>
      <c r="DRB26" s="30"/>
      <c r="DRC26" s="30"/>
      <c r="DRD26" s="30"/>
      <c r="DRE26" s="30"/>
      <c r="DRF26" s="30"/>
      <c r="DRG26" s="30"/>
      <c r="DRH26" s="30"/>
      <c r="DRI26" s="30"/>
      <c r="DRJ26" s="30"/>
      <c r="DRK26" s="30"/>
      <c r="DRL26" s="30"/>
      <c r="DRM26" s="30"/>
      <c r="DRN26" s="30"/>
      <c r="DRO26" s="30"/>
      <c r="DRP26" s="30"/>
      <c r="DRQ26" s="30"/>
      <c r="DRR26" s="30"/>
      <c r="DRS26" s="30"/>
      <c r="DRT26" s="30"/>
      <c r="DRU26" s="30"/>
      <c r="DRV26" s="30"/>
      <c r="DRW26" s="30"/>
      <c r="DRX26" s="30"/>
      <c r="DRY26" s="30"/>
      <c r="DRZ26" s="30"/>
      <c r="DSA26" s="30"/>
      <c r="DSB26" s="30"/>
      <c r="DSC26" s="30"/>
      <c r="DSD26" s="30"/>
      <c r="DSE26" s="30"/>
      <c r="DSF26" s="30"/>
      <c r="DSG26" s="30"/>
      <c r="DSH26" s="30"/>
      <c r="DSI26" s="30"/>
      <c r="DSJ26" s="30"/>
      <c r="DSK26" s="30"/>
      <c r="DSL26" s="30"/>
      <c r="DSM26" s="30"/>
      <c r="DSN26" s="30"/>
      <c r="DSO26" s="30"/>
      <c r="DSP26" s="30"/>
      <c r="DSQ26" s="30"/>
      <c r="DSR26" s="30"/>
      <c r="DSS26" s="30"/>
      <c r="DST26" s="30"/>
      <c r="DSU26" s="30"/>
      <c r="DSV26" s="30"/>
      <c r="DSW26" s="30"/>
      <c r="DSX26" s="30"/>
      <c r="DSY26" s="30"/>
      <c r="DSZ26" s="30"/>
      <c r="DTA26" s="30"/>
      <c r="DTB26" s="30"/>
      <c r="DTC26" s="30"/>
      <c r="DTD26" s="30"/>
      <c r="DTE26" s="30"/>
      <c r="DTF26" s="30"/>
      <c r="DTG26" s="30"/>
      <c r="DTH26" s="30"/>
      <c r="DTI26" s="30"/>
      <c r="DTJ26" s="30"/>
      <c r="DTK26" s="30"/>
      <c r="DTL26" s="30"/>
      <c r="DTM26" s="30"/>
      <c r="DTN26" s="30"/>
      <c r="DTO26" s="30"/>
      <c r="DTP26" s="30"/>
      <c r="DTQ26" s="30"/>
      <c r="DTR26" s="30"/>
      <c r="DTS26" s="30"/>
      <c r="DTT26" s="30"/>
      <c r="DTU26" s="30"/>
      <c r="DTV26" s="30"/>
      <c r="DTW26" s="30"/>
      <c r="DTX26" s="30"/>
      <c r="DTY26" s="30"/>
      <c r="DTZ26" s="30"/>
      <c r="DUA26" s="30"/>
      <c r="DUB26" s="30"/>
      <c r="DUC26" s="30"/>
      <c r="DUD26" s="30"/>
      <c r="DUE26" s="30"/>
      <c r="DUF26" s="30"/>
      <c r="DUG26" s="30"/>
      <c r="DUH26" s="30"/>
      <c r="DUI26" s="30"/>
      <c r="DUJ26" s="30"/>
      <c r="DUK26" s="30"/>
      <c r="DUL26" s="30"/>
      <c r="DUM26" s="30"/>
      <c r="DUN26" s="30"/>
      <c r="DUO26" s="30"/>
      <c r="DUP26" s="30"/>
      <c r="DUQ26" s="30"/>
      <c r="DUR26" s="30"/>
      <c r="DUS26" s="30"/>
      <c r="DUT26" s="30"/>
      <c r="DUU26" s="30"/>
      <c r="DUV26" s="30"/>
      <c r="DUW26" s="30"/>
      <c r="DUX26" s="30"/>
      <c r="DUY26" s="30"/>
      <c r="DUZ26" s="30"/>
      <c r="DVA26" s="30"/>
      <c r="DVB26" s="30"/>
      <c r="DVC26" s="30"/>
      <c r="DVD26" s="30"/>
      <c r="DVE26" s="30"/>
      <c r="DVF26" s="30"/>
      <c r="DVG26" s="30"/>
      <c r="DVH26" s="30"/>
      <c r="DVI26" s="30"/>
      <c r="DVJ26" s="30"/>
      <c r="DVK26" s="30"/>
      <c r="DVL26" s="30"/>
      <c r="DVM26" s="30"/>
      <c r="DVN26" s="30"/>
      <c r="DVO26" s="30"/>
      <c r="DVP26" s="30"/>
      <c r="DVQ26" s="30"/>
      <c r="DVR26" s="30"/>
      <c r="DVS26" s="30"/>
      <c r="DVT26" s="30"/>
      <c r="DVU26" s="30"/>
      <c r="DVV26" s="30"/>
      <c r="DVW26" s="30"/>
      <c r="DVX26" s="30"/>
      <c r="DVY26" s="30"/>
      <c r="DVZ26" s="30"/>
      <c r="DWA26" s="30"/>
      <c r="DWB26" s="30"/>
      <c r="DWC26" s="30"/>
      <c r="DWD26" s="30"/>
      <c r="DWE26" s="30"/>
      <c r="DWF26" s="30"/>
      <c r="DWG26" s="30"/>
      <c r="DWH26" s="30"/>
      <c r="DWI26" s="30"/>
      <c r="DWJ26" s="30"/>
      <c r="DWK26" s="30"/>
      <c r="DWL26" s="30"/>
      <c r="DWM26" s="30"/>
      <c r="DWN26" s="30"/>
      <c r="DWO26" s="30"/>
      <c r="DWP26" s="30"/>
      <c r="DWQ26" s="30"/>
      <c r="DWR26" s="30"/>
      <c r="DWS26" s="30"/>
      <c r="DWT26" s="30"/>
      <c r="DWU26" s="30"/>
      <c r="DWV26" s="30"/>
      <c r="DWW26" s="30"/>
      <c r="DWX26" s="30"/>
      <c r="DWY26" s="30"/>
      <c r="DWZ26" s="30"/>
      <c r="DXA26" s="30"/>
      <c r="DXB26" s="30"/>
      <c r="DXC26" s="30"/>
      <c r="DXD26" s="30"/>
      <c r="DXE26" s="30"/>
      <c r="DXF26" s="30"/>
      <c r="DXG26" s="30"/>
      <c r="DXH26" s="30"/>
      <c r="DXI26" s="30"/>
      <c r="DXJ26" s="30"/>
      <c r="DXK26" s="30"/>
      <c r="DXL26" s="30"/>
      <c r="DXM26" s="30"/>
      <c r="DXN26" s="30"/>
      <c r="DXO26" s="30"/>
      <c r="DXP26" s="30"/>
      <c r="DXQ26" s="30"/>
      <c r="DXR26" s="30"/>
      <c r="DXS26" s="30"/>
      <c r="DXT26" s="30"/>
      <c r="DXU26" s="30"/>
      <c r="DXV26" s="30"/>
      <c r="DXW26" s="30"/>
      <c r="DXX26" s="30"/>
      <c r="DXY26" s="30"/>
      <c r="DXZ26" s="30"/>
      <c r="DYA26" s="30"/>
      <c r="DYB26" s="30"/>
      <c r="DYC26" s="30"/>
      <c r="DYD26" s="30"/>
      <c r="DYE26" s="30"/>
      <c r="DYF26" s="30"/>
      <c r="DYG26" s="30"/>
      <c r="DYH26" s="30"/>
      <c r="DYI26" s="30"/>
      <c r="DYJ26" s="30"/>
      <c r="DYK26" s="30"/>
      <c r="DYL26" s="30"/>
      <c r="DYM26" s="30"/>
      <c r="DYN26" s="30"/>
      <c r="DYO26" s="30"/>
      <c r="DYP26" s="30"/>
      <c r="DYQ26" s="30"/>
      <c r="DYR26" s="30"/>
      <c r="DYS26" s="30"/>
      <c r="DYT26" s="30"/>
      <c r="DYU26" s="30"/>
      <c r="DYV26" s="30"/>
      <c r="DYW26" s="30"/>
      <c r="DYX26" s="30"/>
      <c r="DYY26" s="30"/>
      <c r="DYZ26" s="30"/>
      <c r="DZA26" s="30"/>
      <c r="DZB26" s="30"/>
      <c r="DZC26" s="30"/>
      <c r="DZD26" s="30"/>
      <c r="DZE26" s="30"/>
      <c r="DZF26" s="30"/>
      <c r="DZG26" s="30"/>
      <c r="DZH26" s="30"/>
      <c r="DZI26" s="30"/>
      <c r="DZJ26" s="30"/>
      <c r="DZK26" s="30"/>
      <c r="DZL26" s="30"/>
      <c r="DZM26" s="30"/>
      <c r="DZN26" s="30"/>
      <c r="DZO26" s="30"/>
      <c r="DZP26" s="30"/>
      <c r="DZQ26" s="30"/>
      <c r="DZR26" s="30"/>
      <c r="DZS26" s="30"/>
      <c r="DZT26" s="30"/>
      <c r="DZU26" s="30"/>
      <c r="DZV26" s="30"/>
      <c r="DZW26" s="30"/>
      <c r="DZX26" s="30"/>
      <c r="DZY26" s="30"/>
      <c r="DZZ26" s="30"/>
      <c r="EAA26" s="30"/>
      <c r="EAB26" s="30"/>
      <c r="EAC26" s="30"/>
      <c r="EAD26" s="30"/>
      <c r="EAE26" s="30"/>
      <c r="EAF26" s="30"/>
      <c r="EAG26" s="30"/>
      <c r="EAH26" s="30"/>
      <c r="EAI26" s="30"/>
      <c r="EAJ26" s="30"/>
      <c r="EAK26" s="30"/>
      <c r="EAL26" s="30"/>
      <c r="EAM26" s="30"/>
      <c r="EAN26" s="30"/>
      <c r="EAO26" s="30"/>
      <c r="EAP26" s="30"/>
      <c r="EAQ26" s="30"/>
      <c r="EAR26" s="30"/>
      <c r="EAS26" s="30"/>
      <c r="EAT26" s="30"/>
      <c r="EAU26" s="30"/>
      <c r="EAV26" s="30"/>
      <c r="EAW26" s="30"/>
      <c r="EAX26" s="30"/>
      <c r="EAY26" s="30"/>
      <c r="EAZ26" s="30"/>
      <c r="EBA26" s="30"/>
      <c r="EBB26" s="30"/>
      <c r="EBC26" s="30"/>
      <c r="EBD26" s="30"/>
      <c r="EBE26" s="30"/>
      <c r="EBF26" s="30"/>
      <c r="EBG26" s="30"/>
      <c r="EBH26" s="30"/>
      <c r="EBI26" s="30"/>
      <c r="EBJ26" s="30"/>
      <c r="EBK26" s="30"/>
      <c r="EBL26" s="30"/>
      <c r="EBM26" s="30"/>
      <c r="EBN26" s="30"/>
      <c r="EBO26" s="30"/>
      <c r="EBP26" s="30"/>
      <c r="EBQ26" s="30"/>
      <c r="EBR26" s="30"/>
      <c r="EBS26" s="30"/>
      <c r="EBT26" s="30"/>
      <c r="EBU26" s="30"/>
      <c r="EBV26" s="30"/>
      <c r="EBW26" s="30"/>
      <c r="EBX26" s="30"/>
      <c r="EBY26" s="30"/>
      <c r="EBZ26" s="30"/>
      <c r="ECA26" s="30"/>
      <c r="ECB26" s="30"/>
      <c r="ECC26" s="30"/>
      <c r="ECD26" s="30"/>
      <c r="ECE26" s="30"/>
      <c r="ECF26" s="30"/>
      <c r="ECG26" s="30"/>
      <c r="ECH26" s="30"/>
      <c r="ECI26" s="30"/>
      <c r="ECJ26" s="30"/>
      <c r="ECK26" s="30"/>
      <c r="ECL26" s="30"/>
      <c r="ECM26" s="30"/>
      <c r="ECN26" s="30"/>
      <c r="ECO26" s="30"/>
      <c r="ECP26" s="30"/>
      <c r="ECQ26" s="30"/>
      <c r="ECR26" s="30"/>
      <c r="ECS26" s="30"/>
      <c r="ECT26" s="30"/>
      <c r="ECU26" s="30"/>
      <c r="ECV26" s="30"/>
      <c r="ECW26" s="30"/>
      <c r="ECX26" s="30"/>
      <c r="ECY26" s="30"/>
      <c r="ECZ26" s="30"/>
      <c r="EDA26" s="30"/>
      <c r="EDB26" s="30"/>
      <c r="EDC26" s="30"/>
      <c r="EDD26" s="30"/>
      <c r="EDE26" s="30"/>
      <c r="EDF26" s="30"/>
      <c r="EDG26" s="30"/>
      <c r="EDH26" s="30"/>
      <c r="EDI26" s="30"/>
      <c r="EDJ26" s="30"/>
      <c r="EDK26" s="30"/>
      <c r="EDL26" s="30"/>
      <c r="EDM26" s="30"/>
      <c r="EDN26" s="30"/>
      <c r="EDO26" s="30"/>
      <c r="EDP26" s="30"/>
      <c r="EDQ26" s="30"/>
      <c r="EDR26" s="30"/>
      <c r="EDS26" s="30"/>
      <c r="EDT26" s="30"/>
      <c r="EDU26" s="30"/>
      <c r="EDV26" s="30"/>
      <c r="EDW26" s="30"/>
      <c r="EDX26" s="30"/>
      <c r="EDY26" s="30"/>
      <c r="EDZ26" s="30"/>
      <c r="EEA26" s="30"/>
      <c r="EEB26" s="30"/>
      <c r="EEC26" s="30"/>
      <c r="EED26" s="30"/>
      <c r="EEE26" s="30"/>
      <c r="EEF26" s="30"/>
      <c r="EEG26" s="30"/>
      <c r="EEH26" s="30"/>
      <c r="EEI26" s="30"/>
      <c r="EEJ26" s="30"/>
      <c r="EEK26" s="30"/>
      <c r="EEL26" s="30"/>
      <c r="EEM26" s="30"/>
      <c r="EEN26" s="30"/>
      <c r="EEO26" s="30"/>
      <c r="EEP26" s="30"/>
      <c r="EEQ26" s="30"/>
      <c r="EER26" s="30"/>
      <c r="EES26" s="30"/>
      <c r="EET26" s="30"/>
      <c r="EEU26" s="30"/>
      <c r="EEV26" s="30"/>
      <c r="EEW26" s="30"/>
      <c r="EEX26" s="30"/>
      <c r="EEY26" s="30"/>
      <c r="EEZ26" s="30"/>
      <c r="EFA26" s="30"/>
      <c r="EFB26" s="30"/>
      <c r="EFC26" s="30"/>
      <c r="EFD26" s="30"/>
      <c r="EFE26" s="30"/>
      <c r="EFF26" s="30"/>
      <c r="EFG26" s="30"/>
      <c r="EFH26" s="30"/>
      <c r="EFI26" s="30"/>
      <c r="EFJ26" s="30"/>
      <c r="EFK26" s="30"/>
      <c r="EFL26" s="30"/>
      <c r="EFM26" s="30"/>
      <c r="EFN26" s="30"/>
      <c r="EFO26" s="30"/>
      <c r="EFP26" s="30"/>
      <c r="EFQ26" s="30"/>
      <c r="EFR26" s="30"/>
      <c r="EFS26" s="30"/>
      <c r="EFT26" s="30"/>
      <c r="EFU26" s="30"/>
      <c r="EFV26" s="30"/>
      <c r="EFW26" s="30"/>
      <c r="EFX26" s="30"/>
      <c r="EFY26" s="30"/>
      <c r="EFZ26" s="30"/>
      <c r="EGA26" s="30"/>
      <c r="EGB26" s="30"/>
      <c r="EGC26" s="30"/>
      <c r="EGD26" s="30"/>
      <c r="EGE26" s="30"/>
      <c r="EGF26" s="30"/>
      <c r="EGG26" s="30"/>
      <c r="EGH26" s="30"/>
      <c r="EGI26" s="30"/>
      <c r="EGJ26" s="30"/>
      <c r="EGK26" s="30"/>
      <c r="EGL26" s="30"/>
      <c r="EGM26" s="30"/>
      <c r="EGN26" s="30"/>
      <c r="EGO26" s="30"/>
      <c r="EGP26" s="30"/>
      <c r="EGQ26" s="30"/>
      <c r="EGR26" s="30"/>
      <c r="EGS26" s="30"/>
      <c r="EGT26" s="30"/>
      <c r="EGU26" s="30"/>
      <c r="EGV26" s="30"/>
      <c r="EGW26" s="30"/>
      <c r="EGX26" s="30"/>
      <c r="EGY26" s="30"/>
      <c r="EGZ26" s="30"/>
      <c r="EHA26" s="30"/>
      <c r="EHB26" s="30"/>
      <c r="EHC26" s="30"/>
      <c r="EHD26" s="30"/>
      <c r="EHE26" s="30"/>
      <c r="EHF26" s="30"/>
      <c r="EHG26" s="30"/>
      <c r="EHH26" s="30"/>
      <c r="EHI26" s="30"/>
      <c r="EHJ26" s="30"/>
      <c r="EHK26" s="30"/>
      <c r="EHL26" s="30"/>
      <c r="EHM26" s="30"/>
      <c r="EHN26" s="30"/>
      <c r="EHO26" s="30"/>
      <c r="EHP26" s="30"/>
      <c r="EHQ26" s="30"/>
      <c r="EHR26" s="30"/>
      <c r="EHS26" s="30"/>
      <c r="EHT26" s="30"/>
      <c r="EHU26" s="30"/>
      <c r="EHV26" s="30"/>
      <c r="EHW26" s="30"/>
      <c r="EHX26" s="30"/>
      <c r="EHY26" s="30"/>
      <c r="EHZ26" s="30"/>
      <c r="EIA26" s="30"/>
      <c r="EIB26" s="30"/>
      <c r="EIC26" s="30"/>
      <c r="EID26" s="30"/>
      <c r="EIE26" s="30"/>
      <c r="EIF26" s="30"/>
      <c r="EIG26" s="30"/>
      <c r="EIH26" s="30"/>
      <c r="EII26" s="30"/>
      <c r="EIJ26" s="30"/>
      <c r="EIK26" s="30"/>
      <c r="EIL26" s="30"/>
      <c r="EIM26" s="30"/>
      <c r="EIN26" s="30"/>
      <c r="EIO26" s="30"/>
      <c r="EIP26" s="30"/>
      <c r="EIQ26" s="30"/>
      <c r="EIR26" s="30"/>
      <c r="EIS26" s="30"/>
      <c r="EIT26" s="30"/>
      <c r="EIU26" s="30"/>
      <c r="EIV26" s="30"/>
      <c r="EIW26" s="30"/>
      <c r="EIX26" s="30"/>
      <c r="EIY26" s="30"/>
      <c r="EIZ26" s="30"/>
      <c r="EJA26" s="30"/>
      <c r="EJB26" s="30"/>
      <c r="EJC26" s="30"/>
      <c r="EJD26" s="30"/>
      <c r="EJE26" s="30"/>
      <c r="EJF26" s="30"/>
      <c r="EJG26" s="30"/>
      <c r="EJH26" s="30"/>
      <c r="EJI26" s="30"/>
      <c r="EJJ26" s="30"/>
      <c r="EJK26" s="30"/>
      <c r="EJL26" s="30"/>
      <c r="EJM26" s="30"/>
      <c r="EJN26" s="30"/>
      <c r="EJO26" s="30"/>
      <c r="EJP26" s="30"/>
      <c r="EJQ26" s="30"/>
      <c r="EJR26" s="30"/>
      <c r="EJS26" s="30"/>
      <c r="EJT26" s="30"/>
      <c r="EJU26" s="30"/>
      <c r="EJV26" s="30"/>
      <c r="EJW26" s="30"/>
      <c r="EJX26" s="30"/>
      <c r="EJY26" s="30"/>
      <c r="EJZ26" s="30"/>
      <c r="EKA26" s="30"/>
      <c r="EKB26" s="30"/>
      <c r="EKC26" s="30"/>
      <c r="EKD26" s="30"/>
      <c r="EKE26" s="30"/>
      <c r="EKF26" s="30"/>
      <c r="EKG26" s="30"/>
      <c r="EKH26" s="30"/>
      <c r="EKI26" s="30"/>
      <c r="EKJ26" s="30"/>
      <c r="EKK26" s="30"/>
      <c r="EKL26" s="30"/>
      <c r="EKM26" s="30"/>
      <c r="EKN26" s="30"/>
      <c r="EKO26" s="30"/>
      <c r="EKP26" s="30"/>
      <c r="EKQ26" s="30"/>
      <c r="EKR26" s="30"/>
      <c r="EKS26" s="30"/>
      <c r="EKT26" s="30"/>
      <c r="EKU26" s="30"/>
      <c r="EKV26" s="30"/>
      <c r="EKW26" s="30"/>
      <c r="EKX26" s="30"/>
      <c r="EKY26" s="30"/>
      <c r="EKZ26" s="30"/>
      <c r="ELA26" s="30"/>
      <c r="ELB26" s="30"/>
      <c r="ELC26" s="30"/>
      <c r="ELD26" s="30"/>
      <c r="ELE26" s="30"/>
      <c r="ELF26" s="30"/>
      <c r="ELG26" s="30"/>
      <c r="ELH26" s="30"/>
      <c r="ELI26" s="30"/>
      <c r="ELJ26" s="30"/>
      <c r="ELK26" s="30"/>
      <c r="ELL26" s="30"/>
      <c r="ELM26" s="30"/>
      <c r="ELN26" s="30"/>
      <c r="ELO26" s="30"/>
      <c r="ELP26" s="30"/>
      <c r="ELQ26" s="30"/>
      <c r="ELR26" s="30"/>
      <c r="ELS26" s="30"/>
      <c r="ELT26" s="30"/>
      <c r="ELU26" s="30"/>
      <c r="ELV26" s="30"/>
      <c r="ELW26" s="30"/>
      <c r="ELX26" s="30"/>
      <c r="ELY26" s="30"/>
      <c r="ELZ26" s="30"/>
      <c r="EMA26" s="30"/>
      <c r="EMB26" s="30"/>
      <c r="EMC26" s="30"/>
      <c r="EMD26" s="30"/>
      <c r="EME26" s="30"/>
      <c r="EMF26" s="30"/>
      <c r="EMG26" s="30"/>
      <c r="EMH26" s="30"/>
      <c r="EMI26" s="30"/>
      <c r="EMJ26" s="30"/>
      <c r="EMK26" s="30"/>
      <c r="EML26" s="30"/>
      <c r="EMM26" s="30"/>
      <c r="EMN26" s="30"/>
      <c r="EMO26" s="30"/>
      <c r="EMP26" s="30"/>
      <c r="EMQ26" s="30"/>
      <c r="EMR26" s="30"/>
      <c r="EMS26" s="30"/>
      <c r="EMT26" s="30"/>
      <c r="EMU26" s="30"/>
      <c r="EMV26" s="30"/>
      <c r="EMW26" s="30"/>
      <c r="EMX26" s="30"/>
      <c r="EMY26" s="30"/>
      <c r="EMZ26" s="30"/>
      <c r="ENA26" s="30"/>
      <c r="ENB26" s="30"/>
      <c r="ENC26" s="30"/>
      <c r="END26" s="30"/>
      <c r="ENE26" s="30"/>
      <c r="ENF26" s="30"/>
      <c r="ENG26" s="30"/>
      <c r="ENH26" s="30"/>
      <c r="ENI26" s="30"/>
      <c r="ENJ26" s="30"/>
      <c r="ENK26" s="30"/>
      <c r="ENL26" s="30"/>
      <c r="ENM26" s="30"/>
      <c r="ENN26" s="30"/>
      <c r="ENO26" s="30"/>
      <c r="ENP26" s="30"/>
      <c r="ENQ26" s="30"/>
      <c r="ENR26" s="30"/>
      <c r="ENS26" s="30"/>
      <c r="ENT26" s="30"/>
      <c r="ENU26" s="30"/>
      <c r="ENV26" s="30"/>
      <c r="ENW26" s="30"/>
      <c r="ENX26" s="30"/>
      <c r="ENY26" s="30"/>
      <c r="ENZ26" s="30"/>
      <c r="EOA26" s="30"/>
      <c r="EOB26" s="30"/>
      <c r="EOC26" s="30"/>
      <c r="EOD26" s="30"/>
      <c r="EOE26" s="30"/>
      <c r="EOF26" s="30"/>
      <c r="EOG26" s="30"/>
      <c r="EOH26" s="30"/>
      <c r="EOI26" s="30"/>
      <c r="EOJ26" s="30"/>
      <c r="EOK26" s="30"/>
      <c r="EOL26" s="30"/>
      <c r="EOM26" s="30"/>
      <c r="EON26" s="30"/>
      <c r="EOO26" s="30"/>
      <c r="EOP26" s="30"/>
      <c r="EOQ26" s="30"/>
      <c r="EOR26" s="30"/>
      <c r="EOS26" s="30"/>
      <c r="EOT26" s="30"/>
      <c r="EOU26" s="30"/>
      <c r="EOV26" s="30"/>
      <c r="EOW26" s="30"/>
      <c r="EOX26" s="30"/>
      <c r="EOY26" s="30"/>
      <c r="EOZ26" s="30"/>
      <c r="EPA26" s="30"/>
      <c r="EPB26" s="30"/>
      <c r="EPC26" s="30"/>
      <c r="EPD26" s="30"/>
      <c r="EPE26" s="30"/>
      <c r="EPF26" s="30"/>
      <c r="EPG26" s="30"/>
      <c r="EPH26" s="30"/>
      <c r="EPI26" s="30"/>
      <c r="EPJ26" s="30"/>
      <c r="EPK26" s="30"/>
      <c r="EPL26" s="30"/>
      <c r="EPM26" s="30"/>
      <c r="EPN26" s="30"/>
      <c r="EPO26" s="30"/>
      <c r="EPP26" s="30"/>
      <c r="EPQ26" s="30"/>
      <c r="EPR26" s="30"/>
      <c r="EPS26" s="30"/>
      <c r="EPT26" s="30"/>
      <c r="EPU26" s="30"/>
      <c r="EPV26" s="30"/>
      <c r="EPW26" s="30"/>
      <c r="EPX26" s="30"/>
      <c r="EPY26" s="30"/>
      <c r="EPZ26" s="30"/>
      <c r="EQA26" s="30"/>
      <c r="EQB26" s="30"/>
      <c r="EQC26" s="30"/>
      <c r="EQD26" s="30"/>
      <c r="EQE26" s="30"/>
      <c r="EQF26" s="30"/>
      <c r="EQG26" s="30"/>
      <c r="EQH26" s="30"/>
      <c r="EQI26" s="30"/>
      <c r="EQJ26" s="30"/>
      <c r="EQK26" s="30"/>
      <c r="EQL26" s="30"/>
      <c r="EQM26" s="30"/>
      <c r="EQN26" s="30"/>
      <c r="EQO26" s="30"/>
      <c r="EQP26" s="30"/>
      <c r="EQQ26" s="30"/>
      <c r="EQR26" s="30"/>
      <c r="EQS26" s="30"/>
      <c r="EQT26" s="30"/>
      <c r="EQU26" s="30"/>
      <c r="EQV26" s="30"/>
      <c r="EQW26" s="30"/>
      <c r="EQX26" s="30"/>
      <c r="EQY26" s="30"/>
      <c r="EQZ26" s="30"/>
      <c r="ERA26" s="30"/>
      <c r="ERB26" s="30"/>
      <c r="ERC26" s="30"/>
      <c r="ERD26" s="30"/>
      <c r="ERE26" s="30"/>
      <c r="ERF26" s="30"/>
      <c r="ERG26" s="30"/>
      <c r="ERH26" s="30"/>
      <c r="ERI26" s="30"/>
      <c r="ERJ26" s="30"/>
      <c r="ERK26" s="30"/>
      <c r="ERL26" s="30"/>
      <c r="ERM26" s="30"/>
      <c r="ERN26" s="30"/>
      <c r="ERO26" s="30"/>
      <c r="ERP26" s="30"/>
      <c r="ERQ26" s="30"/>
      <c r="ERR26" s="30"/>
      <c r="ERS26" s="30"/>
      <c r="ERT26" s="30"/>
      <c r="ERU26" s="30"/>
      <c r="ERV26" s="30"/>
      <c r="ERW26" s="30"/>
      <c r="ERX26" s="30"/>
      <c r="ERY26" s="30"/>
      <c r="ERZ26" s="30"/>
      <c r="ESA26" s="30"/>
      <c r="ESB26" s="30"/>
      <c r="ESC26" s="30"/>
      <c r="ESD26" s="30"/>
      <c r="ESE26" s="30"/>
      <c r="ESF26" s="30"/>
      <c r="ESG26" s="30"/>
      <c r="ESH26" s="30"/>
      <c r="ESI26" s="30"/>
      <c r="ESJ26" s="30"/>
      <c r="ESK26" s="30"/>
      <c r="ESL26" s="30"/>
      <c r="ESM26" s="30"/>
      <c r="ESN26" s="30"/>
      <c r="ESO26" s="30"/>
      <c r="ESP26" s="30"/>
      <c r="ESQ26" s="30"/>
      <c r="ESR26" s="30"/>
      <c r="ESS26" s="30"/>
      <c r="EST26" s="30"/>
      <c r="ESU26" s="30"/>
      <c r="ESV26" s="30"/>
      <c r="ESW26" s="30"/>
      <c r="ESX26" s="30"/>
      <c r="ESY26" s="30"/>
      <c r="ESZ26" s="30"/>
      <c r="ETA26" s="30"/>
      <c r="ETB26" s="30"/>
      <c r="ETC26" s="30"/>
      <c r="ETD26" s="30"/>
      <c r="ETE26" s="30"/>
      <c r="ETF26" s="30"/>
      <c r="ETG26" s="30"/>
      <c r="ETH26" s="30"/>
      <c r="ETI26" s="30"/>
      <c r="ETJ26" s="30"/>
      <c r="ETK26" s="30"/>
      <c r="ETL26" s="30"/>
      <c r="ETM26" s="30"/>
      <c r="ETN26" s="30"/>
      <c r="ETO26" s="30"/>
      <c r="ETP26" s="30"/>
      <c r="ETQ26" s="30"/>
      <c r="ETR26" s="30"/>
      <c r="ETS26" s="30"/>
      <c r="ETT26" s="30"/>
      <c r="ETU26" s="30"/>
      <c r="ETV26" s="30"/>
      <c r="ETW26" s="30"/>
      <c r="ETX26" s="30"/>
      <c r="ETY26" s="30"/>
      <c r="ETZ26" s="30"/>
      <c r="EUA26" s="30"/>
      <c r="EUB26" s="30"/>
      <c r="EUC26" s="30"/>
      <c r="EUD26" s="30"/>
      <c r="EUE26" s="30"/>
      <c r="EUF26" s="30"/>
      <c r="EUG26" s="30"/>
      <c r="EUH26" s="30"/>
      <c r="EUI26" s="30"/>
      <c r="EUJ26" s="30"/>
      <c r="EUK26" s="30"/>
      <c r="EUL26" s="30"/>
      <c r="EUM26" s="30"/>
      <c r="EUN26" s="30"/>
      <c r="EUO26" s="30"/>
      <c r="EUP26" s="30"/>
      <c r="EUQ26" s="30"/>
      <c r="EUR26" s="30"/>
      <c r="EUS26" s="30"/>
      <c r="EUT26" s="30"/>
      <c r="EUU26" s="30"/>
      <c r="EUV26" s="30"/>
      <c r="EUW26" s="30"/>
      <c r="EUX26" s="30"/>
      <c r="EUY26" s="30"/>
      <c r="EUZ26" s="30"/>
      <c r="EVA26" s="30"/>
      <c r="EVB26" s="30"/>
      <c r="EVC26" s="30"/>
      <c r="EVD26" s="30"/>
      <c r="EVE26" s="30"/>
      <c r="EVF26" s="30"/>
      <c r="EVG26" s="30"/>
      <c r="EVH26" s="30"/>
      <c r="EVI26" s="30"/>
      <c r="EVJ26" s="30"/>
      <c r="EVK26" s="30"/>
      <c r="EVL26" s="30"/>
      <c r="EVM26" s="30"/>
      <c r="EVN26" s="30"/>
      <c r="EVO26" s="30"/>
      <c r="EVP26" s="30"/>
      <c r="EVQ26" s="30"/>
      <c r="EVR26" s="30"/>
      <c r="EVS26" s="30"/>
      <c r="EVT26" s="30"/>
      <c r="EVU26" s="30"/>
      <c r="EVV26" s="30"/>
      <c r="EVW26" s="30"/>
      <c r="EVX26" s="30"/>
      <c r="EVY26" s="30"/>
      <c r="EVZ26" s="30"/>
      <c r="EWA26" s="30"/>
      <c r="EWB26" s="30"/>
      <c r="EWC26" s="30"/>
      <c r="EWD26" s="30"/>
      <c r="EWE26" s="30"/>
      <c r="EWF26" s="30"/>
      <c r="EWG26" s="30"/>
      <c r="EWH26" s="30"/>
      <c r="EWI26" s="30"/>
      <c r="EWJ26" s="30"/>
      <c r="EWK26" s="30"/>
      <c r="EWL26" s="30"/>
      <c r="EWM26" s="30"/>
      <c r="EWN26" s="30"/>
      <c r="EWO26" s="30"/>
      <c r="EWP26" s="30"/>
      <c r="EWQ26" s="30"/>
      <c r="EWR26" s="30"/>
      <c r="EWS26" s="30"/>
      <c r="EWT26" s="30"/>
      <c r="EWU26" s="30"/>
      <c r="EWV26" s="30"/>
      <c r="EWW26" s="30"/>
      <c r="EWX26" s="30"/>
      <c r="EWY26" s="30"/>
      <c r="EWZ26" s="30"/>
      <c r="EXA26" s="30"/>
      <c r="EXB26" s="30"/>
      <c r="EXC26" s="30"/>
      <c r="EXD26" s="30"/>
      <c r="EXE26" s="30"/>
      <c r="EXF26" s="30"/>
      <c r="EXG26" s="30"/>
      <c r="EXH26" s="30"/>
      <c r="EXI26" s="30"/>
      <c r="EXJ26" s="30"/>
      <c r="EXK26" s="30"/>
      <c r="EXL26" s="30"/>
      <c r="EXM26" s="30"/>
      <c r="EXN26" s="30"/>
      <c r="EXO26" s="30"/>
      <c r="EXP26" s="30"/>
      <c r="EXQ26" s="30"/>
      <c r="EXR26" s="30"/>
      <c r="EXS26" s="30"/>
      <c r="EXT26" s="30"/>
      <c r="EXU26" s="30"/>
      <c r="EXV26" s="30"/>
      <c r="EXW26" s="30"/>
      <c r="EXX26" s="30"/>
      <c r="EXY26" s="30"/>
      <c r="EXZ26" s="30"/>
      <c r="EYA26" s="30"/>
      <c r="EYB26" s="30"/>
      <c r="EYC26" s="30"/>
      <c r="EYD26" s="30"/>
      <c r="EYE26" s="30"/>
      <c r="EYF26" s="30"/>
      <c r="EYG26" s="30"/>
      <c r="EYH26" s="30"/>
      <c r="EYI26" s="30"/>
      <c r="EYJ26" s="30"/>
      <c r="EYK26" s="30"/>
      <c r="EYL26" s="30"/>
      <c r="EYM26" s="30"/>
      <c r="EYN26" s="30"/>
      <c r="EYO26" s="30"/>
      <c r="EYP26" s="30"/>
      <c r="EYQ26" s="30"/>
      <c r="EYR26" s="30"/>
      <c r="EYS26" s="30"/>
      <c r="EYT26" s="30"/>
      <c r="EYU26" s="30"/>
      <c r="EYV26" s="30"/>
      <c r="EYW26" s="30"/>
      <c r="EYX26" s="30"/>
      <c r="EYY26" s="30"/>
      <c r="EYZ26" s="30"/>
      <c r="EZA26" s="30"/>
      <c r="EZB26" s="30"/>
      <c r="EZC26" s="30"/>
      <c r="EZD26" s="30"/>
      <c r="EZE26" s="30"/>
      <c r="EZF26" s="30"/>
      <c r="EZG26" s="30"/>
      <c r="EZH26" s="30"/>
      <c r="EZI26" s="30"/>
      <c r="EZJ26" s="30"/>
      <c r="EZK26" s="30"/>
      <c r="EZL26" s="30"/>
      <c r="EZM26" s="30"/>
      <c r="EZN26" s="30"/>
      <c r="EZO26" s="30"/>
      <c r="EZP26" s="30"/>
      <c r="EZQ26" s="30"/>
      <c r="EZR26" s="30"/>
      <c r="EZS26" s="30"/>
      <c r="EZT26" s="30"/>
      <c r="EZU26" s="30"/>
      <c r="EZV26" s="30"/>
      <c r="EZW26" s="30"/>
      <c r="EZX26" s="30"/>
      <c r="EZY26" s="30"/>
      <c r="EZZ26" s="30"/>
      <c r="FAA26" s="30"/>
      <c r="FAB26" s="30"/>
      <c r="FAC26" s="30"/>
      <c r="FAD26" s="30"/>
      <c r="FAE26" s="30"/>
      <c r="FAF26" s="30"/>
      <c r="FAG26" s="30"/>
      <c r="FAH26" s="30"/>
      <c r="FAI26" s="30"/>
      <c r="FAJ26" s="30"/>
      <c r="FAK26" s="30"/>
      <c r="FAL26" s="30"/>
      <c r="FAM26" s="30"/>
      <c r="FAN26" s="30"/>
      <c r="FAO26" s="30"/>
      <c r="FAP26" s="30"/>
      <c r="FAQ26" s="30"/>
      <c r="FAR26" s="30"/>
      <c r="FAS26" s="30"/>
      <c r="FAT26" s="30"/>
      <c r="FAU26" s="30"/>
      <c r="FAV26" s="30"/>
      <c r="FAW26" s="30"/>
      <c r="FAX26" s="30"/>
      <c r="FAY26" s="30"/>
      <c r="FAZ26" s="30"/>
      <c r="FBA26" s="30"/>
      <c r="FBB26" s="30"/>
      <c r="FBC26" s="30"/>
      <c r="FBD26" s="30"/>
      <c r="FBE26" s="30"/>
      <c r="FBF26" s="30"/>
      <c r="FBG26" s="30"/>
      <c r="FBH26" s="30"/>
      <c r="FBI26" s="30"/>
      <c r="FBJ26" s="30"/>
      <c r="FBK26" s="30"/>
      <c r="FBL26" s="30"/>
      <c r="FBM26" s="30"/>
      <c r="FBN26" s="30"/>
      <c r="FBO26" s="30"/>
      <c r="FBP26" s="30"/>
      <c r="FBQ26" s="30"/>
      <c r="FBR26" s="30"/>
      <c r="FBS26" s="30"/>
      <c r="FBT26" s="30"/>
      <c r="FBU26" s="30"/>
      <c r="FBV26" s="30"/>
      <c r="FBW26" s="30"/>
      <c r="FBX26" s="30"/>
      <c r="FBY26" s="30"/>
      <c r="FBZ26" s="30"/>
      <c r="FCA26" s="30"/>
      <c r="FCB26" s="30"/>
      <c r="FCC26" s="30"/>
      <c r="FCD26" s="30"/>
      <c r="FCE26" s="30"/>
      <c r="FCF26" s="30"/>
      <c r="FCG26" s="30"/>
      <c r="FCH26" s="30"/>
      <c r="FCI26" s="30"/>
      <c r="FCJ26" s="30"/>
      <c r="FCK26" s="30"/>
      <c r="FCL26" s="30"/>
      <c r="FCM26" s="30"/>
      <c r="FCN26" s="30"/>
      <c r="FCO26" s="30"/>
      <c r="FCP26" s="30"/>
      <c r="FCQ26" s="30"/>
      <c r="FCR26" s="30"/>
      <c r="FCS26" s="30"/>
      <c r="FCT26" s="30"/>
      <c r="FCU26" s="30"/>
      <c r="FCV26" s="30"/>
      <c r="FCW26" s="30"/>
      <c r="FCX26" s="30"/>
      <c r="FCY26" s="30"/>
      <c r="FCZ26" s="30"/>
      <c r="FDA26" s="30"/>
      <c r="FDB26" s="30"/>
      <c r="FDC26" s="30"/>
      <c r="FDD26" s="30"/>
      <c r="FDE26" s="30"/>
      <c r="FDF26" s="30"/>
      <c r="FDG26" s="30"/>
      <c r="FDH26" s="30"/>
      <c r="FDI26" s="30"/>
      <c r="FDJ26" s="30"/>
      <c r="FDK26" s="30"/>
      <c r="FDL26" s="30"/>
      <c r="FDM26" s="30"/>
      <c r="FDN26" s="30"/>
      <c r="FDO26" s="30"/>
      <c r="FDP26" s="30"/>
      <c r="FDQ26" s="30"/>
      <c r="FDR26" s="30"/>
      <c r="FDS26" s="30"/>
      <c r="FDT26" s="30"/>
      <c r="FDU26" s="30"/>
      <c r="FDV26" s="30"/>
      <c r="FDW26" s="30"/>
      <c r="FDX26" s="30"/>
      <c r="FDY26" s="30"/>
      <c r="FDZ26" s="30"/>
      <c r="FEA26" s="30"/>
      <c r="FEB26" s="30"/>
      <c r="FEC26" s="30"/>
      <c r="FED26" s="30"/>
      <c r="FEE26" s="30"/>
      <c r="FEF26" s="30"/>
      <c r="FEG26" s="30"/>
      <c r="FEH26" s="30"/>
      <c r="FEI26" s="30"/>
      <c r="FEJ26" s="30"/>
      <c r="FEK26" s="30"/>
      <c r="FEL26" s="30"/>
      <c r="FEM26" s="30"/>
      <c r="FEN26" s="30"/>
      <c r="FEO26" s="30"/>
      <c r="FEP26" s="30"/>
      <c r="FEQ26" s="30"/>
      <c r="FER26" s="30"/>
      <c r="FES26" s="30"/>
      <c r="FET26" s="30"/>
      <c r="FEU26" s="30"/>
      <c r="FEV26" s="30"/>
      <c r="FEW26" s="30"/>
      <c r="FEX26" s="30"/>
      <c r="FEY26" s="30"/>
      <c r="FEZ26" s="30"/>
      <c r="FFA26" s="30"/>
      <c r="FFB26" s="30"/>
      <c r="FFC26" s="30"/>
      <c r="FFD26" s="30"/>
      <c r="FFE26" s="30"/>
      <c r="FFF26" s="30"/>
      <c r="FFG26" s="30"/>
      <c r="FFH26" s="30"/>
      <c r="FFI26" s="30"/>
      <c r="FFJ26" s="30"/>
      <c r="FFK26" s="30"/>
      <c r="FFL26" s="30"/>
      <c r="FFM26" s="30"/>
      <c r="FFN26" s="30"/>
      <c r="FFO26" s="30"/>
      <c r="FFP26" s="30"/>
      <c r="FFQ26" s="30"/>
      <c r="FFR26" s="30"/>
      <c r="FFS26" s="30"/>
      <c r="FFT26" s="30"/>
      <c r="FFU26" s="30"/>
      <c r="FFV26" s="30"/>
      <c r="FFW26" s="30"/>
      <c r="FFX26" s="30"/>
      <c r="FFY26" s="30"/>
      <c r="FFZ26" s="30"/>
      <c r="FGA26" s="30"/>
      <c r="FGB26" s="30"/>
      <c r="FGC26" s="30"/>
      <c r="FGD26" s="30"/>
      <c r="FGE26" s="30"/>
      <c r="FGF26" s="30"/>
      <c r="FGG26" s="30"/>
      <c r="FGH26" s="30"/>
      <c r="FGI26" s="30"/>
      <c r="FGJ26" s="30"/>
      <c r="FGK26" s="30"/>
      <c r="FGL26" s="30"/>
      <c r="FGM26" s="30"/>
      <c r="FGN26" s="30"/>
      <c r="FGO26" s="30"/>
      <c r="FGP26" s="30"/>
      <c r="FGQ26" s="30"/>
      <c r="FGR26" s="30"/>
      <c r="FGS26" s="30"/>
      <c r="FGT26" s="30"/>
      <c r="FGU26" s="30"/>
      <c r="FGV26" s="30"/>
      <c r="FGW26" s="30"/>
      <c r="FGX26" s="30"/>
      <c r="FGY26" s="30"/>
      <c r="FGZ26" s="30"/>
      <c r="FHA26" s="30"/>
      <c r="FHB26" s="30"/>
      <c r="FHC26" s="30"/>
      <c r="FHD26" s="30"/>
      <c r="FHE26" s="30"/>
      <c r="FHF26" s="30"/>
      <c r="FHG26" s="30"/>
      <c r="FHH26" s="30"/>
      <c r="FHI26" s="30"/>
      <c r="FHJ26" s="30"/>
      <c r="FHK26" s="30"/>
      <c r="FHL26" s="30"/>
      <c r="FHM26" s="30"/>
      <c r="FHN26" s="30"/>
      <c r="FHO26" s="30"/>
      <c r="FHP26" s="30"/>
      <c r="FHQ26" s="30"/>
      <c r="FHR26" s="30"/>
      <c r="FHS26" s="30"/>
      <c r="FHT26" s="30"/>
      <c r="FHU26" s="30"/>
      <c r="FHV26" s="30"/>
      <c r="FHW26" s="30"/>
      <c r="FHX26" s="30"/>
      <c r="FHY26" s="30"/>
      <c r="FHZ26" s="30"/>
      <c r="FIA26" s="30"/>
      <c r="FIB26" s="30"/>
      <c r="FIC26" s="30"/>
      <c r="FID26" s="30"/>
      <c r="FIE26" s="30"/>
      <c r="FIF26" s="30"/>
      <c r="FIG26" s="30"/>
      <c r="FIH26" s="30"/>
      <c r="FII26" s="30"/>
      <c r="FIJ26" s="30"/>
      <c r="FIK26" s="30"/>
      <c r="FIL26" s="30"/>
      <c r="FIM26" s="30"/>
      <c r="FIN26" s="30"/>
      <c r="FIO26" s="30"/>
      <c r="FIP26" s="30"/>
      <c r="FIQ26" s="30"/>
      <c r="FIR26" s="30"/>
      <c r="FIS26" s="30"/>
      <c r="FIT26" s="30"/>
      <c r="FIU26" s="30"/>
      <c r="FIV26" s="30"/>
      <c r="FIW26" s="30"/>
      <c r="FIX26" s="30"/>
      <c r="FIY26" s="30"/>
      <c r="FIZ26" s="30"/>
      <c r="FJA26" s="30"/>
      <c r="FJB26" s="30"/>
      <c r="FJC26" s="30"/>
      <c r="FJD26" s="30"/>
      <c r="FJE26" s="30"/>
      <c r="FJF26" s="30"/>
      <c r="FJG26" s="30"/>
      <c r="FJH26" s="30"/>
      <c r="FJI26" s="30"/>
      <c r="FJJ26" s="30"/>
      <c r="FJK26" s="30"/>
      <c r="FJL26" s="30"/>
      <c r="FJM26" s="30"/>
      <c r="FJN26" s="30"/>
      <c r="FJO26" s="30"/>
      <c r="FJP26" s="30"/>
      <c r="FJQ26" s="30"/>
      <c r="FJR26" s="30"/>
      <c r="FJS26" s="30"/>
      <c r="FJT26" s="30"/>
      <c r="FJU26" s="30"/>
      <c r="FJV26" s="30"/>
      <c r="FJW26" s="30"/>
      <c r="FJX26" s="30"/>
      <c r="FJY26" s="30"/>
      <c r="FJZ26" s="30"/>
      <c r="FKA26" s="30"/>
      <c r="FKB26" s="30"/>
      <c r="FKC26" s="30"/>
      <c r="FKD26" s="30"/>
      <c r="FKE26" s="30"/>
      <c r="FKF26" s="30"/>
      <c r="FKG26" s="30"/>
      <c r="FKH26" s="30"/>
      <c r="FKI26" s="30"/>
      <c r="FKJ26" s="30"/>
      <c r="FKK26" s="30"/>
      <c r="FKL26" s="30"/>
      <c r="FKM26" s="30"/>
      <c r="FKN26" s="30"/>
      <c r="FKO26" s="30"/>
      <c r="FKP26" s="30"/>
      <c r="FKQ26" s="30"/>
      <c r="FKR26" s="30"/>
      <c r="FKS26" s="30"/>
      <c r="FKT26" s="30"/>
      <c r="FKU26" s="30"/>
      <c r="FKV26" s="30"/>
      <c r="FKW26" s="30"/>
      <c r="FKX26" s="30"/>
      <c r="FKY26" s="30"/>
      <c r="FKZ26" s="30"/>
      <c r="FLA26" s="30"/>
      <c r="FLB26" s="30"/>
      <c r="FLC26" s="30"/>
      <c r="FLD26" s="30"/>
      <c r="FLE26" s="30"/>
      <c r="FLF26" s="30"/>
      <c r="FLG26" s="30"/>
      <c r="FLH26" s="30"/>
      <c r="FLI26" s="30"/>
      <c r="FLJ26" s="30"/>
      <c r="FLK26" s="30"/>
      <c r="FLL26" s="30"/>
      <c r="FLM26" s="30"/>
      <c r="FLN26" s="30"/>
      <c r="FLO26" s="30"/>
      <c r="FLP26" s="30"/>
      <c r="FLQ26" s="30"/>
      <c r="FLR26" s="30"/>
      <c r="FLS26" s="30"/>
      <c r="FLT26" s="30"/>
      <c r="FLU26" s="30"/>
      <c r="FLV26" s="30"/>
      <c r="FLW26" s="30"/>
      <c r="FLX26" s="30"/>
      <c r="FLY26" s="30"/>
      <c r="FLZ26" s="30"/>
      <c r="FMA26" s="30"/>
      <c r="FMB26" s="30"/>
      <c r="FMC26" s="30"/>
      <c r="FMD26" s="30"/>
      <c r="FME26" s="30"/>
      <c r="FMF26" s="30"/>
      <c r="FMG26" s="30"/>
      <c r="FMH26" s="30"/>
      <c r="FMI26" s="30"/>
      <c r="FMJ26" s="30"/>
      <c r="FMK26" s="30"/>
      <c r="FML26" s="30"/>
      <c r="FMM26" s="30"/>
      <c r="FMN26" s="30"/>
      <c r="FMO26" s="30"/>
      <c r="FMP26" s="30"/>
      <c r="FMQ26" s="30"/>
      <c r="FMR26" s="30"/>
      <c r="FMS26" s="30"/>
      <c r="FMT26" s="30"/>
      <c r="FMU26" s="30"/>
      <c r="FMV26" s="30"/>
      <c r="FMW26" s="30"/>
      <c r="FMX26" s="30"/>
      <c r="FMY26" s="30"/>
      <c r="FMZ26" s="30"/>
      <c r="FNA26" s="30"/>
      <c r="FNB26" s="30"/>
      <c r="FNC26" s="30"/>
      <c r="FND26" s="30"/>
      <c r="FNE26" s="30"/>
      <c r="FNF26" s="30"/>
      <c r="FNG26" s="30"/>
      <c r="FNH26" s="30"/>
      <c r="FNI26" s="30"/>
      <c r="FNJ26" s="30"/>
      <c r="FNK26" s="30"/>
      <c r="FNL26" s="30"/>
      <c r="FNM26" s="30"/>
      <c r="FNN26" s="30"/>
      <c r="FNO26" s="30"/>
      <c r="FNP26" s="30"/>
      <c r="FNQ26" s="30"/>
      <c r="FNR26" s="30"/>
      <c r="FNS26" s="30"/>
      <c r="FNT26" s="30"/>
      <c r="FNU26" s="30"/>
      <c r="FNV26" s="30"/>
      <c r="FNW26" s="30"/>
      <c r="FNX26" s="30"/>
      <c r="FNY26" s="30"/>
      <c r="FNZ26" s="30"/>
      <c r="FOA26" s="30"/>
      <c r="FOB26" s="30"/>
      <c r="FOC26" s="30"/>
      <c r="FOD26" s="30"/>
      <c r="FOE26" s="30"/>
      <c r="FOF26" s="30"/>
      <c r="FOG26" s="30"/>
      <c r="FOH26" s="30"/>
      <c r="FOI26" s="30"/>
      <c r="FOJ26" s="30"/>
      <c r="FOK26" s="30"/>
      <c r="FOL26" s="30"/>
      <c r="FOM26" s="30"/>
      <c r="FON26" s="30"/>
      <c r="FOO26" s="30"/>
      <c r="FOP26" s="30"/>
      <c r="FOQ26" s="30"/>
      <c r="FOR26" s="30"/>
      <c r="FOS26" s="30"/>
      <c r="FOT26" s="30"/>
      <c r="FOU26" s="30"/>
      <c r="FOV26" s="30"/>
      <c r="FOW26" s="30"/>
      <c r="FOX26" s="30"/>
      <c r="FOY26" s="30"/>
      <c r="FOZ26" s="30"/>
      <c r="FPA26" s="30"/>
      <c r="FPB26" s="30"/>
      <c r="FPC26" s="30"/>
      <c r="FPD26" s="30"/>
      <c r="FPE26" s="30"/>
      <c r="FPF26" s="30"/>
      <c r="FPG26" s="30"/>
      <c r="FPH26" s="30"/>
      <c r="FPI26" s="30"/>
      <c r="FPJ26" s="30"/>
      <c r="FPK26" s="30"/>
      <c r="FPL26" s="30"/>
      <c r="FPM26" s="30"/>
      <c r="FPN26" s="30"/>
      <c r="FPO26" s="30"/>
      <c r="FPP26" s="30"/>
      <c r="FPQ26" s="30"/>
      <c r="FPR26" s="30"/>
      <c r="FPS26" s="30"/>
      <c r="FPT26" s="30"/>
      <c r="FPU26" s="30"/>
      <c r="FPV26" s="30"/>
      <c r="FPW26" s="30"/>
      <c r="FPX26" s="30"/>
      <c r="FPY26" s="30"/>
      <c r="FPZ26" s="30"/>
      <c r="FQA26" s="30"/>
      <c r="FQB26" s="30"/>
      <c r="FQC26" s="30"/>
      <c r="FQD26" s="30"/>
      <c r="FQE26" s="30"/>
      <c r="FQF26" s="30"/>
      <c r="FQG26" s="30"/>
      <c r="FQH26" s="30"/>
      <c r="FQI26" s="30"/>
      <c r="FQJ26" s="30"/>
      <c r="FQK26" s="30"/>
      <c r="FQL26" s="30"/>
      <c r="FQM26" s="30"/>
      <c r="FQN26" s="30"/>
      <c r="FQO26" s="30"/>
      <c r="FQP26" s="30"/>
      <c r="FQQ26" s="30"/>
      <c r="FQR26" s="30"/>
      <c r="FQS26" s="30"/>
      <c r="FQT26" s="30"/>
      <c r="FQU26" s="30"/>
      <c r="FQV26" s="30"/>
      <c r="FQW26" s="30"/>
      <c r="FQX26" s="30"/>
      <c r="FQY26" s="30"/>
      <c r="FQZ26" s="30"/>
      <c r="FRA26" s="30"/>
      <c r="FRB26" s="30"/>
      <c r="FRC26" s="30"/>
      <c r="FRD26" s="30"/>
      <c r="FRE26" s="30"/>
      <c r="FRF26" s="30"/>
      <c r="FRG26" s="30"/>
      <c r="FRH26" s="30"/>
      <c r="FRI26" s="30"/>
      <c r="FRJ26" s="30"/>
      <c r="FRK26" s="30"/>
      <c r="FRL26" s="30"/>
      <c r="FRM26" s="30"/>
      <c r="FRN26" s="30"/>
      <c r="FRO26" s="30"/>
      <c r="FRP26" s="30"/>
      <c r="FRQ26" s="30"/>
      <c r="FRR26" s="30"/>
      <c r="FRS26" s="30"/>
      <c r="FRT26" s="30"/>
      <c r="FRU26" s="30"/>
      <c r="FRV26" s="30"/>
      <c r="FRW26" s="30"/>
      <c r="FRX26" s="30"/>
      <c r="FRY26" s="30"/>
      <c r="FRZ26" s="30"/>
      <c r="FSA26" s="30"/>
      <c r="FSB26" s="30"/>
      <c r="FSC26" s="30"/>
      <c r="FSD26" s="30"/>
      <c r="FSE26" s="30"/>
      <c r="FSF26" s="30"/>
      <c r="FSG26" s="30"/>
      <c r="FSH26" s="30"/>
      <c r="FSI26" s="30"/>
      <c r="FSJ26" s="30"/>
      <c r="FSK26" s="30"/>
      <c r="FSL26" s="30"/>
      <c r="FSM26" s="30"/>
      <c r="FSN26" s="30"/>
      <c r="FSO26" s="30"/>
      <c r="FSP26" s="30"/>
      <c r="FSQ26" s="30"/>
      <c r="FSR26" s="30"/>
      <c r="FSS26" s="30"/>
      <c r="FST26" s="30"/>
      <c r="FSU26" s="30"/>
      <c r="FSV26" s="30"/>
      <c r="FSW26" s="30"/>
      <c r="FSX26" s="30"/>
      <c r="FSY26" s="30"/>
      <c r="FSZ26" s="30"/>
      <c r="FTA26" s="30"/>
      <c r="FTB26" s="30"/>
      <c r="FTC26" s="30"/>
      <c r="FTD26" s="30"/>
      <c r="FTE26" s="30"/>
      <c r="FTF26" s="30"/>
      <c r="FTG26" s="30"/>
      <c r="FTH26" s="30"/>
      <c r="FTI26" s="30"/>
      <c r="FTJ26" s="30"/>
      <c r="FTK26" s="30"/>
      <c r="FTL26" s="30"/>
      <c r="FTM26" s="30"/>
      <c r="FTN26" s="30"/>
      <c r="FTO26" s="30"/>
      <c r="FTP26" s="30"/>
      <c r="FTQ26" s="30"/>
      <c r="FTR26" s="30"/>
      <c r="FTS26" s="30"/>
      <c r="FTT26" s="30"/>
      <c r="FTU26" s="30"/>
      <c r="FTV26" s="30"/>
      <c r="FTW26" s="30"/>
      <c r="FTX26" s="30"/>
      <c r="FTY26" s="30"/>
      <c r="FTZ26" s="30"/>
      <c r="FUA26" s="30"/>
      <c r="FUB26" s="30"/>
      <c r="FUC26" s="30"/>
      <c r="FUD26" s="30"/>
      <c r="FUE26" s="30"/>
      <c r="FUF26" s="30"/>
      <c r="FUG26" s="30"/>
      <c r="FUH26" s="30"/>
      <c r="FUI26" s="30"/>
      <c r="FUJ26" s="30"/>
      <c r="FUK26" s="30"/>
      <c r="FUL26" s="30"/>
      <c r="FUM26" s="30"/>
      <c r="FUN26" s="30"/>
      <c r="FUO26" s="30"/>
      <c r="FUP26" s="30"/>
      <c r="FUQ26" s="30"/>
      <c r="FUR26" s="30"/>
      <c r="FUS26" s="30"/>
      <c r="FUT26" s="30"/>
      <c r="FUU26" s="30"/>
      <c r="FUV26" s="30"/>
      <c r="FUW26" s="30"/>
      <c r="FUX26" s="30"/>
      <c r="FUY26" s="30"/>
      <c r="FUZ26" s="30"/>
      <c r="FVA26" s="30"/>
      <c r="FVB26" s="30"/>
      <c r="FVC26" s="30"/>
      <c r="FVD26" s="30"/>
      <c r="FVE26" s="30"/>
      <c r="FVF26" s="30"/>
      <c r="FVG26" s="30"/>
      <c r="FVH26" s="30"/>
      <c r="FVI26" s="30"/>
      <c r="FVJ26" s="30"/>
      <c r="FVK26" s="30"/>
      <c r="FVL26" s="30"/>
      <c r="FVM26" s="30"/>
      <c r="FVN26" s="30"/>
      <c r="FVO26" s="30"/>
      <c r="FVP26" s="30"/>
      <c r="FVQ26" s="30"/>
      <c r="FVR26" s="30"/>
      <c r="FVS26" s="30"/>
      <c r="FVT26" s="30"/>
      <c r="FVU26" s="30"/>
      <c r="FVV26" s="30"/>
      <c r="FVW26" s="30"/>
      <c r="FVX26" s="30"/>
      <c r="FVY26" s="30"/>
      <c r="FVZ26" s="30"/>
      <c r="FWA26" s="30"/>
      <c r="FWB26" s="30"/>
      <c r="FWC26" s="30"/>
      <c r="FWD26" s="30"/>
      <c r="FWE26" s="30"/>
      <c r="FWF26" s="30"/>
      <c r="FWG26" s="30"/>
      <c r="FWH26" s="30"/>
      <c r="FWI26" s="30"/>
      <c r="FWJ26" s="30"/>
      <c r="FWK26" s="30"/>
      <c r="FWL26" s="30"/>
      <c r="FWM26" s="30"/>
      <c r="FWN26" s="30"/>
      <c r="FWO26" s="30"/>
      <c r="FWP26" s="30"/>
      <c r="FWQ26" s="30"/>
      <c r="FWR26" s="30"/>
      <c r="FWS26" s="30"/>
      <c r="FWT26" s="30"/>
      <c r="FWU26" s="30"/>
      <c r="FWV26" s="30"/>
      <c r="FWW26" s="30"/>
      <c r="FWX26" s="30"/>
      <c r="FWY26" s="30"/>
      <c r="FWZ26" s="30"/>
      <c r="FXA26" s="30"/>
      <c r="FXB26" s="30"/>
      <c r="FXC26" s="30"/>
      <c r="FXD26" s="30"/>
      <c r="FXE26" s="30"/>
      <c r="FXF26" s="30"/>
      <c r="FXG26" s="30"/>
      <c r="FXH26" s="30"/>
      <c r="FXI26" s="30"/>
      <c r="FXJ26" s="30"/>
      <c r="FXK26" s="30"/>
      <c r="FXL26" s="30"/>
      <c r="FXM26" s="30"/>
      <c r="FXN26" s="30"/>
      <c r="FXO26" s="30"/>
      <c r="FXP26" s="30"/>
      <c r="FXQ26" s="30"/>
      <c r="FXR26" s="30"/>
      <c r="FXS26" s="30"/>
      <c r="FXT26" s="30"/>
      <c r="FXU26" s="30"/>
      <c r="FXV26" s="30"/>
      <c r="FXW26" s="30"/>
      <c r="FXX26" s="30"/>
      <c r="FXY26" s="30"/>
      <c r="FXZ26" s="30"/>
      <c r="FYA26" s="30"/>
      <c r="FYB26" s="30"/>
      <c r="FYC26" s="30"/>
      <c r="FYD26" s="30"/>
      <c r="FYE26" s="30"/>
      <c r="FYF26" s="30"/>
      <c r="FYG26" s="30"/>
      <c r="FYH26" s="30"/>
      <c r="FYI26" s="30"/>
      <c r="FYJ26" s="30"/>
      <c r="FYK26" s="30"/>
      <c r="FYL26" s="30"/>
      <c r="FYM26" s="30"/>
      <c r="FYN26" s="30"/>
      <c r="FYO26" s="30"/>
      <c r="FYP26" s="30"/>
      <c r="FYQ26" s="30"/>
      <c r="FYR26" s="30"/>
      <c r="FYS26" s="30"/>
      <c r="FYT26" s="30"/>
      <c r="FYU26" s="30"/>
      <c r="FYV26" s="30"/>
      <c r="FYW26" s="30"/>
      <c r="FYX26" s="30"/>
      <c r="FYY26" s="30"/>
      <c r="FYZ26" s="30"/>
      <c r="FZA26" s="30"/>
      <c r="FZB26" s="30"/>
      <c r="FZC26" s="30"/>
      <c r="FZD26" s="30"/>
      <c r="FZE26" s="30"/>
      <c r="FZF26" s="30"/>
      <c r="FZG26" s="30"/>
      <c r="FZH26" s="30"/>
      <c r="FZI26" s="30"/>
      <c r="FZJ26" s="30"/>
      <c r="FZK26" s="30"/>
      <c r="FZL26" s="30"/>
      <c r="FZM26" s="30"/>
      <c r="FZN26" s="30"/>
      <c r="FZO26" s="30"/>
      <c r="FZP26" s="30"/>
      <c r="FZQ26" s="30"/>
      <c r="FZR26" s="30"/>
      <c r="FZS26" s="30"/>
      <c r="FZT26" s="30"/>
      <c r="FZU26" s="30"/>
      <c r="FZV26" s="30"/>
      <c r="FZW26" s="30"/>
      <c r="FZX26" s="30"/>
      <c r="FZY26" s="30"/>
      <c r="FZZ26" s="30"/>
      <c r="GAA26" s="30"/>
      <c r="GAB26" s="30"/>
      <c r="GAC26" s="30"/>
      <c r="GAD26" s="30"/>
      <c r="GAE26" s="30"/>
      <c r="GAF26" s="30"/>
      <c r="GAG26" s="30"/>
      <c r="GAH26" s="30"/>
      <c r="GAI26" s="30"/>
      <c r="GAJ26" s="30"/>
      <c r="GAK26" s="30"/>
      <c r="GAL26" s="30"/>
      <c r="GAM26" s="30"/>
      <c r="GAN26" s="30"/>
      <c r="GAO26" s="30"/>
      <c r="GAP26" s="30"/>
      <c r="GAQ26" s="30"/>
      <c r="GAR26" s="30"/>
      <c r="GAS26" s="30"/>
      <c r="GAT26" s="30"/>
      <c r="GAU26" s="30"/>
      <c r="GAV26" s="30"/>
      <c r="GAW26" s="30"/>
      <c r="GAX26" s="30"/>
      <c r="GAY26" s="30"/>
      <c r="GAZ26" s="30"/>
      <c r="GBA26" s="30"/>
      <c r="GBB26" s="30"/>
      <c r="GBC26" s="30"/>
      <c r="GBD26" s="30"/>
      <c r="GBE26" s="30"/>
      <c r="GBF26" s="30"/>
      <c r="GBG26" s="30"/>
      <c r="GBH26" s="30"/>
      <c r="GBI26" s="30"/>
      <c r="GBJ26" s="30"/>
      <c r="GBK26" s="30"/>
      <c r="GBL26" s="30"/>
      <c r="GBM26" s="30"/>
      <c r="GBN26" s="30"/>
      <c r="GBO26" s="30"/>
      <c r="GBP26" s="30"/>
      <c r="GBQ26" s="30"/>
      <c r="GBR26" s="30"/>
      <c r="GBS26" s="30"/>
      <c r="GBT26" s="30"/>
      <c r="GBU26" s="30"/>
      <c r="GBV26" s="30"/>
      <c r="GBW26" s="30"/>
      <c r="GBX26" s="30"/>
      <c r="GBY26" s="30"/>
      <c r="GBZ26" s="30"/>
      <c r="GCA26" s="30"/>
      <c r="GCB26" s="30"/>
      <c r="GCC26" s="30"/>
      <c r="GCD26" s="30"/>
      <c r="GCE26" s="30"/>
      <c r="GCF26" s="30"/>
      <c r="GCG26" s="30"/>
      <c r="GCH26" s="30"/>
      <c r="GCI26" s="30"/>
      <c r="GCJ26" s="30"/>
      <c r="GCK26" s="30"/>
      <c r="GCL26" s="30"/>
      <c r="GCM26" s="30"/>
      <c r="GCN26" s="30"/>
      <c r="GCO26" s="30"/>
      <c r="GCP26" s="30"/>
      <c r="GCQ26" s="30"/>
      <c r="GCR26" s="30"/>
      <c r="GCS26" s="30"/>
      <c r="GCT26" s="30"/>
      <c r="GCU26" s="30"/>
      <c r="GCV26" s="30"/>
      <c r="GCW26" s="30"/>
      <c r="GCX26" s="30"/>
      <c r="GCY26" s="30"/>
      <c r="GCZ26" s="30"/>
      <c r="GDA26" s="30"/>
      <c r="GDB26" s="30"/>
      <c r="GDC26" s="30"/>
      <c r="GDD26" s="30"/>
      <c r="GDE26" s="30"/>
      <c r="GDF26" s="30"/>
      <c r="GDG26" s="30"/>
      <c r="GDH26" s="30"/>
      <c r="GDI26" s="30"/>
      <c r="GDJ26" s="30"/>
      <c r="GDK26" s="30"/>
      <c r="GDL26" s="30"/>
      <c r="GDM26" s="30"/>
      <c r="GDN26" s="30"/>
      <c r="GDO26" s="30"/>
      <c r="GDP26" s="30"/>
      <c r="GDQ26" s="30"/>
      <c r="GDR26" s="30"/>
      <c r="GDS26" s="30"/>
      <c r="GDT26" s="30"/>
      <c r="GDU26" s="30"/>
      <c r="GDV26" s="30"/>
      <c r="GDW26" s="30"/>
      <c r="GDX26" s="30"/>
      <c r="GDY26" s="30"/>
      <c r="GDZ26" s="30"/>
      <c r="GEA26" s="30"/>
      <c r="GEB26" s="30"/>
      <c r="GEC26" s="30"/>
      <c r="GED26" s="30"/>
      <c r="GEE26" s="30"/>
      <c r="GEF26" s="30"/>
      <c r="GEG26" s="30"/>
      <c r="GEH26" s="30"/>
      <c r="GEI26" s="30"/>
      <c r="GEJ26" s="30"/>
      <c r="GEK26" s="30"/>
      <c r="GEL26" s="30"/>
      <c r="GEM26" s="30"/>
      <c r="GEN26" s="30"/>
      <c r="GEO26" s="30"/>
      <c r="GEP26" s="30"/>
      <c r="GEQ26" s="30"/>
      <c r="GER26" s="30"/>
      <c r="GES26" s="30"/>
      <c r="GET26" s="30"/>
      <c r="GEU26" s="30"/>
      <c r="GEV26" s="30"/>
      <c r="GEW26" s="30"/>
      <c r="GEX26" s="30"/>
      <c r="GEY26" s="30"/>
      <c r="GEZ26" s="30"/>
      <c r="GFA26" s="30"/>
      <c r="GFB26" s="30"/>
      <c r="GFC26" s="30"/>
      <c r="GFD26" s="30"/>
      <c r="GFE26" s="30"/>
      <c r="GFF26" s="30"/>
      <c r="GFG26" s="30"/>
      <c r="GFH26" s="30"/>
      <c r="GFI26" s="30"/>
      <c r="GFJ26" s="30"/>
      <c r="GFK26" s="30"/>
      <c r="GFL26" s="30"/>
      <c r="GFM26" s="30"/>
      <c r="GFN26" s="30"/>
      <c r="GFO26" s="30"/>
      <c r="GFP26" s="30"/>
      <c r="GFQ26" s="30"/>
      <c r="GFR26" s="30"/>
      <c r="GFS26" s="30"/>
      <c r="GFT26" s="30"/>
      <c r="GFU26" s="30"/>
      <c r="GFV26" s="30"/>
      <c r="GFW26" s="30"/>
      <c r="GFX26" s="30"/>
      <c r="GFY26" s="30"/>
      <c r="GFZ26" s="30"/>
      <c r="GGA26" s="30"/>
      <c r="GGB26" s="30"/>
      <c r="GGC26" s="30"/>
      <c r="GGD26" s="30"/>
      <c r="GGE26" s="30"/>
      <c r="GGF26" s="30"/>
      <c r="GGG26" s="30"/>
      <c r="GGH26" s="30"/>
      <c r="GGI26" s="30"/>
      <c r="GGJ26" s="30"/>
      <c r="GGK26" s="30"/>
      <c r="GGL26" s="30"/>
      <c r="GGM26" s="30"/>
      <c r="GGN26" s="30"/>
      <c r="GGO26" s="30"/>
      <c r="GGP26" s="30"/>
      <c r="GGQ26" s="30"/>
      <c r="GGR26" s="30"/>
      <c r="GGS26" s="30"/>
      <c r="GGT26" s="30"/>
      <c r="GGU26" s="30"/>
      <c r="GGV26" s="30"/>
      <c r="GGW26" s="30"/>
      <c r="GGX26" s="30"/>
      <c r="GGY26" s="30"/>
      <c r="GGZ26" s="30"/>
      <c r="GHA26" s="30"/>
      <c r="GHB26" s="30"/>
      <c r="GHC26" s="30"/>
      <c r="GHD26" s="30"/>
      <c r="GHE26" s="30"/>
      <c r="GHF26" s="30"/>
      <c r="GHG26" s="30"/>
      <c r="GHH26" s="30"/>
      <c r="GHI26" s="30"/>
      <c r="GHJ26" s="30"/>
      <c r="GHK26" s="30"/>
      <c r="GHL26" s="30"/>
      <c r="GHM26" s="30"/>
      <c r="GHN26" s="30"/>
      <c r="GHO26" s="30"/>
      <c r="GHP26" s="30"/>
      <c r="GHQ26" s="30"/>
      <c r="GHR26" s="30"/>
      <c r="GHS26" s="30"/>
      <c r="GHT26" s="30"/>
      <c r="GHU26" s="30"/>
      <c r="GHV26" s="30"/>
      <c r="GHW26" s="30"/>
      <c r="GHX26" s="30"/>
      <c r="GHY26" s="30"/>
      <c r="GHZ26" s="30"/>
      <c r="GIA26" s="30"/>
      <c r="GIB26" s="30"/>
      <c r="GIC26" s="30"/>
      <c r="GID26" s="30"/>
      <c r="GIE26" s="30"/>
      <c r="GIF26" s="30"/>
      <c r="GIG26" s="30"/>
      <c r="GIH26" s="30"/>
      <c r="GII26" s="30"/>
      <c r="GIJ26" s="30"/>
      <c r="GIK26" s="30"/>
      <c r="GIL26" s="30"/>
      <c r="GIM26" s="30"/>
      <c r="GIN26" s="30"/>
      <c r="GIO26" s="30"/>
      <c r="GIP26" s="30"/>
      <c r="GIQ26" s="30"/>
      <c r="GIR26" s="30"/>
      <c r="GIS26" s="30"/>
      <c r="GIT26" s="30"/>
      <c r="GIU26" s="30"/>
      <c r="GIV26" s="30"/>
      <c r="GIW26" s="30"/>
      <c r="GIX26" s="30"/>
      <c r="GIY26" s="30"/>
      <c r="GIZ26" s="30"/>
      <c r="GJA26" s="30"/>
      <c r="GJB26" s="30"/>
      <c r="GJC26" s="30"/>
      <c r="GJD26" s="30"/>
      <c r="GJE26" s="30"/>
      <c r="GJF26" s="30"/>
      <c r="GJG26" s="30"/>
      <c r="GJH26" s="30"/>
      <c r="GJI26" s="30"/>
      <c r="GJJ26" s="30"/>
      <c r="GJK26" s="30"/>
      <c r="GJL26" s="30"/>
      <c r="GJM26" s="30"/>
      <c r="GJN26" s="30"/>
      <c r="GJO26" s="30"/>
      <c r="GJP26" s="30"/>
      <c r="GJQ26" s="30"/>
      <c r="GJR26" s="30"/>
      <c r="GJS26" s="30"/>
      <c r="GJT26" s="30"/>
      <c r="GJU26" s="30"/>
      <c r="GJV26" s="30"/>
      <c r="GJW26" s="30"/>
      <c r="GJX26" s="30"/>
      <c r="GJY26" s="30"/>
      <c r="GJZ26" s="30"/>
      <c r="GKA26" s="30"/>
      <c r="GKB26" s="30"/>
      <c r="GKC26" s="30"/>
      <c r="GKD26" s="30"/>
      <c r="GKE26" s="30"/>
      <c r="GKF26" s="30"/>
      <c r="GKG26" s="30"/>
      <c r="GKH26" s="30"/>
      <c r="GKI26" s="30"/>
      <c r="GKJ26" s="30"/>
      <c r="GKK26" s="30"/>
      <c r="GKL26" s="30"/>
      <c r="GKM26" s="30"/>
      <c r="GKN26" s="30"/>
      <c r="GKO26" s="30"/>
      <c r="GKP26" s="30"/>
      <c r="GKQ26" s="30"/>
      <c r="GKR26" s="30"/>
      <c r="GKS26" s="30"/>
      <c r="GKT26" s="30"/>
      <c r="GKU26" s="30"/>
      <c r="GKV26" s="30"/>
      <c r="GKW26" s="30"/>
      <c r="GKX26" s="30"/>
      <c r="GKY26" s="30"/>
      <c r="GKZ26" s="30"/>
      <c r="GLA26" s="30"/>
      <c r="GLB26" s="30"/>
      <c r="GLC26" s="30"/>
      <c r="GLD26" s="30"/>
      <c r="GLE26" s="30"/>
      <c r="GLF26" s="30"/>
      <c r="GLG26" s="30"/>
      <c r="GLH26" s="30"/>
      <c r="GLI26" s="30"/>
      <c r="GLJ26" s="30"/>
      <c r="GLK26" s="30"/>
      <c r="GLL26" s="30"/>
      <c r="GLM26" s="30"/>
      <c r="GLN26" s="30"/>
      <c r="GLO26" s="30"/>
      <c r="GLP26" s="30"/>
      <c r="GLQ26" s="30"/>
      <c r="GLR26" s="30"/>
      <c r="GLS26" s="30"/>
      <c r="GLT26" s="30"/>
      <c r="GLU26" s="30"/>
      <c r="GLV26" s="30"/>
      <c r="GLW26" s="30"/>
      <c r="GLX26" s="30"/>
      <c r="GLY26" s="30"/>
      <c r="GLZ26" s="30"/>
      <c r="GMA26" s="30"/>
      <c r="GMB26" s="30"/>
      <c r="GMC26" s="30"/>
      <c r="GMD26" s="30"/>
      <c r="GME26" s="30"/>
      <c r="GMF26" s="30"/>
      <c r="GMG26" s="30"/>
      <c r="GMH26" s="30"/>
      <c r="GMI26" s="30"/>
      <c r="GMJ26" s="30"/>
      <c r="GMK26" s="30"/>
      <c r="GML26" s="30"/>
      <c r="GMM26" s="30"/>
      <c r="GMN26" s="30"/>
      <c r="GMO26" s="30"/>
      <c r="GMP26" s="30"/>
      <c r="GMQ26" s="30"/>
      <c r="GMR26" s="30"/>
      <c r="GMS26" s="30"/>
      <c r="GMT26" s="30"/>
      <c r="GMU26" s="30"/>
      <c r="GMV26" s="30"/>
      <c r="GMW26" s="30"/>
      <c r="GMX26" s="30"/>
      <c r="GMY26" s="30"/>
      <c r="GMZ26" s="30"/>
      <c r="GNA26" s="30"/>
      <c r="GNB26" s="30"/>
      <c r="GNC26" s="30"/>
      <c r="GND26" s="30"/>
      <c r="GNE26" s="30"/>
      <c r="GNF26" s="30"/>
      <c r="GNG26" s="30"/>
      <c r="GNH26" s="30"/>
      <c r="GNI26" s="30"/>
      <c r="GNJ26" s="30"/>
      <c r="GNK26" s="30"/>
      <c r="GNL26" s="30"/>
      <c r="GNM26" s="30"/>
      <c r="GNN26" s="30"/>
      <c r="GNO26" s="30"/>
      <c r="GNP26" s="30"/>
      <c r="GNQ26" s="30"/>
      <c r="GNR26" s="30"/>
      <c r="GNS26" s="30"/>
      <c r="GNT26" s="30"/>
      <c r="GNU26" s="30"/>
      <c r="GNV26" s="30"/>
      <c r="GNW26" s="30"/>
      <c r="GNX26" s="30"/>
      <c r="GNY26" s="30"/>
      <c r="GNZ26" s="30"/>
      <c r="GOA26" s="30"/>
      <c r="GOB26" s="30"/>
      <c r="GOC26" s="30"/>
      <c r="GOD26" s="30"/>
      <c r="GOE26" s="30"/>
      <c r="GOF26" s="30"/>
      <c r="GOG26" s="30"/>
      <c r="GOH26" s="30"/>
      <c r="GOI26" s="30"/>
      <c r="GOJ26" s="30"/>
      <c r="GOK26" s="30"/>
      <c r="GOL26" s="30"/>
      <c r="GOM26" s="30"/>
      <c r="GON26" s="30"/>
      <c r="GOO26" s="30"/>
      <c r="GOP26" s="30"/>
      <c r="GOQ26" s="30"/>
      <c r="GOR26" s="30"/>
      <c r="GOS26" s="30"/>
      <c r="GOT26" s="30"/>
      <c r="GOU26" s="30"/>
      <c r="GOV26" s="30"/>
      <c r="GOW26" s="30"/>
      <c r="GOX26" s="30"/>
      <c r="GOY26" s="30"/>
      <c r="GOZ26" s="30"/>
      <c r="GPA26" s="30"/>
      <c r="GPB26" s="30"/>
      <c r="GPC26" s="30"/>
      <c r="GPD26" s="30"/>
      <c r="GPE26" s="30"/>
      <c r="GPF26" s="30"/>
      <c r="GPG26" s="30"/>
      <c r="GPH26" s="30"/>
      <c r="GPI26" s="30"/>
      <c r="GPJ26" s="30"/>
      <c r="GPK26" s="30"/>
      <c r="GPL26" s="30"/>
      <c r="GPM26" s="30"/>
      <c r="GPN26" s="30"/>
      <c r="GPO26" s="30"/>
      <c r="GPP26" s="30"/>
      <c r="GPQ26" s="30"/>
      <c r="GPR26" s="30"/>
      <c r="GPS26" s="30"/>
      <c r="GPT26" s="30"/>
      <c r="GPU26" s="30"/>
      <c r="GPV26" s="30"/>
      <c r="GPW26" s="30"/>
      <c r="GPX26" s="30"/>
      <c r="GPY26" s="30"/>
      <c r="GPZ26" s="30"/>
      <c r="GQA26" s="30"/>
      <c r="GQB26" s="30"/>
      <c r="GQC26" s="30"/>
      <c r="GQD26" s="30"/>
      <c r="GQE26" s="30"/>
      <c r="GQF26" s="30"/>
      <c r="GQG26" s="30"/>
      <c r="GQH26" s="30"/>
      <c r="GQI26" s="30"/>
      <c r="GQJ26" s="30"/>
      <c r="GQK26" s="30"/>
      <c r="GQL26" s="30"/>
      <c r="GQM26" s="30"/>
      <c r="GQN26" s="30"/>
      <c r="GQO26" s="30"/>
      <c r="GQP26" s="30"/>
      <c r="GQQ26" s="30"/>
      <c r="GQR26" s="30"/>
      <c r="GQS26" s="30"/>
      <c r="GQT26" s="30"/>
      <c r="GQU26" s="30"/>
      <c r="GQV26" s="30"/>
      <c r="GQW26" s="30"/>
      <c r="GQX26" s="30"/>
      <c r="GQY26" s="30"/>
      <c r="GQZ26" s="30"/>
      <c r="GRA26" s="30"/>
      <c r="GRB26" s="30"/>
      <c r="GRC26" s="30"/>
      <c r="GRD26" s="30"/>
      <c r="GRE26" s="30"/>
      <c r="GRF26" s="30"/>
      <c r="GRG26" s="30"/>
      <c r="GRH26" s="30"/>
      <c r="GRI26" s="30"/>
      <c r="GRJ26" s="30"/>
      <c r="GRK26" s="30"/>
      <c r="GRL26" s="30"/>
      <c r="GRM26" s="30"/>
      <c r="GRN26" s="30"/>
      <c r="GRO26" s="30"/>
      <c r="GRP26" s="30"/>
      <c r="GRQ26" s="30"/>
      <c r="GRR26" s="30"/>
      <c r="GRS26" s="30"/>
      <c r="GRT26" s="30"/>
      <c r="GRU26" s="30"/>
      <c r="GRV26" s="30"/>
      <c r="GRW26" s="30"/>
      <c r="GRX26" s="30"/>
      <c r="GRY26" s="30"/>
      <c r="GRZ26" s="30"/>
      <c r="GSA26" s="30"/>
      <c r="GSB26" s="30"/>
      <c r="GSC26" s="30"/>
      <c r="GSD26" s="30"/>
      <c r="GSE26" s="30"/>
      <c r="GSF26" s="30"/>
      <c r="GSG26" s="30"/>
      <c r="GSH26" s="30"/>
      <c r="GSI26" s="30"/>
      <c r="GSJ26" s="30"/>
      <c r="GSK26" s="30"/>
      <c r="GSL26" s="30"/>
      <c r="GSM26" s="30"/>
      <c r="GSN26" s="30"/>
      <c r="GSO26" s="30"/>
      <c r="GSP26" s="30"/>
      <c r="GSQ26" s="30"/>
      <c r="GSR26" s="30"/>
      <c r="GSS26" s="30"/>
      <c r="GST26" s="30"/>
      <c r="GSU26" s="30"/>
      <c r="GSV26" s="30"/>
      <c r="GSW26" s="30"/>
      <c r="GSX26" s="30"/>
      <c r="GSY26" s="30"/>
      <c r="GSZ26" s="30"/>
      <c r="GTA26" s="30"/>
      <c r="GTB26" s="30"/>
      <c r="GTC26" s="30"/>
      <c r="GTD26" s="30"/>
      <c r="GTE26" s="30"/>
      <c r="GTF26" s="30"/>
      <c r="GTG26" s="30"/>
      <c r="GTH26" s="30"/>
      <c r="GTI26" s="30"/>
      <c r="GTJ26" s="30"/>
      <c r="GTK26" s="30"/>
      <c r="GTL26" s="30"/>
      <c r="GTM26" s="30"/>
      <c r="GTN26" s="30"/>
      <c r="GTO26" s="30"/>
      <c r="GTP26" s="30"/>
      <c r="GTQ26" s="30"/>
      <c r="GTR26" s="30"/>
      <c r="GTS26" s="30"/>
      <c r="GTT26" s="30"/>
      <c r="GTU26" s="30"/>
      <c r="GTV26" s="30"/>
      <c r="GTW26" s="30"/>
      <c r="GTX26" s="30"/>
      <c r="GTY26" s="30"/>
      <c r="GTZ26" s="30"/>
      <c r="GUA26" s="30"/>
      <c r="GUB26" s="30"/>
      <c r="GUC26" s="30"/>
      <c r="GUD26" s="30"/>
      <c r="GUE26" s="30"/>
      <c r="GUF26" s="30"/>
      <c r="GUG26" s="30"/>
      <c r="GUH26" s="30"/>
      <c r="GUI26" s="30"/>
      <c r="GUJ26" s="30"/>
      <c r="GUK26" s="30"/>
      <c r="GUL26" s="30"/>
      <c r="GUM26" s="30"/>
      <c r="GUN26" s="30"/>
      <c r="GUO26" s="30"/>
      <c r="GUP26" s="30"/>
      <c r="GUQ26" s="30"/>
      <c r="GUR26" s="30"/>
      <c r="GUS26" s="30"/>
      <c r="GUT26" s="30"/>
      <c r="GUU26" s="30"/>
      <c r="GUV26" s="30"/>
      <c r="GUW26" s="30"/>
      <c r="GUX26" s="30"/>
      <c r="GUY26" s="30"/>
      <c r="GUZ26" s="30"/>
      <c r="GVA26" s="30"/>
      <c r="GVB26" s="30"/>
      <c r="GVC26" s="30"/>
      <c r="GVD26" s="30"/>
      <c r="GVE26" s="30"/>
      <c r="GVF26" s="30"/>
      <c r="GVG26" s="30"/>
      <c r="GVH26" s="30"/>
      <c r="GVI26" s="30"/>
      <c r="GVJ26" s="30"/>
      <c r="GVK26" s="30"/>
      <c r="GVL26" s="30"/>
      <c r="GVM26" s="30"/>
      <c r="GVN26" s="30"/>
      <c r="GVO26" s="30"/>
      <c r="GVP26" s="30"/>
      <c r="GVQ26" s="30"/>
      <c r="GVR26" s="30"/>
      <c r="GVS26" s="30"/>
      <c r="GVT26" s="30"/>
      <c r="GVU26" s="30"/>
      <c r="GVV26" s="30"/>
      <c r="GVW26" s="30"/>
      <c r="GVX26" s="30"/>
      <c r="GVY26" s="30"/>
      <c r="GVZ26" s="30"/>
      <c r="GWA26" s="30"/>
      <c r="GWB26" s="30"/>
      <c r="GWC26" s="30"/>
      <c r="GWD26" s="30"/>
      <c r="GWE26" s="30"/>
      <c r="GWF26" s="30"/>
      <c r="GWG26" s="30"/>
      <c r="GWH26" s="30"/>
      <c r="GWI26" s="30"/>
      <c r="GWJ26" s="30"/>
      <c r="GWK26" s="30"/>
      <c r="GWL26" s="30"/>
      <c r="GWM26" s="30"/>
      <c r="GWN26" s="30"/>
      <c r="GWO26" s="30"/>
      <c r="GWP26" s="30"/>
      <c r="GWQ26" s="30"/>
      <c r="GWR26" s="30"/>
      <c r="GWS26" s="30"/>
      <c r="GWT26" s="30"/>
      <c r="GWU26" s="30"/>
      <c r="GWV26" s="30"/>
      <c r="GWW26" s="30"/>
      <c r="GWX26" s="30"/>
      <c r="GWY26" s="30"/>
      <c r="GWZ26" s="30"/>
      <c r="GXA26" s="30"/>
      <c r="GXB26" s="30"/>
      <c r="GXC26" s="30"/>
      <c r="GXD26" s="30"/>
      <c r="GXE26" s="30"/>
      <c r="GXF26" s="30"/>
      <c r="GXG26" s="30"/>
      <c r="GXH26" s="30"/>
      <c r="GXI26" s="30"/>
      <c r="GXJ26" s="30"/>
      <c r="GXK26" s="30"/>
      <c r="GXL26" s="30"/>
      <c r="GXM26" s="30"/>
      <c r="GXN26" s="30"/>
      <c r="GXO26" s="30"/>
      <c r="GXP26" s="30"/>
      <c r="GXQ26" s="30"/>
      <c r="GXR26" s="30"/>
      <c r="GXS26" s="30"/>
      <c r="GXT26" s="30"/>
      <c r="GXU26" s="30"/>
      <c r="GXV26" s="30"/>
      <c r="GXW26" s="30"/>
      <c r="GXX26" s="30"/>
      <c r="GXY26" s="30"/>
      <c r="GXZ26" s="30"/>
      <c r="GYA26" s="30"/>
      <c r="GYB26" s="30"/>
      <c r="GYC26" s="30"/>
      <c r="GYD26" s="30"/>
      <c r="GYE26" s="30"/>
      <c r="GYF26" s="30"/>
      <c r="GYG26" s="30"/>
      <c r="GYH26" s="30"/>
      <c r="GYI26" s="30"/>
      <c r="GYJ26" s="30"/>
      <c r="GYK26" s="30"/>
      <c r="GYL26" s="30"/>
      <c r="GYM26" s="30"/>
      <c r="GYN26" s="30"/>
      <c r="GYO26" s="30"/>
      <c r="GYP26" s="30"/>
      <c r="GYQ26" s="30"/>
      <c r="GYR26" s="30"/>
      <c r="GYS26" s="30"/>
      <c r="GYT26" s="30"/>
      <c r="GYU26" s="30"/>
      <c r="GYV26" s="30"/>
      <c r="GYW26" s="30"/>
      <c r="GYX26" s="30"/>
      <c r="GYY26" s="30"/>
      <c r="GYZ26" s="30"/>
      <c r="GZA26" s="30"/>
      <c r="GZB26" s="30"/>
      <c r="GZC26" s="30"/>
      <c r="GZD26" s="30"/>
      <c r="GZE26" s="30"/>
      <c r="GZF26" s="30"/>
      <c r="GZG26" s="30"/>
      <c r="GZH26" s="30"/>
      <c r="GZI26" s="30"/>
      <c r="GZJ26" s="30"/>
      <c r="GZK26" s="30"/>
      <c r="GZL26" s="30"/>
      <c r="GZM26" s="30"/>
      <c r="GZN26" s="30"/>
      <c r="GZO26" s="30"/>
      <c r="GZP26" s="30"/>
      <c r="GZQ26" s="30"/>
      <c r="GZR26" s="30"/>
      <c r="GZS26" s="30"/>
      <c r="GZT26" s="30"/>
      <c r="GZU26" s="30"/>
      <c r="GZV26" s="30"/>
      <c r="GZW26" s="30"/>
      <c r="GZX26" s="30"/>
      <c r="GZY26" s="30"/>
      <c r="GZZ26" s="30"/>
      <c r="HAA26" s="30"/>
      <c r="HAB26" s="30"/>
      <c r="HAC26" s="30"/>
      <c r="HAD26" s="30"/>
      <c r="HAE26" s="30"/>
      <c r="HAF26" s="30"/>
      <c r="HAG26" s="30"/>
      <c r="HAH26" s="30"/>
      <c r="HAI26" s="30"/>
      <c r="HAJ26" s="30"/>
      <c r="HAK26" s="30"/>
      <c r="HAL26" s="30"/>
      <c r="HAM26" s="30"/>
      <c r="HAN26" s="30"/>
      <c r="HAO26" s="30"/>
      <c r="HAP26" s="30"/>
      <c r="HAQ26" s="30"/>
      <c r="HAR26" s="30"/>
      <c r="HAS26" s="30"/>
      <c r="HAT26" s="30"/>
      <c r="HAU26" s="30"/>
      <c r="HAV26" s="30"/>
      <c r="HAW26" s="30"/>
      <c r="HAX26" s="30"/>
      <c r="HAY26" s="30"/>
      <c r="HAZ26" s="30"/>
      <c r="HBA26" s="30"/>
      <c r="HBB26" s="30"/>
      <c r="HBC26" s="30"/>
      <c r="HBD26" s="30"/>
      <c r="HBE26" s="30"/>
      <c r="HBF26" s="30"/>
      <c r="HBG26" s="30"/>
      <c r="HBH26" s="30"/>
      <c r="HBI26" s="30"/>
      <c r="HBJ26" s="30"/>
      <c r="HBK26" s="30"/>
      <c r="HBL26" s="30"/>
      <c r="HBM26" s="30"/>
      <c r="HBN26" s="30"/>
      <c r="HBO26" s="30"/>
      <c r="HBP26" s="30"/>
      <c r="HBQ26" s="30"/>
      <c r="HBR26" s="30"/>
      <c r="HBS26" s="30"/>
      <c r="HBT26" s="30"/>
      <c r="HBU26" s="30"/>
      <c r="HBV26" s="30"/>
      <c r="HBW26" s="30"/>
      <c r="HBX26" s="30"/>
      <c r="HBY26" s="30"/>
      <c r="HBZ26" s="30"/>
      <c r="HCA26" s="30"/>
      <c r="HCB26" s="30"/>
      <c r="HCC26" s="30"/>
      <c r="HCD26" s="30"/>
      <c r="HCE26" s="30"/>
      <c r="HCF26" s="30"/>
      <c r="HCG26" s="30"/>
      <c r="HCH26" s="30"/>
      <c r="HCI26" s="30"/>
      <c r="HCJ26" s="30"/>
      <c r="HCK26" s="30"/>
      <c r="HCL26" s="30"/>
      <c r="HCM26" s="30"/>
      <c r="HCN26" s="30"/>
      <c r="HCO26" s="30"/>
      <c r="HCP26" s="30"/>
      <c r="HCQ26" s="30"/>
      <c r="HCR26" s="30"/>
      <c r="HCS26" s="30"/>
      <c r="HCT26" s="30"/>
      <c r="HCU26" s="30"/>
      <c r="HCV26" s="30"/>
      <c r="HCW26" s="30"/>
      <c r="HCX26" s="30"/>
      <c r="HCY26" s="30"/>
      <c r="HCZ26" s="30"/>
      <c r="HDA26" s="30"/>
      <c r="HDB26" s="30"/>
      <c r="HDC26" s="30"/>
      <c r="HDD26" s="30"/>
      <c r="HDE26" s="30"/>
      <c r="HDF26" s="30"/>
      <c r="HDG26" s="30"/>
      <c r="HDH26" s="30"/>
      <c r="HDI26" s="30"/>
      <c r="HDJ26" s="30"/>
      <c r="HDK26" s="30"/>
      <c r="HDL26" s="30"/>
      <c r="HDM26" s="30"/>
      <c r="HDN26" s="30"/>
      <c r="HDO26" s="30"/>
      <c r="HDP26" s="30"/>
      <c r="HDQ26" s="30"/>
      <c r="HDR26" s="30"/>
      <c r="HDS26" s="30"/>
      <c r="HDT26" s="30"/>
      <c r="HDU26" s="30"/>
      <c r="HDV26" s="30"/>
      <c r="HDW26" s="30"/>
      <c r="HDX26" s="30"/>
      <c r="HDY26" s="30"/>
      <c r="HDZ26" s="30"/>
      <c r="HEA26" s="30"/>
      <c r="HEB26" s="30"/>
      <c r="HEC26" s="30"/>
      <c r="HED26" s="30"/>
      <c r="HEE26" s="30"/>
      <c r="HEF26" s="30"/>
      <c r="HEG26" s="30"/>
      <c r="HEH26" s="30"/>
      <c r="HEI26" s="30"/>
      <c r="HEJ26" s="30"/>
      <c r="HEK26" s="30"/>
      <c r="HEL26" s="30"/>
      <c r="HEM26" s="30"/>
      <c r="HEN26" s="30"/>
      <c r="HEO26" s="30"/>
      <c r="HEP26" s="30"/>
      <c r="HEQ26" s="30"/>
      <c r="HER26" s="30"/>
      <c r="HES26" s="30"/>
      <c r="HET26" s="30"/>
      <c r="HEU26" s="30"/>
      <c r="HEV26" s="30"/>
      <c r="HEW26" s="30"/>
      <c r="HEX26" s="30"/>
      <c r="HEY26" s="30"/>
      <c r="HEZ26" s="30"/>
      <c r="HFA26" s="30"/>
      <c r="HFB26" s="30"/>
      <c r="HFC26" s="30"/>
      <c r="HFD26" s="30"/>
      <c r="HFE26" s="30"/>
      <c r="HFF26" s="30"/>
      <c r="HFG26" s="30"/>
      <c r="HFH26" s="30"/>
      <c r="HFI26" s="30"/>
      <c r="HFJ26" s="30"/>
      <c r="HFK26" s="30"/>
      <c r="HFL26" s="30"/>
      <c r="HFM26" s="30"/>
      <c r="HFN26" s="30"/>
      <c r="HFO26" s="30"/>
      <c r="HFP26" s="30"/>
      <c r="HFQ26" s="30"/>
      <c r="HFR26" s="30"/>
      <c r="HFS26" s="30"/>
      <c r="HFT26" s="30"/>
      <c r="HFU26" s="30"/>
      <c r="HFV26" s="30"/>
      <c r="HFW26" s="30"/>
      <c r="HFX26" s="30"/>
      <c r="HFY26" s="30"/>
      <c r="HFZ26" s="30"/>
      <c r="HGA26" s="30"/>
      <c r="HGB26" s="30"/>
      <c r="HGC26" s="30"/>
      <c r="HGD26" s="30"/>
      <c r="HGE26" s="30"/>
      <c r="HGF26" s="30"/>
      <c r="HGG26" s="30"/>
      <c r="HGH26" s="30"/>
      <c r="HGI26" s="30"/>
      <c r="HGJ26" s="30"/>
      <c r="HGK26" s="30"/>
      <c r="HGL26" s="30"/>
      <c r="HGM26" s="30"/>
      <c r="HGN26" s="30"/>
      <c r="HGO26" s="30"/>
      <c r="HGP26" s="30"/>
      <c r="HGQ26" s="30"/>
      <c r="HGR26" s="30"/>
      <c r="HGS26" s="30"/>
      <c r="HGT26" s="30"/>
      <c r="HGU26" s="30"/>
      <c r="HGV26" s="30"/>
      <c r="HGW26" s="30"/>
      <c r="HGX26" s="30"/>
      <c r="HGY26" s="30"/>
      <c r="HGZ26" s="30"/>
      <c r="HHA26" s="30"/>
      <c r="HHB26" s="30"/>
      <c r="HHC26" s="30"/>
      <c r="HHD26" s="30"/>
      <c r="HHE26" s="30"/>
      <c r="HHF26" s="30"/>
      <c r="HHG26" s="30"/>
      <c r="HHH26" s="30"/>
      <c r="HHI26" s="30"/>
      <c r="HHJ26" s="30"/>
      <c r="HHK26" s="30"/>
      <c r="HHL26" s="30"/>
      <c r="HHM26" s="30"/>
      <c r="HHN26" s="30"/>
      <c r="HHO26" s="30"/>
      <c r="HHP26" s="30"/>
      <c r="HHQ26" s="30"/>
      <c r="HHR26" s="30"/>
      <c r="HHS26" s="30"/>
      <c r="HHT26" s="30"/>
      <c r="HHU26" s="30"/>
      <c r="HHV26" s="30"/>
      <c r="HHW26" s="30"/>
      <c r="HHX26" s="30"/>
      <c r="HHY26" s="30"/>
      <c r="HHZ26" s="30"/>
      <c r="HIA26" s="30"/>
      <c r="HIB26" s="30"/>
      <c r="HIC26" s="30"/>
      <c r="HID26" s="30"/>
      <c r="HIE26" s="30"/>
      <c r="HIF26" s="30"/>
      <c r="HIG26" s="30"/>
      <c r="HIH26" s="30"/>
      <c r="HII26" s="30"/>
      <c r="HIJ26" s="30"/>
      <c r="HIK26" s="30"/>
      <c r="HIL26" s="30"/>
      <c r="HIM26" s="30"/>
      <c r="HIN26" s="30"/>
      <c r="HIO26" s="30"/>
      <c r="HIP26" s="30"/>
      <c r="HIQ26" s="30"/>
      <c r="HIR26" s="30"/>
      <c r="HIS26" s="30"/>
      <c r="HIT26" s="30"/>
      <c r="HIU26" s="30"/>
      <c r="HIV26" s="30"/>
      <c r="HIW26" s="30"/>
      <c r="HIX26" s="30"/>
      <c r="HIY26" s="30"/>
      <c r="HIZ26" s="30"/>
      <c r="HJA26" s="30"/>
      <c r="HJB26" s="30"/>
      <c r="HJC26" s="30"/>
      <c r="HJD26" s="30"/>
      <c r="HJE26" s="30"/>
      <c r="HJF26" s="30"/>
      <c r="HJG26" s="30"/>
      <c r="HJH26" s="30"/>
      <c r="HJI26" s="30"/>
      <c r="HJJ26" s="30"/>
      <c r="HJK26" s="30"/>
      <c r="HJL26" s="30"/>
      <c r="HJM26" s="30"/>
      <c r="HJN26" s="30"/>
      <c r="HJO26" s="30"/>
      <c r="HJP26" s="30"/>
      <c r="HJQ26" s="30"/>
      <c r="HJR26" s="30"/>
      <c r="HJS26" s="30"/>
      <c r="HJT26" s="30"/>
      <c r="HJU26" s="30"/>
      <c r="HJV26" s="30"/>
      <c r="HJW26" s="30"/>
      <c r="HJX26" s="30"/>
      <c r="HJY26" s="30"/>
      <c r="HJZ26" s="30"/>
      <c r="HKA26" s="30"/>
      <c r="HKB26" s="30"/>
      <c r="HKC26" s="30"/>
      <c r="HKD26" s="30"/>
      <c r="HKE26" s="30"/>
      <c r="HKF26" s="30"/>
      <c r="HKG26" s="30"/>
      <c r="HKH26" s="30"/>
      <c r="HKI26" s="30"/>
      <c r="HKJ26" s="30"/>
      <c r="HKK26" s="30"/>
      <c r="HKL26" s="30"/>
      <c r="HKM26" s="30"/>
      <c r="HKN26" s="30"/>
      <c r="HKO26" s="30"/>
      <c r="HKP26" s="30"/>
      <c r="HKQ26" s="30"/>
      <c r="HKR26" s="30"/>
      <c r="HKS26" s="30"/>
      <c r="HKT26" s="30"/>
      <c r="HKU26" s="30"/>
      <c r="HKV26" s="30"/>
      <c r="HKW26" s="30"/>
      <c r="HKX26" s="30"/>
      <c r="HKY26" s="30"/>
      <c r="HKZ26" s="30"/>
      <c r="HLA26" s="30"/>
      <c r="HLB26" s="30"/>
      <c r="HLC26" s="30"/>
      <c r="HLD26" s="30"/>
      <c r="HLE26" s="30"/>
      <c r="HLF26" s="30"/>
      <c r="HLG26" s="30"/>
      <c r="HLH26" s="30"/>
      <c r="HLI26" s="30"/>
      <c r="HLJ26" s="30"/>
      <c r="HLK26" s="30"/>
      <c r="HLL26" s="30"/>
      <c r="HLM26" s="30"/>
      <c r="HLN26" s="30"/>
      <c r="HLO26" s="30"/>
      <c r="HLP26" s="30"/>
      <c r="HLQ26" s="30"/>
      <c r="HLR26" s="30"/>
      <c r="HLS26" s="30"/>
      <c r="HLT26" s="30"/>
      <c r="HLU26" s="30"/>
      <c r="HLV26" s="30"/>
      <c r="HLW26" s="30"/>
      <c r="HLX26" s="30"/>
      <c r="HLY26" s="30"/>
      <c r="HLZ26" s="30"/>
      <c r="HMA26" s="30"/>
      <c r="HMB26" s="30"/>
      <c r="HMC26" s="30"/>
      <c r="HMD26" s="30"/>
      <c r="HME26" s="30"/>
      <c r="HMF26" s="30"/>
      <c r="HMG26" s="30"/>
      <c r="HMH26" s="30"/>
      <c r="HMI26" s="30"/>
      <c r="HMJ26" s="30"/>
      <c r="HMK26" s="30"/>
      <c r="HML26" s="30"/>
      <c r="HMM26" s="30"/>
      <c r="HMN26" s="30"/>
      <c r="HMO26" s="30"/>
      <c r="HMP26" s="30"/>
      <c r="HMQ26" s="30"/>
      <c r="HMR26" s="30"/>
      <c r="HMS26" s="30"/>
      <c r="HMT26" s="30"/>
      <c r="HMU26" s="30"/>
      <c r="HMV26" s="30"/>
      <c r="HMW26" s="30"/>
      <c r="HMX26" s="30"/>
      <c r="HMY26" s="30"/>
      <c r="HMZ26" s="30"/>
      <c r="HNA26" s="30"/>
      <c r="HNB26" s="30"/>
      <c r="HNC26" s="30"/>
      <c r="HND26" s="30"/>
      <c r="HNE26" s="30"/>
      <c r="HNF26" s="30"/>
      <c r="HNG26" s="30"/>
      <c r="HNH26" s="30"/>
      <c r="HNI26" s="30"/>
      <c r="HNJ26" s="30"/>
      <c r="HNK26" s="30"/>
      <c r="HNL26" s="30"/>
      <c r="HNM26" s="30"/>
      <c r="HNN26" s="30"/>
      <c r="HNO26" s="30"/>
      <c r="HNP26" s="30"/>
      <c r="HNQ26" s="30"/>
      <c r="HNR26" s="30"/>
      <c r="HNS26" s="30"/>
      <c r="HNT26" s="30"/>
      <c r="HNU26" s="30"/>
      <c r="HNV26" s="30"/>
      <c r="HNW26" s="30"/>
      <c r="HNX26" s="30"/>
      <c r="HNY26" s="30"/>
      <c r="HNZ26" s="30"/>
      <c r="HOA26" s="30"/>
      <c r="HOB26" s="30"/>
      <c r="HOC26" s="30"/>
      <c r="HOD26" s="30"/>
      <c r="HOE26" s="30"/>
      <c r="HOF26" s="30"/>
      <c r="HOG26" s="30"/>
      <c r="HOH26" s="30"/>
      <c r="HOI26" s="30"/>
      <c r="HOJ26" s="30"/>
      <c r="HOK26" s="30"/>
      <c r="HOL26" s="30"/>
      <c r="HOM26" s="30"/>
      <c r="HON26" s="30"/>
      <c r="HOO26" s="30"/>
      <c r="HOP26" s="30"/>
      <c r="HOQ26" s="30"/>
      <c r="HOR26" s="30"/>
      <c r="HOS26" s="30"/>
      <c r="HOT26" s="30"/>
      <c r="HOU26" s="30"/>
      <c r="HOV26" s="30"/>
      <c r="HOW26" s="30"/>
      <c r="HOX26" s="30"/>
      <c r="HOY26" s="30"/>
      <c r="HOZ26" s="30"/>
      <c r="HPA26" s="30"/>
      <c r="HPB26" s="30"/>
      <c r="HPC26" s="30"/>
      <c r="HPD26" s="30"/>
      <c r="HPE26" s="30"/>
      <c r="HPF26" s="30"/>
      <c r="HPG26" s="30"/>
      <c r="HPH26" s="30"/>
      <c r="HPI26" s="30"/>
      <c r="HPJ26" s="30"/>
      <c r="HPK26" s="30"/>
      <c r="HPL26" s="30"/>
      <c r="HPM26" s="30"/>
      <c r="HPN26" s="30"/>
      <c r="HPO26" s="30"/>
      <c r="HPP26" s="30"/>
      <c r="HPQ26" s="30"/>
      <c r="HPR26" s="30"/>
      <c r="HPS26" s="30"/>
      <c r="HPT26" s="30"/>
      <c r="HPU26" s="30"/>
      <c r="HPV26" s="30"/>
      <c r="HPW26" s="30"/>
      <c r="HPX26" s="30"/>
      <c r="HPY26" s="30"/>
      <c r="HPZ26" s="30"/>
      <c r="HQA26" s="30"/>
      <c r="HQB26" s="30"/>
      <c r="HQC26" s="30"/>
      <c r="HQD26" s="30"/>
      <c r="HQE26" s="30"/>
      <c r="HQF26" s="30"/>
      <c r="HQG26" s="30"/>
      <c r="HQH26" s="30"/>
      <c r="HQI26" s="30"/>
      <c r="HQJ26" s="30"/>
      <c r="HQK26" s="30"/>
      <c r="HQL26" s="30"/>
      <c r="HQM26" s="30"/>
      <c r="HQN26" s="30"/>
      <c r="HQO26" s="30"/>
      <c r="HQP26" s="30"/>
      <c r="HQQ26" s="30"/>
      <c r="HQR26" s="30"/>
      <c r="HQS26" s="30"/>
      <c r="HQT26" s="30"/>
      <c r="HQU26" s="30"/>
      <c r="HQV26" s="30"/>
      <c r="HQW26" s="30"/>
      <c r="HQX26" s="30"/>
      <c r="HQY26" s="30"/>
      <c r="HQZ26" s="30"/>
      <c r="HRA26" s="30"/>
      <c r="HRB26" s="30"/>
      <c r="HRC26" s="30"/>
      <c r="HRD26" s="30"/>
      <c r="HRE26" s="30"/>
      <c r="HRF26" s="30"/>
      <c r="HRG26" s="30"/>
      <c r="HRH26" s="30"/>
      <c r="HRI26" s="30"/>
      <c r="HRJ26" s="30"/>
      <c r="HRK26" s="30"/>
      <c r="HRL26" s="30"/>
      <c r="HRM26" s="30"/>
      <c r="HRN26" s="30"/>
      <c r="HRO26" s="30"/>
      <c r="HRP26" s="30"/>
      <c r="HRQ26" s="30"/>
      <c r="HRR26" s="30"/>
      <c r="HRS26" s="30"/>
      <c r="HRT26" s="30"/>
      <c r="HRU26" s="30"/>
      <c r="HRV26" s="30"/>
      <c r="HRW26" s="30"/>
      <c r="HRX26" s="30"/>
      <c r="HRY26" s="30"/>
      <c r="HRZ26" s="30"/>
      <c r="HSA26" s="30"/>
      <c r="HSB26" s="30"/>
      <c r="HSC26" s="30"/>
      <c r="HSD26" s="30"/>
      <c r="HSE26" s="30"/>
      <c r="HSF26" s="30"/>
      <c r="HSG26" s="30"/>
      <c r="HSH26" s="30"/>
      <c r="HSI26" s="30"/>
      <c r="HSJ26" s="30"/>
      <c r="HSK26" s="30"/>
      <c r="HSL26" s="30"/>
      <c r="HSM26" s="30"/>
      <c r="HSN26" s="30"/>
      <c r="HSO26" s="30"/>
      <c r="HSP26" s="30"/>
      <c r="HSQ26" s="30"/>
      <c r="HSR26" s="30"/>
      <c r="HSS26" s="30"/>
      <c r="HST26" s="30"/>
      <c r="HSU26" s="30"/>
      <c r="HSV26" s="30"/>
      <c r="HSW26" s="30"/>
      <c r="HSX26" s="30"/>
      <c r="HSY26" s="30"/>
      <c r="HSZ26" s="30"/>
      <c r="HTA26" s="30"/>
      <c r="HTB26" s="30"/>
      <c r="HTC26" s="30"/>
      <c r="HTD26" s="30"/>
      <c r="HTE26" s="30"/>
      <c r="HTF26" s="30"/>
      <c r="HTG26" s="30"/>
      <c r="HTH26" s="30"/>
      <c r="HTI26" s="30"/>
      <c r="HTJ26" s="30"/>
      <c r="HTK26" s="30"/>
      <c r="HTL26" s="30"/>
      <c r="HTM26" s="30"/>
      <c r="HTN26" s="30"/>
      <c r="HTO26" s="30"/>
      <c r="HTP26" s="30"/>
      <c r="HTQ26" s="30"/>
      <c r="HTR26" s="30"/>
      <c r="HTS26" s="30"/>
      <c r="HTT26" s="30"/>
      <c r="HTU26" s="30"/>
      <c r="HTV26" s="30"/>
      <c r="HTW26" s="30"/>
      <c r="HTX26" s="30"/>
      <c r="HTY26" s="30"/>
      <c r="HTZ26" s="30"/>
      <c r="HUA26" s="30"/>
      <c r="HUB26" s="30"/>
      <c r="HUC26" s="30"/>
      <c r="HUD26" s="30"/>
      <c r="HUE26" s="30"/>
      <c r="HUF26" s="30"/>
      <c r="HUG26" s="30"/>
      <c r="HUH26" s="30"/>
      <c r="HUI26" s="30"/>
      <c r="HUJ26" s="30"/>
      <c r="HUK26" s="30"/>
      <c r="HUL26" s="30"/>
      <c r="HUM26" s="30"/>
      <c r="HUN26" s="30"/>
      <c r="HUO26" s="30"/>
      <c r="HUP26" s="30"/>
      <c r="HUQ26" s="30"/>
      <c r="HUR26" s="30"/>
      <c r="HUS26" s="30"/>
      <c r="HUT26" s="30"/>
      <c r="HUU26" s="30"/>
      <c r="HUV26" s="30"/>
      <c r="HUW26" s="30"/>
      <c r="HUX26" s="30"/>
      <c r="HUY26" s="30"/>
      <c r="HUZ26" s="30"/>
      <c r="HVA26" s="30"/>
      <c r="HVB26" s="30"/>
      <c r="HVC26" s="30"/>
      <c r="HVD26" s="30"/>
      <c r="HVE26" s="30"/>
      <c r="HVF26" s="30"/>
      <c r="HVG26" s="30"/>
      <c r="HVH26" s="30"/>
      <c r="HVI26" s="30"/>
      <c r="HVJ26" s="30"/>
      <c r="HVK26" s="30"/>
      <c r="HVL26" s="30"/>
      <c r="HVM26" s="30"/>
      <c r="HVN26" s="30"/>
      <c r="HVO26" s="30"/>
      <c r="HVP26" s="30"/>
      <c r="HVQ26" s="30"/>
      <c r="HVR26" s="30"/>
      <c r="HVS26" s="30"/>
      <c r="HVT26" s="30"/>
      <c r="HVU26" s="30"/>
      <c r="HVV26" s="30"/>
      <c r="HVW26" s="30"/>
      <c r="HVX26" s="30"/>
      <c r="HVY26" s="30"/>
      <c r="HVZ26" s="30"/>
      <c r="HWA26" s="30"/>
      <c r="HWB26" s="30"/>
      <c r="HWC26" s="30"/>
      <c r="HWD26" s="30"/>
      <c r="HWE26" s="30"/>
      <c r="HWF26" s="30"/>
      <c r="HWG26" s="30"/>
      <c r="HWH26" s="30"/>
      <c r="HWI26" s="30"/>
      <c r="HWJ26" s="30"/>
      <c r="HWK26" s="30"/>
      <c r="HWL26" s="30"/>
      <c r="HWM26" s="30"/>
      <c r="HWN26" s="30"/>
      <c r="HWO26" s="30"/>
      <c r="HWP26" s="30"/>
      <c r="HWQ26" s="30"/>
      <c r="HWR26" s="30"/>
      <c r="HWS26" s="30"/>
      <c r="HWT26" s="30"/>
      <c r="HWU26" s="30"/>
      <c r="HWV26" s="30"/>
      <c r="HWW26" s="30"/>
      <c r="HWX26" s="30"/>
      <c r="HWY26" s="30"/>
      <c r="HWZ26" s="30"/>
      <c r="HXA26" s="30"/>
      <c r="HXB26" s="30"/>
      <c r="HXC26" s="30"/>
      <c r="HXD26" s="30"/>
      <c r="HXE26" s="30"/>
      <c r="HXF26" s="30"/>
      <c r="HXG26" s="30"/>
      <c r="HXH26" s="30"/>
      <c r="HXI26" s="30"/>
      <c r="HXJ26" s="30"/>
      <c r="HXK26" s="30"/>
      <c r="HXL26" s="30"/>
      <c r="HXM26" s="30"/>
      <c r="HXN26" s="30"/>
      <c r="HXO26" s="30"/>
      <c r="HXP26" s="30"/>
      <c r="HXQ26" s="30"/>
      <c r="HXR26" s="30"/>
      <c r="HXS26" s="30"/>
      <c r="HXT26" s="30"/>
      <c r="HXU26" s="30"/>
      <c r="HXV26" s="30"/>
      <c r="HXW26" s="30"/>
      <c r="HXX26" s="30"/>
      <c r="HXY26" s="30"/>
      <c r="HXZ26" s="30"/>
      <c r="HYA26" s="30"/>
      <c r="HYB26" s="30"/>
      <c r="HYC26" s="30"/>
      <c r="HYD26" s="30"/>
      <c r="HYE26" s="30"/>
      <c r="HYF26" s="30"/>
      <c r="HYG26" s="30"/>
      <c r="HYH26" s="30"/>
      <c r="HYI26" s="30"/>
      <c r="HYJ26" s="30"/>
      <c r="HYK26" s="30"/>
      <c r="HYL26" s="30"/>
      <c r="HYM26" s="30"/>
      <c r="HYN26" s="30"/>
      <c r="HYO26" s="30"/>
      <c r="HYP26" s="30"/>
      <c r="HYQ26" s="30"/>
      <c r="HYR26" s="30"/>
      <c r="HYS26" s="30"/>
      <c r="HYT26" s="30"/>
      <c r="HYU26" s="30"/>
      <c r="HYV26" s="30"/>
      <c r="HYW26" s="30"/>
      <c r="HYX26" s="30"/>
      <c r="HYY26" s="30"/>
      <c r="HYZ26" s="30"/>
      <c r="HZA26" s="30"/>
      <c r="HZB26" s="30"/>
      <c r="HZC26" s="30"/>
      <c r="HZD26" s="30"/>
      <c r="HZE26" s="30"/>
      <c r="HZF26" s="30"/>
      <c r="HZG26" s="30"/>
      <c r="HZH26" s="30"/>
      <c r="HZI26" s="30"/>
      <c r="HZJ26" s="30"/>
      <c r="HZK26" s="30"/>
      <c r="HZL26" s="30"/>
      <c r="HZM26" s="30"/>
      <c r="HZN26" s="30"/>
      <c r="HZO26" s="30"/>
      <c r="HZP26" s="30"/>
      <c r="HZQ26" s="30"/>
      <c r="HZR26" s="30"/>
      <c r="HZS26" s="30"/>
      <c r="HZT26" s="30"/>
      <c r="HZU26" s="30"/>
      <c r="HZV26" s="30"/>
      <c r="HZW26" s="30"/>
      <c r="HZX26" s="30"/>
      <c r="HZY26" s="30"/>
      <c r="HZZ26" s="30"/>
      <c r="IAA26" s="30"/>
      <c r="IAB26" s="30"/>
      <c r="IAC26" s="30"/>
      <c r="IAD26" s="30"/>
      <c r="IAE26" s="30"/>
      <c r="IAF26" s="30"/>
      <c r="IAG26" s="30"/>
      <c r="IAH26" s="30"/>
      <c r="IAI26" s="30"/>
      <c r="IAJ26" s="30"/>
      <c r="IAK26" s="30"/>
      <c r="IAL26" s="30"/>
      <c r="IAM26" s="30"/>
      <c r="IAN26" s="30"/>
      <c r="IAO26" s="30"/>
      <c r="IAP26" s="30"/>
      <c r="IAQ26" s="30"/>
      <c r="IAR26" s="30"/>
      <c r="IAS26" s="30"/>
      <c r="IAT26" s="30"/>
      <c r="IAU26" s="30"/>
      <c r="IAV26" s="30"/>
      <c r="IAW26" s="30"/>
      <c r="IAX26" s="30"/>
      <c r="IAY26" s="30"/>
      <c r="IAZ26" s="30"/>
      <c r="IBA26" s="30"/>
      <c r="IBB26" s="30"/>
      <c r="IBC26" s="30"/>
      <c r="IBD26" s="30"/>
      <c r="IBE26" s="30"/>
      <c r="IBF26" s="30"/>
      <c r="IBG26" s="30"/>
      <c r="IBH26" s="30"/>
      <c r="IBI26" s="30"/>
      <c r="IBJ26" s="30"/>
      <c r="IBK26" s="30"/>
      <c r="IBL26" s="30"/>
      <c r="IBM26" s="30"/>
      <c r="IBN26" s="30"/>
      <c r="IBO26" s="30"/>
      <c r="IBP26" s="30"/>
      <c r="IBQ26" s="30"/>
      <c r="IBR26" s="30"/>
      <c r="IBS26" s="30"/>
      <c r="IBT26" s="30"/>
      <c r="IBU26" s="30"/>
      <c r="IBV26" s="30"/>
      <c r="IBW26" s="30"/>
      <c r="IBX26" s="30"/>
      <c r="IBY26" s="30"/>
      <c r="IBZ26" s="30"/>
      <c r="ICA26" s="30"/>
      <c r="ICB26" s="30"/>
      <c r="ICC26" s="30"/>
      <c r="ICD26" s="30"/>
      <c r="ICE26" s="30"/>
      <c r="ICF26" s="30"/>
      <c r="ICG26" s="30"/>
      <c r="ICH26" s="30"/>
      <c r="ICI26" s="30"/>
      <c r="ICJ26" s="30"/>
      <c r="ICK26" s="30"/>
      <c r="ICL26" s="30"/>
      <c r="ICM26" s="30"/>
      <c r="ICN26" s="30"/>
      <c r="ICO26" s="30"/>
      <c r="ICP26" s="30"/>
      <c r="ICQ26" s="30"/>
      <c r="ICR26" s="30"/>
      <c r="ICS26" s="30"/>
      <c r="ICT26" s="30"/>
      <c r="ICU26" s="30"/>
      <c r="ICV26" s="30"/>
      <c r="ICW26" s="30"/>
      <c r="ICX26" s="30"/>
      <c r="ICY26" s="30"/>
      <c r="ICZ26" s="30"/>
      <c r="IDA26" s="30"/>
      <c r="IDB26" s="30"/>
      <c r="IDC26" s="30"/>
      <c r="IDD26" s="30"/>
      <c r="IDE26" s="30"/>
      <c r="IDF26" s="30"/>
      <c r="IDG26" s="30"/>
      <c r="IDH26" s="30"/>
      <c r="IDI26" s="30"/>
      <c r="IDJ26" s="30"/>
      <c r="IDK26" s="30"/>
      <c r="IDL26" s="30"/>
      <c r="IDM26" s="30"/>
      <c r="IDN26" s="30"/>
      <c r="IDO26" s="30"/>
      <c r="IDP26" s="30"/>
      <c r="IDQ26" s="30"/>
      <c r="IDR26" s="30"/>
      <c r="IDS26" s="30"/>
      <c r="IDT26" s="30"/>
      <c r="IDU26" s="30"/>
      <c r="IDV26" s="30"/>
      <c r="IDW26" s="30"/>
      <c r="IDX26" s="30"/>
      <c r="IDY26" s="30"/>
      <c r="IDZ26" s="30"/>
      <c r="IEA26" s="30"/>
      <c r="IEB26" s="30"/>
      <c r="IEC26" s="30"/>
      <c r="IED26" s="30"/>
      <c r="IEE26" s="30"/>
      <c r="IEF26" s="30"/>
      <c r="IEG26" s="30"/>
      <c r="IEH26" s="30"/>
      <c r="IEI26" s="30"/>
      <c r="IEJ26" s="30"/>
      <c r="IEK26" s="30"/>
      <c r="IEL26" s="30"/>
      <c r="IEM26" s="30"/>
      <c r="IEN26" s="30"/>
      <c r="IEO26" s="30"/>
      <c r="IEP26" s="30"/>
      <c r="IEQ26" s="30"/>
      <c r="IER26" s="30"/>
      <c r="IES26" s="30"/>
      <c r="IET26" s="30"/>
      <c r="IEU26" s="30"/>
      <c r="IEV26" s="30"/>
      <c r="IEW26" s="30"/>
      <c r="IEX26" s="30"/>
      <c r="IEY26" s="30"/>
      <c r="IEZ26" s="30"/>
      <c r="IFA26" s="30"/>
      <c r="IFB26" s="30"/>
      <c r="IFC26" s="30"/>
      <c r="IFD26" s="30"/>
      <c r="IFE26" s="30"/>
      <c r="IFF26" s="30"/>
      <c r="IFG26" s="30"/>
      <c r="IFH26" s="30"/>
      <c r="IFI26" s="30"/>
      <c r="IFJ26" s="30"/>
      <c r="IFK26" s="30"/>
      <c r="IFL26" s="30"/>
      <c r="IFM26" s="30"/>
      <c r="IFN26" s="30"/>
      <c r="IFO26" s="30"/>
      <c r="IFP26" s="30"/>
      <c r="IFQ26" s="30"/>
      <c r="IFR26" s="30"/>
      <c r="IFS26" s="30"/>
      <c r="IFT26" s="30"/>
      <c r="IFU26" s="30"/>
      <c r="IFV26" s="30"/>
      <c r="IFW26" s="30"/>
      <c r="IFX26" s="30"/>
      <c r="IFY26" s="30"/>
      <c r="IFZ26" s="30"/>
      <c r="IGA26" s="30"/>
      <c r="IGB26" s="30"/>
      <c r="IGC26" s="30"/>
      <c r="IGD26" s="30"/>
      <c r="IGE26" s="30"/>
      <c r="IGF26" s="30"/>
      <c r="IGG26" s="30"/>
      <c r="IGH26" s="30"/>
      <c r="IGI26" s="30"/>
      <c r="IGJ26" s="30"/>
      <c r="IGK26" s="30"/>
      <c r="IGL26" s="30"/>
      <c r="IGM26" s="30"/>
      <c r="IGN26" s="30"/>
      <c r="IGO26" s="30"/>
      <c r="IGP26" s="30"/>
      <c r="IGQ26" s="30"/>
      <c r="IGR26" s="30"/>
      <c r="IGS26" s="30"/>
      <c r="IGT26" s="30"/>
      <c r="IGU26" s="30"/>
      <c r="IGV26" s="30"/>
      <c r="IGW26" s="30"/>
      <c r="IGX26" s="30"/>
      <c r="IGY26" s="30"/>
      <c r="IGZ26" s="30"/>
      <c r="IHA26" s="30"/>
      <c r="IHB26" s="30"/>
      <c r="IHC26" s="30"/>
      <c r="IHD26" s="30"/>
      <c r="IHE26" s="30"/>
      <c r="IHF26" s="30"/>
      <c r="IHG26" s="30"/>
      <c r="IHH26" s="30"/>
      <c r="IHI26" s="30"/>
      <c r="IHJ26" s="30"/>
      <c r="IHK26" s="30"/>
      <c r="IHL26" s="30"/>
      <c r="IHM26" s="30"/>
      <c r="IHN26" s="30"/>
      <c r="IHO26" s="30"/>
      <c r="IHP26" s="30"/>
      <c r="IHQ26" s="30"/>
      <c r="IHR26" s="30"/>
      <c r="IHS26" s="30"/>
      <c r="IHT26" s="30"/>
      <c r="IHU26" s="30"/>
      <c r="IHV26" s="30"/>
      <c r="IHW26" s="30"/>
      <c r="IHX26" s="30"/>
      <c r="IHY26" s="30"/>
      <c r="IHZ26" s="30"/>
      <c r="IIA26" s="30"/>
      <c r="IIB26" s="30"/>
      <c r="IIC26" s="30"/>
      <c r="IID26" s="30"/>
      <c r="IIE26" s="30"/>
      <c r="IIF26" s="30"/>
      <c r="IIG26" s="30"/>
      <c r="IIH26" s="30"/>
      <c r="III26" s="30"/>
      <c r="IIJ26" s="30"/>
      <c r="IIK26" s="30"/>
      <c r="IIL26" s="30"/>
      <c r="IIM26" s="30"/>
      <c r="IIN26" s="30"/>
      <c r="IIO26" s="30"/>
      <c r="IIP26" s="30"/>
      <c r="IIQ26" s="30"/>
      <c r="IIR26" s="30"/>
      <c r="IIS26" s="30"/>
      <c r="IIT26" s="30"/>
      <c r="IIU26" s="30"/>
      <c r="IIV26" s="30"/>
      <c r="IIW26" s="30"/>
      <c r="IIX26" s="30"/>
      <c r="IIY26" s="30"/>
      <c r="IIZ26" s="30"/>
      <c r="IJA26" s="30"/>
      <c r="IJB26" s="30"/>
      <c r="IJC26" s="30"/>
      <c r="IJD26" s="30"/>
      <c r="IJE26" s="30"/>
      <c r="IJF26" s="30"/>
      <c r="IJG26" s="30"/>
      <c r="IJH26" s="30"/>
      <c r="IJI26" s="30"/>
      <c r="IJJ26" s="30"/>
      <c r="IJK26" s="30"/>
      <c r="IJL26" s="30"/>
      <c r="IJM26" s="30"/>
      <c r="IJN26" s="30"/>
      <c r="IJO26" s="30"/>
      <c r="IJP26" s="30"/>
      <c r="IJQ26" s="30"/>
      <c r="IJR26" s="30"/>
      <c r="IJS26" s="30"/>
      <c r="IJT26" s="30"/>
      <c r="IJU26" s="30"/>
      <c r="IJV26" s="30"/>
      <c r="IJW26" s="30"/>
      <c r="IJX26" s="30"/>
      <c r="IJY26" s="30"/>
      <c r="IJZ26" s="30"/>
      <c r="IKA26" s="30"/>
      <c r="IKB26" s="30"/>
      <c r="IKC26" s="30"/>
      <c r="IKD26" s="30"/>
      <c r="IKE26" s="30"/>
      <c r="IKF26" s="30"/>
      <c r="IKG26" s="30"/>
      <c r="IKH26" s="30"/>
      <c r="IKI26" s="30"/>
      <c r="IKJ26" s="30"/>
      <c r="IKK26" s="30"/>
      <c r="IKL26" s="30"/>
      <c r="IKM26" s="30"/>
      <c r="IKN26" s="30"/>
      <c r="IKO26" s="30"/>
      <c r="IKP26" s="30"/>
      <c r="IKQ26" s="30"/>
      <c r="IKR26" s="30"/>
      <c r="IKS26" s="30"/>
      <c r="IKT26" s="30"/>
      <c r="IKU26" s="30"/>
      <c r="IKV26" s="30"/>
      <c r="IKW26" s="30"/>
      <c r="IKX26" s="30"/>
      <c r="IKY26" s="30"/>
      <c r="IKZ26" s="30"/>
      <c r="ILA26" s="30"/>
      <c r="ILB26" s="30"/>
      <c r="ILC26" s="30"/>
      <c r="ILD26" s="30"/>
      <c r="ILE26" s="30"/>
      <c r="ILF26" s="30"/>
      <c r="ILG26" s="30"/>
      <c r="ILH26" s="30"/>
      <c r="ILI26" s="30"/>
      <c r="ILJ26" s="30"/>
      <c r="ILK26" s="30"/>
      <c r="ILL26" s="30"/>
      <c r="ILM26" s="30"/>
      <c r="ILN26" s="30"/>
      <c r="ILO26" s="30"/>
      <c r="ILP26" s="30"/>
      <c r="ILQ26" s="30"/>
      <c r="ILR26" s="30"/>
      <c r="ILS26" s="30"/>
      <c r="ILT26" s="30"/>
      <c r="ILU26" s="30"/>
      <c r="ILV26" s="30"/>
      <c r="ILW26" s="30"/>
      <c r="ILX26" s="30"/>
      <c r="ILY26" s="30"/>
      <c r="ILZ26" s="30"/>
      <c r="IMA26" s="30"/>
      <c r="IMB26" s="30"/>
      <c r="IMC26" s="30"/>
      <c r="IMD26" s="30"/>
      <c r="IME26" s="30"/>
      <c r="IMF26" s="30"/>
      <c r="IMG26" s="30"/>
      <c r="IMH26" s="30"/>
      <c r="IMI26" s="30"/>
      <c r="IMJ26" s="30"/>
      <c r="IMK26" s="30"/>
      <c r="IML26" s="30"/>
      <c r="IMM26" s="30"/>
      <c r="IMN26" s="30"/>
      <c r="IMO26" s="30"/>
      <c r="IMP26" s="30"/>
      <c r="IMQ26" s="30"/>
      <c r="IMR26" s="30"/>
      <c r="IMS26" s="30"/>
      <c r="IMT26" s="30"/>
      <c r="IMU26" s="30"/>
      <c r="IMV26" s="30"/>
      <c r="IMW26" s="30"/>
      <c r="IMX26" s="30"/>
      <c r="IMY26" s="30"/>
      <c r="IMZ26" s="30"/>
      <c r="INA26" s="30"/>
      <c r="INB26" s="30"/>
      <c r="INC26" s="30"/>
      <c r="IND26" s="30"/>
      <c r="INE26" s="30"/>
      <c r="INF26" s="30"/>
      <c r="ING26" s="30"/>
      <c r="INH26" s="30"/>
      <c r="INI26" s="30"/>
      <c r="INJ26" s="30"/>
      <c r="INK26" s="30"/>
      <c r="INL26" s="30"/>
      <c r="INM26" s="30"/>
      <c r="INN26" s="30"/>
      <c r="INO26" s="30"/>
      <c r="INP26" s="30"/>
      <c r="INQ26" s="30"/>
      <c r="INR26" s="30"/>
      <c r="INS26" s="30"/>
      <c r="INT26" s="30"/>
      <c r="INU26" s="30"/>
      <c r="INV26" s="30"/>
      <c r="INW26" s="30"/>
      <c r="INX26" s="30"/>
      <c r="INY26" s="30"/>
      <c r="INZ26" s="30"/>
      <c r="IOA26" s="30"/>
      <c r="IOB26" s="30"/>
      <c r="IOC26" s="30"/>
      <c r="IOD26" s="30"/>
      <c r="IOE26" s="30"/>
      <c r="IOF26" s="30"/>
      <c r="IOG26" s="30"/>
      <c r="IOH26" s="30"/>
      <c r="IOI26" s="30"/>
      <c r="IOJ26" s="30"/>
      <c r="IOK26" s="30"/>
      <c r="IOL26" s="30"/>
      <c r="IOM26" s="30"/>
      <c r="ION26" s="30"/>
      <c r="IOO26" s="30"/>
      <c r="IOP26" s="30"/>
      <c r="IOQ26" s="30"/>
      <c r="IOR26" s="30"/>
      <c r="IOS26" s="30"/>
      <c r="IOT26" s="30"/>
      <c r="IOU26" s="30"/>
      <c r="IOV26" s="30"/>
      <c r="IOW26" s="30"/>
      <c r="IOX26" s="30"/>
      <c r="IOY26" s="30"/>
      <c r="IOZ26" s="30"/>
      <c r="IPA26" s="30"/>
      <c r="IPB26" s="30"/>
      <c r="IPC26" s="30"/>
      <c r="IPD26" s="30"/>
      <c r="IPE26" s="30"/>
      <c r="IPF26" s="30"/>
      <c r="IPG26" s="30"/>
      <c r="IPH26" s="30"/>
      <c r="IPI26" s="30"/>
      <c r="IPJ26" s="30"/>
      <c r="IPK26" s="30"/>
      <c r="IPL26" s="30"/>
      <c r="IPM26" s="30"/>
      <c r="IPN26" s="30"/>
      <c r="IPO26" s="30"/>
      <c r="IPP26" s="30"/>
      <c r="IPQ26" s="30"/>
      <c r="IPR26" s="30"/>
      <c r="IPS26" s="30"/>
      <c r="IPT26" s="30"/>
      <c r="IPU26" s="30"/>
      <c r="IPV26" s="30"/>
      <c r="IPW26" s="30"/>
      <c r="IPX26" s="30"/>
      <c r="IPY26" s="30"/>
      <c r="IPZ26" s="30"/>
      <c r="IQA26" s="30"/>
      <c r="IQB26" s="30"/>
      <c r="IQC26" s="30"/>
      <c r="IQD26" s="30"/>
      <c r="IQE26" s="30"/>
      <c r="IQF26" s="30"/>
      <c r="IQG26" s="30"/>
      <c r="IQH26" s="30"/>
      <c r="IQI26" s="30"/>
      <c r="IQJ26" s="30"/>
      <c r="IQK26" s="30"/>
      <c r="IQL26" s="30"/>
      <c r="IQM26" s="30"/>
      <c r="IQN26" s="30"/>
      <c r="IQO26" s="30"/>
      <c r="IQP26" s="30"/>
      <c r="IQQ26" s="30"/>
      <c r="IQR26" s="30"/>
      <c r="IQS26" s="30"/>
      <c r="IQT26" s="30"/>
      <c r="IQU26" s="30"/>
      <c r="IQV26" s="30"/>
      <c r="IQW26" s="30"/>
      <c r="IQX26" s="30"/>
      <c r="IQY26" s="30"/>
      <c r="IQZ26" s="30"/>
      <c r="IRA26" s="30"/>
      <c r="IRB26" s="30"/>
      <c r="IRC26" s="30"/>
      <c r="IRD26" s="30"/>
      <c r="IRE26" s="30"/>
      <c r="IRF26" s="30"/>
      <c r="IRG26" s="30"/>
      <c r="IRH26" s="30"/>
      <c r="IRI26" s="30"/>
      <c r="IRJ26" s="30"/>
      <c r="IRK26" s="30"/>
      <c r="IRL26" s="30"/>
      <c r="IRM26" s="30"/>
      <c r="IRN26" s="30"/>
      <c r="IRO26" s="30"/>
      <c r="IRP26" s="30"/>
      <c r="IRQ26" s="30"/>
      <c r="IRR26" s="30"/>
      <c r="IRS26" s="30"/>
      <c r="IRT26" s="30"/>
      <c r="IRU26" s="30"/>
      <c r="IRV26" s="30"/>
      <c r="IRW26" s="30"/>
      <c r="IRX26" s="30"/>
      <c r="IRY26" s="30"/>
      <c r="IRZ26" s="30"/>
      <c r="ISA26" s="30"/>
      <c r="ISB26" s="30"/>
      <c r="ISC26" s="30"/>
      <c r="ISD26" s="30"/>
      <c r="ISE26" s="30"/>
      <c r="ISF26" s="30"/>
      <c r="ISG26" s="30"/>
      <c r="ISH26" s="30"/>
      <c r="ISI26" s="30"/>
      <c r="ISJ26" s="30"/>
      <c r="ISK26" s="30"/>
      <c r="ISL26" s="30"/>
      <c r="ISM26" s="30"/>
      <c r="ISN26" s="30"/>
      <c r="ISO26" s="30"/>
      <c r="ISP26" s="30"/>
      <c r="ISQ26" s="30"/>
      <c r="ISR26" s="30"/>
      <c r="ISS26" s="30"/>
      <c r="IST26" s="30"/>
      <c r="ISU26" s="30"/>
      <c r="ISV26" s="30"/>
      <c r="ISW26" s="30"/>
      <c r="ISX26" s="30"/>
      <c r="ISY26" s="30"/>
      <c r="ISZ26" s="30"/>
      <c r="ITA26" s="30"/>
      <c r="ITB26" s="30"/>
      <c r="ITC26" s="30"/>
      <c r="ITD26" s="30"/>
      <c r="ITE26" s="30"/>
      <c r="ITF26" s="30"/>
      <c r="ITG26" s="30"/>
      <c r="ITH26" s="30"/>
      <c r="ITI26" s="30"/>
      <c r="ITJ26" s="30"/>
      <c r="ITK26" s="30"/>
      <c r="ITL26" s="30"/>
      <c r="ITM26" s="30"/>
      <c r="ITN26" s="30"/>
      <c r="ITO26" s="30"/>
      <c r="ITP26" s="30"/>
      <c r="ITQ26" s="30"/>
      <c r="ITR26" s="30"/>
      <c r="ITS26" s="30"/>
      <c r="ITT26" s="30"/>
      <c r="ITU26" s="30"/>
      <c r="ITV26" s="30"/>
      <c r="ITW26" s="30"/>
      <c r="ITX26" s="30"/>
      <c r="ITY26" s="30"/>
      <c r="ITZ26" s="30"/>
      <c r="IUA26" s="30"/>
      <c r="IUB26" s="30"/>
      <c r="IUC26" s="30"/>
      <c r="IUD26" s="30"/>
      <c r="IUE26" s="30"/>
      <c r="IUF26" s="30"/>
      <c r="IUG26" s="30"/>
      <c r="IUH26" s="30"/>
      <c r="IUI26" s="30"/>
      <c r="IUJ26" s="30"/>
      <c r="IUK26" s="30"/>
      <c r="IUL26" s="30"/>
      <c r="IUM26" s="30"/>
      <c r="IUN26" s="30"/>
      <c r="IUO26" s="30"/>
      <c r="IUP26" s="30"/>
      <c r="IUQ26" s="30"/>
      <c r="IUR26" s="30"/>
      <c r="IUS26" s="30"/>
      <c r="IUT26" s="30"/>
      <c r="IUU26" s="30"/>
      <c r="IUV26" s="30"/>
      <c r="IUW26" s="30"/>
      <c r="IUX26" s="30"/>
      <c r="IUY26" s="30"/>
      <c r="IUZ26" s="30"/>
      <c r="IVA26" s="30"/>
      <c r="IVB26" s="30"/>
      <c r="IVC26" s="30"/>
      <c r="IVD26" s="30"/>
      <c r="IVE26" s="30"/>
      <c r="IVF26" s="30"/>
      <c r="IVG26" s="30"/>
      <c r="IVH26" s="30"/>
      <c r="IVI26" s="30"/>
      <c r="IVJ26" s="30"/>
      <c r="IVK26" s="30"/>
      <c r="IVL26" s="30"/>
      <c r="IVM26" s="30"/>
      <c r="IVN26" s="30"/>
      <c r="IVO26" s="30"/>
      <c r="IVP26" s="30"/>
      <c r="IVQ26" s="30"/>
      <c r="IVR26" s="30"/>
      <c r="IVS26" s="30"/>
      <c r="IVT26" s="30"/>
      <c r="IVU26" s="30"/>
      <c r="IVV26" s="30"/>
      <c r="IVW26" s="30"/>
      <c r="IVX26" s="30"/>
      <c r="IVY26" s="30"/>
      <c r="IVZ26" s="30"/>
      <c r="IWA26" s="30"/>
      <c r="IWB26" s="30"/>
      <c r="IWC26" s="30"/>
      <c r="IWD26" s="30"/>
      <c r="IWE26" s="30"/>
      <c r="IWF26" s="30"/>
      <c r="IWG26" s="30"/>
      <c r="IWH26" s="30"/>
      <c r="IWI26" s="30"/>
      <c r="IWJ26" s="30"/>
      <c r="IWK26" s="30"/>
      <c r="IWL26" s="30"/>
      <c r="IWM26" s="30"/>
      <c r="IWN26" s="30"/>
      <c r="IWO26" s="30"/>
      <c r="IWP26" s="30"/>
      <c r="IWQ26" s="30"/>
      <c r="IWR26" s="30"/>
      <c r="IWS26" s="30"/>
      <c r="IWT26" s="30"/>
      <c r="IWU26" s="30"/>
      <c r="IWV26" s="30"/>
      <c r="IWW26" s="30"/>
      <c r="IWX26" s="30"/>
      <c r="IWY26" s="30"/>
      <c r="IWZ26" s="30"/>
      <c r="IXA26" s="30"/>
      <c r="IXB26" s="30"/>
      <c r="IXC26" s="30"/>
      <c r="IXD26" s="30"/>
      <c r="IXE26" s="30"/>
      <c r="IXF26" s="30"/>
      <c r="IXG26" s="30"/>
      <c r="IXH26" s="30"/>
      <c r="IXI26" s="30"/>
      <c r="IXJ26" s="30"/>
      <c r="IXK26" s="30"/>
      <c r="IXL26" s="30"/>
      <c r="IXM26" s="30"/>
      <c r="IXN26" s="30"/>
      <c r="IXO26" s="30"/>
      <c r="IXP26" s="30"/>
      <c r="IXQ26" s="30"/>
      <c r="IXR26" s="30"/>
      <c r="IXS26" s="30"/>
      <c r="IXT26" s="30"/>
      <c r="IXU26" s="30"/>
      <c r="IXV26" s="30"/>
      <c r="IXW26" s="30"/>
      <c r="IXX26" s="30"/>
      <c r="IXY26" s="30"/>
      <c r="IXZ26" s="30"/>
      <c r="IYA26" s="30"/>
      <c r="IYB26" s="30"/>
      <c r="IYC26" s="30"/>
      <c r="IYD26" s="30"/>
      <c r="IYE26" s="30"/>
      <c r="IYF26" s="30"/>
      <c r="IYG26" s="30"/>
      <c r="IYH26" s="30"/>
      <c r="IYI26" s="30"/>
      <c r="IYJ26" s="30"/>
      <c r="IYK26" s="30"/>
      <c r="IYL26" s="30"/>
      <c r="IYM26" s="30"/>
      <c r="IYN26" s="30"/>
      <c r="IYO26" s="30"/>
      <c r="IYP26" s="30"/>
      <c r="IYQ26" s="30"/>
      <c r="IYR26" s="30"/>
      <c r="IYS26" s="30"/>
      <c r="IYT26" s="30"/>
      <c r="IYU26" s="30"/>
      <c r="IYV26" s="30"/>
      <c r="IYW26" s="30"/>
      <c r="IYX26" s="30"/>
      <c r="IYY26" s="30"/>
      <c r="IYZ26" s="30"/>
      <c r="IZA26" s="30"/>
      <c r="IZB26" s="30"/>
      <c r="IZC26" s="30"/>
      <c r="IZD26" s="30"/>
      <c r="IZE26" s="30"/>
      <c r="IZF26" s="30"/>
      <c r="IZG26" s="30"/>
      <c r="IZH26" s="30"/>
      <c r="IZI26" s="30"/>
      <c r="IZJ26" s="30"/>
      <c r="IZK26" s="30"/>
      <c r="IZL26" s="30"/>
      <c r="IZM26" s="30"/>
      <c r="IZN26" s="30"/>
      <c r="IZO26" s="30"/>
      <c r="IZP26" s="30"/>
      <c r="IZQ26" s="30"/>
      <c r="IZR26" s="30"/>
      <c r="IZS26" s="30"/>
      <c r="IZT26" s="30"/>
      <c r="IZU26" s="30"/>
      <c r="IZV26" s="30"/>
      <c r="IZW26" s="30"/>
      <c r="IZX26" s="30"/>
      <c r="IZY26" s="30"/>
      <c r="IZZ26" s="30"/>
      <c r="JAA26" s="30"/>
      <c r="JAB26" s="30"/>
      <c r="JAC26" s="30"/>
      <c r="JAD26" s="30"/>
      <c r="JAE26" s="30"/>
      <c r="JAF26" s="30"/>
      <c r="JAG26" s="30"/>
      <c r="JAH26" s="30"/>
      <c r="JAI26" s="30"/>
      <c r="JAJ26" s="30"/>
      <c r="JAK26" s="30"/>
      <c r="JAL26" s="30"/>
      <c r="JAM26" s="30"/>
      <c r="JAN26" s="30"/>
      <c r="JAO26" s="30"/>
      <c r="JAP26" s="30"/>
      <c r="JAQ26" s="30"/>
      <c r="JAR26" s="30"/>
      <c r="JAS26" s="30"/>
      <c r="JAT26" s="30"/>
      <c r="JAU26" s="30"/>
      <c r="JAV26" s="30"/>
      <c r="JAW26" s="30"/>
      <c r="JAX26" s="30"/>
      <c r="JAY26" s="30"/>
      <c r="JAZ26" s="30"/>
      <c r="JBA26" s="30"/>
      <c r="JBB26" s="30"/>
      <c r="JBC26" s="30"/>
      <c r="JBD26" s="30"/>
      <c r="JBE26" s="30"/>
      <c r="JBF26" s="30"/>
      <c r="JBG26" s="30"/>
      <c r="JBH26" s="30"/>
      <c r="JBI26" s="30"/>
      <c r="JBJ26" s="30"/>
      <c r="JBK26" s="30"/>
      <c r="JBL26" s="30"/>
      <c r="JBM26" s="30"/>
      <c r="JBN26" s="30"/>
      <c r="JBO26" s="30"/>
      <c r="JBP26" s="30"/>
      <c r="JBQ26" s="30"/>
      <c r="JBR26" s="30"/>
      <c r="JBS26" s="30"/>
      <c r="JBT26" s="30"/>
      <c r="JBU26" s="30"/>
      <c r="JBV26" s="30"/>
      <c r="JBW26" s="30"/>
      <c r="JBX26" s="30"/>
      <c r="JBY26" s="30"/>
      <c r="JBZ26" s="30"/>
      <c r="JCA26" s="30"/>
      <c r="JCB26" s="30"/>
      <c r="JCC26" s="30"/>
      <c r="JCD26" s="30"/>
      <c r="JCE26" s="30"/>
      <c r="JCF26" s="30"/>
      <c r="JCG26" s="30"/>
      <c r="JCH26" s="30"/>
      <c r="JCI26" s="30"/>
      <c r="JCJ26" s="30"/>
      <c r="JCK26" s="30"/>
      <c r="JCL26" s="30"/>
      <c r="JCM26" s="30"/>
      <c r="JCN26" s="30"/>
      <c r="JCO26" s="30"/>
      <c r="JCP26" s="30"/>
      <c r="JCQ26" s="30"/>
      <c r="JCR26" s="30"/>
      <c r="JCS26" s="30"/>
      <c r="JCT26" s="30"/>
      <c r="JCU26" s="30"/>
      <c r="JCV26" s="30"/>
      <c r="JCW26" s="30"/>
      <c r="JCX26" s="30"/>
      <c r="JCY26" s="30"/>
      <c r="JCZ26" s="30"/>
      <c r="JDA26" s="30"/>
      <c r="JDB26" s="30"/>
      <c r="JDC26" s="30"/>
      <c r="JDD26" s="30"/>
      <c r="JDE26" s="30"/>
      <c r="JDF26" s="30"/>
      <c r="JDG26" s="30"/>
      <c r="JDH26" s="30"/>
      <c r="JDI26" s="30"/>
      <c r="JDJ26" s="30"/>
      <c r="JDK26" s="30"/>
      <c r="JDL26" s="30"/>
      <c r="JDM26" s="30"/>
      <c r="JDN26" s="30"/>
      <c r="JDO26" s="30"/>
      <c r="JDP26" s="30"/>
      <c r="JDQ26" s="30"/>
      <c r="JDR26" s="30"/>
      <c r="JDS26" s="30"/>
      <c r="JDT26" s="30"/>
      <c r="JDU26" s="30"/>
      <c r="JDV26" s="30"/>
      <c r="JDW26" s="30"/>
      <c r="JDX26" s="30"/>
      <c r="JDY26" s="30"/>
      <c r="JDZ26" s="30"/>
      <c r="JEA26" s="30"/>
      <c r="JEB26" s="30"/>
      <c r="JEC26" s="30"/>
      <c r="JED26" s="30"/>
      <c r="JEE26" s="30"/>
      <c r="JEF26" s="30"/>
      <c r="JEG26" s="30"/>
      <c r="JEH26" s="30"/>
      <c r="JEI26" s="30"/>
      <c r="JEJ26" s="30"/>
      <c r="JEK26" s="30"/>
      <c r="JEL26" s="30"/>
      <c r="JEM26" s="30"/>
      <c r="JEN26" s="30"/>
      <c r="JEO26" s="30"/>
      <c r="JEP26" s="30"/>
      <c r="JEQ26" s="30"/>
      <c r="JER26" s="30"/>
      <c r="JES26" s="30"/>
      <c r="JET26" s="30"/>
      <c r="JEU26" s="30"/>
      <c r="JEV26" s="30"/>
      <c r="JEW26" s="30"/>
      <c r="JEX26" s="30"/>
      <c r="JEY26" s="30"/>
      <c r="JEZ26" s="30"/>
      <c r="JFA26" s="30"/>
      <c r="JFB26" s="30"/>
      <c r="JFC26" s="30"/>
      <c r="JFD26" s="30"/>
      <c r="JFE26" s="30"/>
      <c r="JFF26" s="30"/>
      <c r="JFG26" s="30"/>
      <c r="JFH26" s="30"/>
      <c r="JFI26" s="30"/>
      <c r="JFJ26" s="30"/>
      <c r="JFK26" s="30"/>
      <c r="JFL26" s="30"/>
      <c r="JFM26" s="30"/>
      <c r="JFN26" s="30"/>
      <c r="JFO26" s="30"/>
      <c r="JFP26" s="30"/>
      <c r="JFQ26" s="30"/>
      <c r="JFR26" s="30"/>
      <c r="JFS26" s="30"/>
      <c r="JFT26" s="30"/>
      <c r="JFU26" s="30"/>
      <c r="JFV26" s="30"/>
      <c r="JFW26" s="30"/>
      <c r="JFX26" s="30"/>
      <c r="JFY26" s="30"/>
      <c r="JFZ26" s="30"/>
      <c r="JGA26" s="30"/>
      <c r="JGB26" s="30"/>
      <c r="JGC26" s="30"/>
      <c r="JGD26" s="30"/>
      <c r="JGE26" s="30"/>
      <c r="JGF26" s="30"/>
      <c r="JGG26" s="30"/>
      <c r="JGH26" s="30"/>
      <c r="JGI26" s="30"/>
      <c r="JGJ26" s="30"/>
      <c r="JGK26" s="30"/>
      <c r="JGL26" s="30"/>
      <c r="JGM26" s="30"/>
      <c r="JGN26" s="30"/>
      <c r="JGO26" s="30"/>
      <c r="JGP26" s="30"/>
      <c r="JGQ26" s="30"/>
      <c r="JGR26" s="30"/>
      <c r="JGS26" s="30"/>
      <c r="JGT26" s="30"/>
      <c r="JGU26" s="30"/>
      <c r="JGV26" s="30"/>
      <c r="JGW26" s="30"/>
      <c r="JGX26" s="30"/>
      <c r="JGY26" s="30"/>
      <c r="JGZ26" s="30"/>
      <c r="JHA26" s="30"/>
      <c r="JHB26" s="30"/>
      <c r="JHC26" s="30"/>
      <c r="JHD26" s="30"/>
      <c r="JHE26" s="30"/>
      <c r="JHF26" s="30"/>
      <c r="JHG26" s="30"/>
      <c r="JHH26" s="30"/>
      <c r="JHI26" s="30"/>
      <c r="JHJ26" s="30"/>
      <c r="JHK26" s="30"/>
      <c r="JHL26" s="30"/>
      <c r="JHM26" s="30"/>
      <c r="JHN26" s="30"/>
      <c r="JHO26" s="30"/>
      <c r="JHP26" s="30"/>
      <c r="JHQ26" s="30"/>
      <c r="JHR26" s="30"/>
      <c r="JHS26" s="30"/>
      <c r="JHT26" s="30"/>
      <c r="JHU26" s="30"/>
      <c r="JHV26" s="30"/>
      <c r="JHW26" s="30"/>
      <c r="JHX26" s="30"/>
      <c r="JHY26" s="30"/>
      <c r="JHZ26" s="30"/>
      <c r="JIA26" s="30"/>
      <c r="JIB26" s="30"/>
      <c r="JIC26" s="30"/>
      <c r="JID26" s="30"/>
      <c r="JIE26" s="30"/>
      <c r="JIF26" s="30"/>
      <c r="JIG26" s="30"/>
      <c r="JIH26" s="30"/>
      <c r="JII26" s="30"/>
      <c r="JIJ26" s="30"/>
      <c r="JIK26" s="30"/>
      <c r="JIL26" s="30"/>
      <c r="JIM26" s="30"/>
      <c r="JIN26" s="30"/>
      <c r="JIO26" s="30"/>
      <c r="JIP26" s="30"/>
      <c r="JIQ26" s="30"/>
      <c r="JIR26" s="30"/>
      <c r="JIS26" s="30"/>
      <c r="JIT26" s="30"/>
      <c r="JIU26" s="30"/>
      <c r="JIV26" s="30"/>
      <c r="JIW26" s="30"/>
      <c r="JIX26" s="30"/>
      <c r="JIY26" s="30"/>
      <c r="JIZ26" s="30"/>
      <c r="JJA26" s="30"/>
      <c r="JJB26" s="30"/>
      <c r="JJC26" s="30"/>
      <c r="JJD26" s="30"/>
      <c r="JJE26" s="30"/>
      <c r="JJF26" s="30"/>
      <c r="JJG26" s="30"/>
      <c r="JJH26" s="30"/>
      <c r="JJI26" s="30"/>
      <c r="JJJ26" s="30"/>
      <c r="JJK26" s="30"/>
      <c r="JJL26" s="30"/>
      <c r="JJM26" s="30"/>
      <c r="JJN26" s="30"/>
      <c r="JJO26" s="30"/>
      <c r="JJP26" s="30"/>
      <c r="JJQ26" s="30"/>
      <c r="JJR26" s="30"/>
      <c r="JJS26" s="30"/>
      <c r="JJT26" s="30"/>
      <c r="JJU26" s="30"/>
      <c r="JJV26" s="30"/>
      <c r="JJW26" s="30"/>
      <c r="JJX26" s="30"/>
      <c r="JJY26" s="30"/>
      <c r="JJZ26" s="30"/>
      <c r="JKA26" s="30"/>
      <c r="JKB26" s="30"/>
      <c r="JKC26" s="30"/>
      <c r="JKD26" s="30"/>
      <c r="JKE26" s="30"/>
      <c r="JKF26" s="30"/>
      <c r="JKG26" s="30"/>
      <c r="JKH26" s="30"/>
      <c r="JKI26" s="30"/>
      <c r="JKJ26" s="30"/>
      <c r="JKK26" s="30"/>
      <c r="JKL26" s="30"/>
      <c r="JKM26" s="30"/>
      <c r="JKN26" s="30"/>
      <c r="JKO26" s="30"/>
      <c r="JKP26" s="30"/>
      <c r="JKQ26" s="30"/>
      <c r="JKR26" s="30"/>
      <c r="JKS26" s="30"/>
      <c r="JKT26" s="30"/>
      <c r="JKU26" s="30"/>
      <c r="JKV26" s="30"/>
      <c r="JKW26" s="30"/>
      <c r="JKX26" s="30"/>
      <c r="JKY26" s="30"/>
      <c r="JKZ26" s="30"/>
      <c r="JLA26" s="30"/>
      <c r="JLB26" s="30"/>
      <c r="JLC26" s="30"/>
      <c r="JLD26" s="30"/>
      <c r="JLE26" s="30"/>
      <c r="JLF26" s="30"/>
      <c r="JLG26" s="30"/>
      <c r="JLH26" s="30"/>
      <c r="JLI26" s="30"/>
      <c r="JLJ26" s="30"/>
      <c r="JLK26" s="30"/>
      <c r="JLL26" s="30"/>
      <c r="JLM26" s="30"/>
      <c r="JLN26" s="30"/>
      <c r="JLO26" s="30"/>
      <c r="JLP26" s="30"/>
      <c r="JLQ26" s="30"/>
      <c r="JLR26" s="30"/>
      <c r="JLS26" s="30"/>
      <c r="JLT26" s="30"/>
      <c r="JLU26" s="30"/>
      <c r="JLV26" s="30"/>
      <c r="JLW26" s="30"/>
      <c r="JLX26" s="30"/>
      <c r="JLY26" s="30"/>
      <c r="JLZ26" s="30"/>
      <c r="JMA26" s="30"/>
      <c r="JMB26" s="30"/>
      <c r="JMC26" s="30"/>
      <c r="JMD26" s="30"/>
      <c r="JME26" s="30"/>
      <c r="JMF26" s="30"/>
      <c r="JMG26" s="30"/>
      <c r="JMH26" s="30"/>
      <c r="JMI26" s="30"/>
      <c r="JMJ26" s="30"/>
      <c r="JMK26" s="30"/>
      <c r="JML26" s="30"/>
      <c r="JMM26" s="30"/>
      <c r="JMN26" s="30"/>
      <c r="JMO26" s="30"/>
      <c r="JMP26" s="30"/>
      <c r="JMQ26" s="30"/>
      <c r="JMR26" s="30"/>
      <c r="JMS26" s="30"/>
      <c r="JMT26" s="30"/>
      <c r="JMU26" s="30"/>
      <c r="JMV26" s="30"/>
      <c r="JMW26" s="30"/>
      <c r="JMX26" s="30"/>
      <c r="JMY26" s="30"/>
      <c r="JMZ26" s="30"/>
      <c r="JNA26" s="30"/>
      <c r="JNB26" s="30"/>
      <c r="JNC26" s="30"/>
      <c r="JND26" s="30"/>
      <c r="JNE26" s="30"/>
      <c r="JNF26" s="30"/>
      <c r="JNG26" s="30"/>
      <c r="JNH26" s="30"/>
      <c r="JNI26" s="30"/>
      <c r="JNJ26" s="30"/>
      <c r="JNK26" s="30"/>
      <c r="JNL26" s="30"/>
      <c r="JNM26" s="30"/>
      <c r="JNN26" s="30"/>
      <c r="JNO26" s="30"/>
      <c r="JNP26" s="30"/>
      <c r="JNQ26" s="30"/>
      <c r="JNR26" s="30"/>
      <c r="JNS26" s="30"/>
      <c r="JNT26" s="30"/>
      <c r="JNU26" s="30"/>
      <c r="JNV26" s="30"/>
      <c r="JNW26" s="30"/>
      <c r="JNX26" s="30"/>
      <c r="JNY26" s="30"/>
      <c r="JNZ26" s="30"/>
      <c r="JOA26" s="30"/>
      <c r="JOB26" s="30"/>
      <c r="JOC26" s="30"/>
      <c r="JOD26" s="30"/>
      <c r="JOE26" s="30"/>
      <c r="JOF26" s="30"/>
      <c r="JOG26" s="30"/>
      <c r="JOH26" s="30"/>
      <c r="JOI26" s="30"/>
      <c r="JOJ26" s="30"/>
      <c r="JOK26" s="30"/>
      <c r="JOL26" s="30"/>
      <c r="JOM26" s="30"/>
      <c r="JON26" s="30"/>
      <c r="JOO26" s="30"/>
      <c r="JOP26" s="30"/>
      <c r="JOQ26" s="30"/>
      <c r="JOR26" s="30"/>
      <c r="JOS26" s="30"/>
      <c r="JOT26" s="30"/>
      <c r="JOU26" s="30"/>
      <c r="JOV26" s="30"/>
      <c r="JOW26" s="30"/>
      <c r="JOX26" s="30"/>
      <c r="JOY26" s="30"/>
      <c r="JOZ26" s="30"/>
      <c r="JPA26" s="30"/>
      <c r="JPB26" s="30"/>
      <c r="JPC26" s="30"/>
      <c r="JPD26" s="30"/>
      <c r="JPE26" s="30"/>
      <c r="JPF26" s="30"/>
      <c r="JPG26" s="30"/>
      <c r="JPH26" s="30"/>
      <c r="JPI26" s="30"/>
      <c r="JPJ26" s="30"/>
      <c r="JPK26" s="30"/>
      <c r="JPL26" s="30"/>
      <c r="JPM26" s="30"/>
      <c r="JPN26" s="30"/>
      <c r="JPO26" s="30"/>
      <c r="JPP26" s="30"/>
      <c r="JPQ26" s="30"/>
      <c r="JPR26" s="30"/>
      <c r="JPS26" s="30"/>
      <c r="JPT26" s="30"/>
      <c r="JPU26" s="30"/>
      <c r="JPV26" s="30"/>
      <c r="JPW26" s="30"/>
      <c r="JPX26" s="30"/>
      <c r="JPY26" s="30"/>
      <c r="JPZ26" s="30"/>
      <c r="JQA26" s="30"/>
      <c r="JQB26" s="30"/>
      <c r="JQC26" s="30"/>
      <c r="JQD26" s="30"/>
      <c r="JQE26" s="30"/>
      <c r="JQF26" s="30"/>
      <c r="JQG26" s="30"/>
      <c r="JQH26" s="30"/>
      <c r="JQI26" s="30"/>
      <c r="JQJ26" s="30"/>
      <c r="JQK26" s="30"/>
      <c r="JQL26" s="30"/>
      <c r="JQM26" s="30"/>
      <c r="JQN26" s="30"/>
      <c r="JQO26" s="30"/>
      <c r="JQP26" s="30"/>
      <c r="JQQ26" s="30"/>
      <c r="JQR26" s="30"/>
      <c r="JQS26" s="30"/>
      <c r="JQT26" s="30"/>
      <c r="JQU26" s="30"/>
      <c r="JQV26" s="30"/>
      <c r="JQW26" s="30"/>
      <c r="JQX26" s="30"/>
      <c r="JQY26" s="30"/>
      <c r="JQZ26" s="30"/>
      <c r="JRA26" s="30"/>
      <c r="JRB26" s="30"/>
      <c r="JRC26" s="30"/>
      <c r="JRD26" s="30"/>
      <c r="JRE26" s="30"/>
      <c r="JRF26" s="30"/>
      <c r="JRG26" s="30"/>
      <c r="JRH26" s="30"/>
      <c r="JRI26" s="30"/>
      <c r="JRJ26" s="30"/>
      <c r="JRK26" s="30"/>
      <c r="JRL26" s="30"/>
      <c r="JRM26" s="30"/>
      <c r="JRN26" s="30"/>
      <c r="JRO26" s="30"/>
      <c r="JRP26" s="30"/>
      <c r="JRQ26" s="30"/>
      <c r="JRR26" s="30"/>
      <c r="JRS26" s="30"/>
      <c r="JRT26" s="30"/>
      <c r="JRU26" s="30"/>
      <c r="JRV26" s="30"/>
      <c r="JRW26" s="30"/>
      <c r="JRX26" s="30"/>
      <c r="JRY26" s="30"/>
      <c r="JRZ26" s="30"/>
      <c r="JSA26" s="30"/>
      <c r="JSB26" s="30"/>
      <c r="JSC26" s="30"/>
      <c r="JSD26" s="30"/>
      <c r="JSE26" s="30"/>
      <c r="JSF26" s="30"/>
      <c r="JSG26" s="30"/>
      <c r="JSH26" s="30"/>
      <c r="JSI26" s="30"/>
      <c r="JSJ26" s="30"/>
      <c r="JSK26" s="30"/>
      <c r="JSL26" s="30"/>
      <c r="JSM26" s="30"/>
      <c r="JSN26" s="30"/>
      <c r="JSO26" s="30"/>
      <c r="JSP26" s="30"/>
      <c r="JSQ26" s="30"/>
      <c r="JSR26" s="30"/>
      <c r="JSS26" s="30"/>
      <c r="JST26" s="30"/>
      <c r="JSU26" s="30"/>
      <c r="JSV26" s="30"/>
      <c r="JSW26" s="30"/>
      <c r="JSX26" s="30"/>
      <c r="JSY26" s="30"/>
      <c r="JSZ26" s="30"/>
      <c r="JTA26" s="30"/>
      <c r="JTB26" s="30"/>
      <c r="JTC26" s="30"/>
      <c r="JTD26" s="30"/>
      <c r="JTE26" s="30"/>
      <c r="JTF26" s="30"/>
      <c r="JTG26" s="30"/>
      <c r="JTH26" s="30"/>
      <c r="JTI26" s="30"/>
      <c r="JTJ26" s="30"/>
      <c r="JTK26" s="30"/>
      <c r="JTL26" s="30"/>
      <c r="JTM26" s="30"/>
      <c r="JTN26" s="30"/>
      <c r="JTO26" s="30"/>
      <c r="JTP26" s="30"/>
      <c r="JTQ26" s="30"/>
      <c r="JTR26" s="30"/>
      <c r="JTS26" s="30"/>
      <c r="JTT26" s="30"/>
      <c r="JTU26" s="30"/>
      <c r="JTV26" s="30"/>
      <c r="JTW26" s="30"/>
      <c r="JTX26" s="30"/>
      <c r="JTY26" s="30"/>
      <c r="JTZ26" s="30"/>
      <c r="JUA26" s="30"/>
      <c r="JUB26" s="30"/>
      <c r="JUC26" s="30"/>
      <c r="JUD26" s="30"/>
      <c r="JUE26" s="30"/>
      <c r="JUF26" s="30"/>
      <c r="JUG26" s="30"/>
      <c r="JUH26" s="30"/>
      <c r="JUI26" s="30"/>
      <c r="JUJ26" s="30"/>
      <c r="JUK26" s="30"/>
      <c r="JUL26" s="30"/>
      <c r="JUM26" s="30"/>
      <c r="JUN26" s="30"/>
      <c r="JUO26" s="30"/>
      <c r="JUP26" s="30"/>
      <c r="JUQ26" s="30"/>
      <c r="JUR26" s="30"/>
      <c r="JUS26" s="30"/>
      <c r="JUT26" s="30"/>
      <c r="JUU26" s="30"/>
      <c r="JUV26" s="30"/>
      <c r="JUW26" s="30"/>
      <c r="JUX26" s="30"/>
      <c r="JUY26" s="30"/>
      <c r="JUZ26" s="30"/>
      <c r="JVA26" s="30"/>
      <c r="JVB26" s="30"/>
      <c r="JVC26" s="30"/>
      <c r="JVD26" s="30"/>
      <c r="JVE26" s="30"/>
      <c r="JVF26" s="30"/>
      <c r="JVG26" s="30"/>
      <c r="JVH26" s="30"/>
      <c r="JVI26" s="30"/>
      <c r="JVJ26" s="30"/>
      <c r="JVK26" s="30"/>
      <c r="JVL26" s="30"/>
      <c r="JVM26" s="30"/>
      <c r="JVN26" s="30"/>
      <c r="JVO26" s="30"/>
      <c r="JVP26" s="30"/>
      <c r="JVQ26" s="30"/>
      <c r="JVR26" s="30"/>
      <c r="JVS26" s="30"/>
      <c r="JVT26" s="30"/>
      <c r="JVU26" s="30"/>
      <c r="JVV26" s="30"/>
      <c r="JVW26" s="30"/>
      <c r="JVX26" s="30"/>
      <c r="JVY26" s="30"/>
      <c r="JVZ26" s="30"/>
      <c r="JWA26" s="30"/>
      <c r="JWB26" s="30"/>
      <c r="JWC26" s="30"/>
      <c r="JWD26" s="30"/>
      <c r="JWE26" s="30"/>
      <c r="JWF26" s="30"/>
      <c r="JWG26" s="30"/>
      <c r="JWH26" s="30"/>
      <c r="JWI26" s="30"/>
      <c r="JWJ26" s="30"/>
      <c r="JWK26" s="30"/>
      <c r="JWL26" s="30"/>
      <c r="JWM26" s="30"/>
      <c r="JWN26" s="30"/>
      <c r="JWO26" s="30"/>
      <c r="JWP26" s="30"/>
      <c r="JWQ26" s="30"/>
      <c r="JWR26" s="30"/>
      <c r="JWS26" s="30"/>
      <c r="JWT26" s="30"/>
      <c r="JWU26" s="30"/>
      <c r="JWV26" s="30"/>
      <c r="JWW26" s="30"/>
      <c r="JWX26" s="30"/>
      <c r="JWY26" s="30"/>
      <c r="JWZ26" s="30"/>
      <c r="JXA26" s="30"/>
      <c r="JXB26" s="30"/>
      <c r="JXC26" s="30"/>
      <c r="JXD26" s="30"/>
      <c r="JXE26" s="30"/>
      <c r="JXF26" s="30"/>
      <c r="JXG26" s="30"/>
      <c r="JXH26" s="30"/>
      <c r="JXI26" s="30"/>
      <c r="JXJ26" s="30"/>
      <c r="JXK26" s="30"/>
      <c r="JXL26" s="30"/>
      <c r="JXM26" s="30"/>
      <c r="JXN26" s="30"/>
      <c r="JXO26" s="30"/>
      <c r="JXP26" s="30"/>
      <c r="JXQ26" s="30"/>
      <c r="JXR26" s="30"/>
      <c r="JXS26" s="30"/>
      <c r="JXT26" s="30"/>
      <c r="JXU26" s="30"/>
      <c r="JXV26" s="30"/>
      <c r="JXW26" s="30"/>
      <c r="JXX26" s="30"/>
      <c r="JXY26" s="30"/>
      <c r="JXZ26" s="30"/>
      <c r="JYA26" s="30"/>
      <c r="JYB26" s="30"/>
      <c r="JYC26" s="30"/>
      <c r="JYD26" s="30"/>
      <c r="JYE26" s="30"/>
      <c r="JYF26" s="30"/>
      <c r="JYG26" s="30"/>
      <c r="JYH26" s="30"/>
      <c r="JYI26" s="30"/>
      <c r="JYJ26" s="30"/>
      <c r="JYK26" s="30"/>
      <c r="JYL26" s="30"/>
      <c r="JYM26" s="30"/>
      <c r="JYN26" s="30"/>
      <c r="JYO26" s="30"/>
      <c r="JYP26" s="30"/>
      <c r="JYQ26" s="30"/>
      <c r="JYR26" s="30"/>
      <c r="JYS26" s="30"/>
      <c r="JYT26" s="30"/>
      <c r="JYU26" s="30"/>
      <c r="JYV26" s="30"/>
      <c r="JYW26" s="30"/>
      <c r="JYX26" s="30"/>
      <c r="JYY26" s="30"/>
      <c r="JYZ26" s="30"/>
      <c r="JZA26" s="30"/>
      <c r="JZB26" s="30"/>
      <c r="JZC26" s="30"/>
      <c r="JZD26" s="30"/>
      <c r="JZE26" s="30"/>
      <c r="JZF26" s="30"/>
      <c r="JZG26" s="30"/>
      <c r="JZH26" s="30"/>
      <c r="JZI26" s="30"/>
      <c r="JZJ26" s="30"/>
      <c r="JZK26" s="30"/>
      <c r="JZL26" s="30"/>
      <c r="JZM26" s="30"/>
      <c r="JZN26" s="30"/>
      <c r="JZO26" s="30"/>
      <c r="JZP26" s="30"/>
      <c r="JZQ26" s="30"/>
      <c r="JZR26" s="30"/>
      <c r="JZS26" s="30"/>
      <c r="JZT26" s="30"/>
      <c r="JZU26" s="30"/>
      <c r="JZV26" s="30"/>
      <c r="JZW26" s="30"/>
      <c r="JZX26" s="30"/>
      <c r="JZY26" s="30"/>
      <c r="JZZ26" s="30"/>
      <c r="KAA26" s="30"/>
      <c r="KAB26" s="30"/>
      <c r="KAC26" s="30"/>
      <c r="KAD26" s="30"/>
      <c r="KAE26" s="30"/>
      <c r="KAF26" s="30"/>
      <c r="KAG26" s="30"/>
      <c r="KAH26" s="30"/>
      <c r="KAI26" s="30"/>
      <c r="KAJ26" s="30"/>
      <c r="KAK26" s="30"/>
      <c r="KAL26" s="30"/>
      <c r="KAM26" s="30"/>
      <c r="KAN26" s="30"/>
      <c r="KAO26" s="30"/>
      <c r="KAP26" s="30"/>
      <c r="KAQ26" s="30"/>
      <c r="KAR26" s="30"/>
      <c r="KAS26" s="30"/>
      <c r="KAT26" s="30"/>
      <c r="KAU26" s="30"/>
      <c r="KAV26" s="30"/>
      <c r="KAW26" s="30"/>
      <c r="KAX26" s="30"/>
      <c r="KAY26" s="30"/>
      <c r="KAZ26" s="30"/>
      <c r="KBA26" s="30"/>
      <c r="KBB26" s="30"/>
      <c r="KBC26" s="30"/>
      <c r="KBD26" s="30"/>
      <c r="KBE26" s="30"/>
      <c r="KBF26" s="30"/>
      <c r="KBG26" s="30"/>
      <c r="KBH26" s="30"/>
      <c r="KBI26" s="30"/>
      <c r="KBJ26" s="30"/>
      <c r="KBK26" s="30"/>
      <c r="KBL26" s="30"/>
      <c r="KBM26" s="30"/>
      <c r="KBN26" s="30"/>
      <c r="KBO26" s="30"/>
      <c r="KBP26" s="30"/>
      <c r="KBQ26" s="30"/>
      <c r="KBR26" s="30"/>
      <c r="KBS26" s="30"/>
      <c r="KBT26" s="30"/>
      <c r="KBU26" s="30"/>
      <c r="KBV26" s="30"/>
      <c r="KBW26" s="30"/>
      <c r="KBX26" s="30"/>
      <c r="KBY26" s="30"/>
      <c r="KBZ26" s="30"/>
      <c r="KCA26" s="30"/>
      <c r="KCB26" s="30"/>
      <c r="KCC26" s="30"/>
      <c r="KCD26" s="30"/>
      <c r="KCE26" s="30"/>
      <c r="KCF26" s="30"/>
      <c r="KCG26" s="30"/>
      <c r="KCH26" s="30"/>
      <c r="KCI26" s="30"/>
      <c r="KCJ26" s="30"/>
      <c r="KCK26" s="30"/>
      <c r="KCL26" s="30"/>
      <c r="KCM26" s="30"/>
      <c r="KCN26" s="30"/>
      <c r="KCO26" s="30"/>
      <c r="KCP26" s="30"/>
      <c r="KCQ26" s="30"/>
      <c r="KCR26" s="30"/>
      <c r="KCS26" s="30"/>
      <c r="KCT26" s="30"/>
      <c r="KCU26" s="30"/>
      <c r="KCV26" s="30"/>
      <c r="KCW26" s="30"/>
      <c r="KCX26" s="30"/>
      <c r="KCY26" s="30"/>
      <c r="KCZ26" s="30"/>
      <c r="KDA26" s="30"/>
      <c r="KDB26" s="30"/>
      <c r="KDC26" s="30"/>
      <c r="KDD26" s="30"/>
      <c r="KDE26" s="30"/>
      <c r="KDF26" s="30"/>
      <c r="KDG26" s="30"/>
      <c r="KDH26" s="30"/>
      <c r="KDI26" s="30"/>
      <c r="KDJ26" s="30"/>
      <c r="KDK26" s="30"/>
      <c r="KDL26" s="30"/>
      <c r="KDM26" s="30"/>
      <c r="KDN26" s="30"/>
      <c r="KDO26" s="30"/>
      <c r="KDP26" s="30"/>
      <c r="KDQ26" s="30"/>
      <c r="KDR26" s="30"/>
      <c r="KDS26" s="30"/>
      <c r="KDT26" s="30"/>
      <c r="KDU26" s="30"/>
      <c r="KDV26" s="30"/>
      <c r="KDW26" s="30"/>
      <c r="KDX26" s="30"/>
      <c r="KDY26" s="30"/>
      <c r="KDZ26" s="30"/>
      <c r="KEA26" s="30"/>
      <c r="KEB26" s="30"/>
      <c r="KEC26" s="30"/>
      <c r="KED26" s="30"/>
      <c r="KEE26" s="30"/>
      <c r="KEF26" s="30"/>
      <c r="KEG26" s="30"/>
      <c r="KEH26" s="30"/>
      <c r="KEI26" s="30"/>
      <c r="KEJ26" s="30"/>
      <c r="KEK26" s="30"/>
      <c r="KEL26" s="30"/>
      <c r="KEM26" s="30"/>
      <c r="KEN26" s="30"/>
      <c r="KEO26" s="30"/>
      <c r="KEP26" s="30"/>
      <c r="KEQ26" s="30"/>
      <c r="KER26" s="30"/>
      <c r="KES26" s="30"/>
      <c r="KET26" s="30"/>
      <c r="KEU26" s="30"/>
      <c r="KEV26" s="30"/>
      <c r="KEW26" s="30"/>
      <c r="KEX26" s="30"/>
      <c r="KEY26" s="30"/>
      <c r="KEZ26" s="30"/>
      <c r="KFA26" s="30"/>
      <c r="KFB26" s="30"/>
      <c r="KFC26" s="30"/>
      <c r="KFD26" s="30"/>
      <c r="KFE26" s="30"/>
      <c r="KFF26" s="30"/>
      <c r="KFG26" s="30"/>
      <c r="KFH26" s="30"/>
      <c r="KFI26" s="30"/>
      <c r="KFJ26" s="30"/>
      <c r="KFK26" s="30"/>
      <c r="KFL26" s="30"/>
      <c r="KFM26" s="30"/>
      <c r="KFN26" s="30"/>
      <c r="KFO26" s="30"/>
      <c r="KFP26" s="30"/>
      <c r="KFQ26" s="30"/>
      <c r="KFR26" s="30"/>
      <c r="KFS26" s="30"/>
      <c r="KFT26" s="30"/>
      <c r="KFU26" s="30"/>
      <c r="KFV26" s="30"/>
      <c r="KFW26" s="30"/>
      <c r="KFX26" s="30"/>
      <c r="KFY26" s="30"/>
      <c r="KFZ26" s="30"/>
      <c r="KGA26" s="30"/>
      <c r="KGB26" s="30"/>
      <c r="KGC26" s="30"/>
      <c r="KGD26" s="30"/>
      <c r="KGE26" s="30"/>
      <c r="KGF26" s="30"/>
      <c r="KGG26" s="30"/>
      <c r="KGH26" s="30"/>
      <c r="KGI26" s="30"/>
      <c r="KGJ26" s="30"/>
      <c r="KGK26" s="30"/>
      <c r="KGL26" s="30"/>
      <c r="KGM26" s="30"/>
      <c r="KGN26" s="30"/>
      <c r="KGO26" s="30"/>
      <c r="KGP26" s="30"/>
      <c r="KGQ26" s="30"/>
      <c r="KGR26" s="30"/>
      <c r="KGS26" s="30"/>
      <c r="KGT26" s="30"/>
      <c r="KGU26" s="30"/>
      <c r="KGV26" s="30"/>
      <c r="KGW26" s="30"/>
      <c r="KGX26" s="30"/>
      <c r="KGY26" s="30"/>
      <c r="KGZ26" s="30"/>
      <c r="KHA26" s="30"/>
      <c r="KHB26" s="30"/>
      <c r="KHC26" s="30"/>
      <c r="KHD26" s="30"/>
      <c r="KHE26" s="30"/>
      <c r="KHF26" s="30"/>
      <c r="KHG26" s="30"/>
      <c r="KHH26" s="30"/>
      <c r="KHI26" s="30"/>
      <c r="KHJ26" s="30"/>
      <c r="KHK26" s="30"/>
      <c r="KHL26" s="30"/>
      <c r="KHM26" s="30"/>
      <c r="KHN26" s="30"/>
      <c r="KHO26" s="30"/>
      <c r="KHP26" s="30"/>
      <c r="KHQ26" s="30"/>
      <c r="KHR26" s="30"/>
      <c r="KHS26" s="30"/>
      <c r="KHT26" s="30"/>
      <c r="KHU26" s="30"/>
      <c r="KHV26" s="30"/>
      <c r="KHW26" s="30"/>
      <c r="KHX26" s="30"/>
      <c r="KHY26" s="30"/>
      <c r="KHZ26" s="30"/>
      <c r="KIA26" s="30"/>
      <c r="KIB26" s="30"/>
      <c r="KIC26" s="30"/>
      <c r="KID26" s="30"/>
      <c r="KIE26" s="30"/>
      <c r="KIF26" s="30"/>
      <c r="KIG26" s="30"/>
      <c r="KIH26" s="30"/>
      <c r="KII26" s="30"/>
      <c r="KIJ26" s="30"/>
      <c r="KIK26" s="30"/>
      <c r="KIL26" s="30"/>
      <c r="KIM26" s="30"/>
      <c r="KIN26" s="30"/>
      <c r="KIO26" s="30"/>
      <c r="KIP26" s="30"/>
      <c r="KIQ26" s="30"/>
      <c r="KIR26" s="30"/>
      <c r="KIS26" s="30"/>
      <c r="KIT26" s="30"/>
      <c r="KIU26" s="30"/>
      <c r="KIV26" s="30"/>
      <c r="KIW26" s="30"/>
      <c r="KIX26" s="30"/>
      <c r="KIY26" s="30"/>
      <c r="KIZ26" s="30"/>
      <c r="KJA26" s="30"/>
      <c r="KJB26" s="30"/>
      <c r="KJC26" s="30"/>
      <c r="KJD26" s="30"/>
      <c r="KJE26" s="30"/>
      <c r="KJF26" s="30"/>
      <c r="KJG26" s="30"/>
      <c r="KJH26" s="30"/>
      <c r="KJI26" s="30"/>
      <c r="KJJ26" s="30"/>
      <c r="KJK26" s="30"/>
      <c r="KJL26" s="30"/>
      <c r="KJM26" s="30"/>
      <c r="KJN26" s="30"/>
      <c r="KJO26" s="30"/>
      <c r="KJP26" s="30"/>
      <c r="KJQ26" s="30"/>
      <c r="KJR26" s="30"/>
      <c r="KJS26" s="30"/>
      <c r="KJT26" s="30"/>
      <c r="KJU26" s="30"/>
      <c r="KJV26" s="30"/>
      <c r="KJW26" s="30"/>
      <c r="KJX26" s="30"/>
      <c r="KJY26" s="30"/>
      <c r="KJZ26" s="30"/>
      <c r="KKA26" s="30"/>
      <c r="KKB26" s="30"/>
      <c r="KKC26" s="30"/>
      <c r="KKD26" s="30"/>
      <c r="KKE26" s="30"/>
      <c r="KKF26" s="30"/>
      <c r="KKG26" s="30"/>
      <c r="KKH26" s="30"/>
      <c r="KKI26" s="30"/>
      <c r="KKJ26" s="30"/>
      <c r="KKK26" s="30"/>
      <c r="KKL26" s="30"/>
      <c r="KKM26" s="30"/>
      <c r="KKN26" s="30"/>
      <c r="KKO26" s="30"/>
      <c r="KKP26" s="30"/>
      <c r="KKQ26" s="30"/>
      <c r="KKR26" s="30"/>
      <c r="KKS26" s="30"/>
      <c r="KKT26" s="30"/>
      <c r="KKU26" s="30"/>
      <c r="KKV26" s="30"/>
      <c r="KKW26" s="30"/>
      <c r="KKX26" s="30"/>
      <c r="KKY26" s="30"/>
      <c r="KKZ26" s="30"/>
      <c r="KLA26" s="30"/>
      <c r="KLB26" s="30"/>
      <c r="KLC26" s="30"/>
      <c r="KLD26" s="30"/>
      <c r="KLE26" s="30"/>
      <c r="KLF26" s="30"/>
      <c r="KLG26" s="30"/>
      <c r="KLH26" s="30"/>
      <c r="KLI26" s="30"/>
      <c r="KLJ26" s="30"/>
      <c r="KLK26" s="30"/>
      <c r="KLL26" s="30"/>
      <c r="KLM26" s="30"/>
      <c r="KLN26" s="30"/>
      <c r="KLO26" s="30"/>
      <c r="KLP26" s="30"/>
      <c r="KLQ26" s="30"/>
      <c r="KLR26" s="30"/>
      <c r="KLS26" s="30"/>
      <c r="KLT26" s="30"/>
      <c r="KLU26" s="30"/>
      <c r="KLV26" s="30"/>
      <c r="KLW26" s="30"/>
      <c r="KLX26" s="30"/>
      <c r="KLY26" s="30"/>
      <c r="KLZ26" s="30"/>
      <c r="KMA26" s="30"/>
      <c r="KMB26" s="30"/>
      <c r="KMC26" s="30"/>
      <c r="KMD26" s="30"/>
      <c r="KME26" s="30"/>
      <c r="KMF26" s="30"/>
      <c r="KMG26" s="30"/>
      <c r="KMH26" s="30"/>
      <c r="KMI26" s="30"/>
      <c r="KMJ26" s="30"/>
      <c r="KMK26" s="30"/>
      <c r="KML26" s="30"/>
      <c r="KMM26" s="30"/>
      <c r="KMN26" s="30"/>
      <c r="KMO26" s="30"/>
      <c r="KMP26" s="30"/>
      <c r="KMQ26" s="30"/>
      <c r="KMR26" s="30"/>
      <c r="KMS26" s="30"/>
      <c r="KMT26" s="30"/>
      <c r="KMU26" s="30"/>
      <c r="KMV26" s="30"/>
      <c r="KMW26" s="30"/>
      <c r="KMX26" s="30"/>
      <c r="KMY26" s="30"/>
      <c r="KMZ26" s="30"/>
      <c r="KNA26" s="30"/>
      <c r="KNB26" s="30"/>
      <c r="KNC26" s="30"/>
      <c r="KND26" s="30"/>
      <c r="KNE26" s="30"/>
      <c r="KNF26" s="30"/>
      <c r="KNG26" s="30"/>
      <c r="KNH26" s="30"/>
      <c r="KNI26" s="30"/>
      <c r="KNJ26" s="30"/>
      <c r="KNK26" s="30"/>
      <c r="KNL26" s="30"/>
      <c r="KNM26" s="30"/>
      <c r="KNN26" s="30"/>
      <c r="KNO26" s="30"/>
      <c r="KNP26" s="30"/>
      <c r="KNQ26" s="30"/>
      <c r="KNR26" s="30"/>
      <c r="KNS26" s="30"/>
      <c r="KNT26" s="30"/>
      <c r="KNU26" s="30"/>
      <c r="KNV26" s="30"/>
      <c r="KNW26" s="30"/>
      <c r="KNX26" s="30"/>
      <c r="KNY26" s="30"/>
      <c r="KNZ26" s="30"/>
      <c r="KOA26" s="30"/>
      <c r="KOB26" s="30"/>
      <c r="KOC26" s="30"/>
      <c r="KOD26" s="30"/>
      <c r="KOE26" s="30"/>
      <c r="KOF26" s="30"/>
      <c r="KOG26" s="30"/>
      <c r="KOH26" s="30"/>
      <c r="KOI26" s="30"/>
      <c r="KOJ26" s="30"/>
      <c r="KOK26" s="30"/>
      <c r="KOL26" s="30"/>
      <c r="KOM26" s="30"/>
      <c r="KON26" s="30"/>
      <c r="KOO26" s="30"/>
      <c r="KOP26" s="30"/>
      <c r="KOQ26" s="30"/>
      <c r="KOR26" s="30"/>
      <c r="KOS26" s="30"/>
      <c r="KOT26" s="30"/>
      <c r="KOU26" s="30"/>
      <c r="KOV26" s="30"/>
      <c r="KOW26" s="30"/>
      <c r="KOX26" s="30"/>
      <c r="KOY26" s="30"/>
      <c r="KOZ26" s="30"/>
      <c r="KPA26" s="30"/>
      <c r="KPB26" s="30"/>
      <c r="KPC26" s="30"/>
      <c r="KPD26" s="30"/>
      <c r="KPE26" s="30"/>
      <c r="KPF26" s="30"/>
      <c r="KPG26" s="30"/>
      <c r="KPH26" s="30"/>
      <c r="KPI26" s="30"/>
      <c r="KPJ26" s="30"/>
      <c r="KPK26" s="30"/>
      <c r="KPL26" s="30"/>
      <c r="KPM26" s="30"/>
      <c r="KPN26" s="30"/>
      <c r="KPO26" s="30"/>
      <c r="KPP26" s="30"/>
      <c r="KPQ26" s="30"/>
      <c r="KPR26" s="30"/>
      <c r="KPS26" s="30"/>
      <c r="KPT26" s="30"/>
      <c r="KPU26" s="30"/>
      <c r="KPV26" s="30"/>
      <c r="KPW26" s="30"/>
      <c r="KPX26" s="30"/>
      <c r="KPY26" s="30"/>
      <c r="KPZ26" s="30"/>
      <c r="KQA26" s="30"/>
      <c r="KQB26" s="30"/>
      <c r="KQC26" s="30"/>
      <c r="KQD26" s="30"/>
      <c r="KQE26" s="30"/>
      <c r="KQF26" s="30"/>
      <c r="KQG26" s="30"/>
      <c r="KQH26" s="30"/>
      <c r="KQI26" s="30"/>
      <c r="KQJ26" s="30"/>
      <c r="KQK26" s="30"/>
      <c r="KQL26" s="30"/>
      <c r="KQM26" s="30"/>
      <c r="KQN26" s="30"/>
      <c r="KQO26" s="30"/>
      <c r="KQP26" s="30"/>
      <c r="KQQ26" s="30"/>
      <c r="KQR26" s="30"/>
      <c r="KQS26" s="30"/>
      <c r="KQT26" s="30"/>
      <c r="KQU26" s="30"/>
      <c r="KQV26" s="30"/>
      <c r="KQW26" s="30"/>
      <c r="KQX26" s="30"/>
      <c r="KQY26" s="30"/>
      <c r="KQZ26" s="30"/>
      <c r="KRA26" s="30"/>
      <c r="KRB26" s="30"/>
      <c r="KRC26" s="30"/>
      <c r="KRD26" s="30"/>
      <c r="KRE26" s="30"/>
      <c r="KRF26" s="30"/>
      <c r="KRG26" s="30"/>
      <c r="KRH26" s="30"/>
      <c r="KRI26" s="30"/>
      <c r="KRJ26" s="30"/>
      <c r="KRK26" s="30"/>
      <c r="KRL26" s="30"/>
      <c r="KRM26" s="30"/>
      <c r="KRN26" s="30"/>
      <c r="KRO26" s="30"/>
      <c r="KRP26" s="30"/>
      <c r="KRQ26" s="30"/>
      <c r="KRR26" s="30"/>
      <c r="KRS26" s="30"/>
      <c r="KRT26" s="30"/>
      <c r="KRU26" s="30"/>
      <c r="KRV26" s="30"/>
      <c r="KRW26" s="30"/>
      <c r="KRX26" s="30"/>
      <c r="KRY26" s="30"/>
      <c r="KRZ26" s="30"/>
      <c r="KSA26" s="30"/>
      <c r="KSB26" s="30"/>
      <c r="KSC26" s="30"/>
      <c r="KSD26" s="30"/>
      <c r="KSE26" s="30"/>
      <c r="KSF26" s="30"/>
      <c r="KSG26" s="30"/>
      <c r="KSH26" s="30"/>
      <c r="KSI26" s="30"/>
      <c r="KSJ26" s="30"/>
      <c r="KSK26" s="30"/>
      <c r="KSL26" s="30"/>
      <c r="KSM26" s="30"/>
      <c r="KSN26" s="30"/>
      <c r="KSO26" s="30"/>
      <c r="KSP26" s="30"/>
      <c r="KSQ26" s="30"/>
      <c r="KSR26" s="30"/>
      <c r="KSS26" s="30"/>
      <c r="KST26" s="30"/>
      <c r="KSU26" s="30"/>
      <c r="KSV26" s="30"/>
      <c r="KSW26" s="30"/>
      <c r="KSX26" s="30"/>
      <c r="KSY26" s="30"/>
      <c r="KSZ26" s="30"/>
      <c r="KTA26" s="30"/>
      <c r="KTB26" s="30"/>
      <c r="KTC26" s="30"/>
      <c r="KTD26" s="30"/>
      <c r="KTE26" s="30"/>
      <c r="KTF26" s="30"/>
      <c r="KTG26" s="30"/>
      <c r="KTH26" s="30"/>
      <c r="KTI26" s="30"/>
      <c r="KTJ26" s="30"/>
      <c r="KTK26" s="30"/>
      <c r="KTL26" s="30"/>
      <c r="KTM26" s="30"/>
      <c r="KTN26" s="30"/>
      <c r="KTO26" s="30"/>
      <c r="KTP26" s="30"/>
      <c r="KTQ26" s="30"/>
      <c r="KTR26" s="30"/>
      <c r="KTS26" s="30"/>
      <c r="KTT26" s="30"/>
      <c r="KTU26" s="30"/>
      <c r="KTV26" s="30"/>
      <c r="KTW26" s="30"/>
      <c r="KTX26" s="30"/>
      <c r="KTY26" s="30"/>
      <c r="KTZ26" s="30"/>
      <c r="KUA26" s="30"/>
      <c r="KUB26" s="30"/>
      <c r="KUC26" s="30"/>
      <c r="KUD26" s="30"/>
      <c r="KUE26" s="30"/>
      <c r="KUF26" s="30"/>
      <c r="KUG26" s="30"/>
      <c r="KUH26" s="30"/>
      <c r="KUI26" s="30"/>
      <c r="KUJ26" s="30"/>
      <c r="KUK26" s="30"/>
      <c r="KUL26" s="30"/>
      <c r="KUM26" s="30"/>
      <c r="KUN26" s="30"/>
      <c r="KUO26" s="30"/>
      <c r="KUP26" s="30"/>
      <c r="KUQ26" s="30"/>
      <c r="KUR26" s="30"/>
      <c r="KUS26" s="30"/>
      <c r="KUT26" s="30"/>
      <c r="KUU26" s="30"/>
      <c r="KUV26" s="30"/>
      <c r="KUW26" s="30"/>
      <c r="KUX26" s="30"/>
      <c r="KUY26" s="30"/>
      <c r="KUZ26" s="30"/>
      <c r="KVA26" s="30"/>
      <c r="KVB26" s="30"/>
      <c r="KVC26" s="30"/>
      <c r="KVD26" s="30"/>
      <c r="KVE26" s="30"/>
      <c r="KVF26" s="30"/>
      <c r="KVG26" s="30"/>
      <c r="KVH26" s="30"/>
      <c r="KVI26" s="30"/>
      <c r="KVJ26" s="30"/>
      <c r="KVK26" s="30"/>
      <c r="KVL26" s="30"/>
      <c r="KVM26" s="30"/>
      <c r="KVN26" s="30"/>
      <c r="KVO26" s="30"/>
      <c r="KVP26" s="30"/>
      <c r="KVQ26" s="30"/>
      <c r="KVR26" s="30"/>
      <c r="KVS26" s="30"/>
      <c r="KVT26" s="30"/>
      <c r="KVU26" s="30"/>
      <c r="KVV26" s="30"/>
      <c r="KVW26" s="30"/>
      <c r="KVX26" s="30"/>
      <c r="KVY26" s="30"/>
      <c r="KVZ26" s="30"/>
      <c r="KWA26" s="30"/>
      <c r="KWB26" s="30"/>
      <c r="KWC26" s="30"/>
      <c r="KWD26" s="30"/>
      <c r="KWE26" s="30"/>
      <c r="KWF26" s="30"/>
      <c r="KWG26" s="30"/>
      <c r="KWH26" s="30"/>
      <c r="KWI26" s="30"/>
      <c r="KWJ26" s="30"/>
      <c r="KWK26" s="30"/>
      <c r="KWL26" s="30"/>
      <c r="KWM26" s="30"/>
      <c r="KWN26" s="30"/>
      <c r="KWO26" s="30"/>
      <c r="KWP26" s="30"/>
      <c r="KWQ26" s="30"/>
      <c r="KWR26" s="30"/>
      <c r="KWS26" s="30"/>
      <c r="KWT26" s="30"/>
      <c r="KWU26" s="30"/>
      <c r="KWV26" s="30"/>
      <c r="KWW26" s="30"/>
      <c r="KWX26" s="30"/>
      <c r="KWY26" s="30"/>
      <c r="KWZ26" s="30"/>
      <c r="KXA26" s="30"/>
      <c r="KXB26" s="30"/>
      <c r="KXC26" s="30"/>
      <c r="KXD26" s="30"/>
      <c r="KXE26" s="30"/>
      <c r="KXF26" s="30"/>
      <c r="KXG26" s="30"/>
      <c r="KXH26" s="30"/>
      <c r="KXI26" s="30"/>
      <c r="KXJ26" s="30"/>
      <c r="KXK26" s="30"/>
      <c r="KXL26" s="30"/>
      <c r="KXM26" s="30"/>
      <c r="KXN26" s="30"/>
      <c r="KXO26" s="30"/>
      <c r="KXP26" s="30"/>
      <c r="KXQ26" s="30"/>
      <c r="KXR26" s="30"/>
      <c r="KXS26" s="30"/>
      <c r="KXT26" s="30"/>
      <c r="KXU26" s="30"/>
      <c r="KXV26" s="30"/>
      <c r="KXW26" s="30"/>
      <c r="KXX26" s="30"/>
      <c r="KXY26" s="30"/>
      <c r="KXZ26" s="30"/>
      <c r="KYA26" s="30"/>
      <c r="KYB26" s="30"/>
      <c r="KYC26" s="30"/>
      <c r="KYD26" s="30"/>
      <c r="KYE26" s="30"/>
      <c r="KYF26" s="30"/>
      <c r="KYG26" s="30"/>
      <c r="KYH26" s="30"/>
      <c r="KYI26" s="30"/>
      <c r="KYJ26" s="30"/>
      <c r="KYK26" s="30"/>
      <c r="KYL26" s="30"/>
      <c r="KYM26" s="30"/>
      <c r="KYN26" s="30"/>
      <c r="KYO26" s="30"/>
      <c r="KYP26" s="30"/>
      <c r="KYQ26" s="30"/>
      <c r="KYR26" s="30"/>
      <c r="KYS26" s="30"/>
      <c r="KYT26" s="30"/>
      <c r="KYU26" s="30"/>
      <c r="KYV26" s="30"/>
      <c r="KYW26" s="30"/>
      <c r="KYX26" s="30"/>
      <c r="KYY26" s="30"/>
      <c r="KYZ26" s="30"/>
      <c r="KZA26" s="30"/>
      <c r="KZB26" s="30"/>
      <c r="KZC26" s="30"/>
      <c r="KZD26" s="30"/>
      <c r="KZE26" s="30"/>
      <c r="KZF26" s="30"/>
      <c r="KZG26" s="30"/>
      <c r="KZH26" s="30"/>
      <c r="KZI26" s="30"/>
      <c r="KZJ26" s="30"/>
      <c r="KZK26" s="30"/>
      <c r="KZL26" s="30"/>
      <c r="KZM26" s="30"/>
      <c r="KZN26" s="30"/>
      <c r="KZO26" s="30"/>
      <c r="KZP26" s="30"/>
      <c r="KZQ26" s="30"/>
      <c r="KZR26" s="30"/>
      <c r="KZS26" s="30"/>
      <c r="KZT26" s="30"/>
      <c r="KZU26" s="30"/>
      <c r="KZV26" s="30"/>
      <c r="KZW26" s="30"/>
      <c r="KZX26" s="30"/>
      <c r="KZY26" s="30"/>
      <c r="KZZ26" s="30"/>
      <c r="LAA26" s="30"/>
      <c r="LAB26" s="30"/>
      <c r="LAC26" s="30"/>
      <c r="LAD26" s="30"/>
      <c r="LAE26" s="30"/>
      <c r="LAF26" s="30"/>
      <c r="LAG26" s="30"/>
      <c r="LAH26" s="30"/>
      <c r="LAI26" s="30"/>
      <c r="LAJ26" s="30"/>
      <c r="LAK26" s="30"/>
      <c r="LAL26" s="30"/>
      <c r="LAM26" s="30"/>
      <c r="LAN26" s="30"/>
      <c r="LAO26" s="30"/>
      <c r="LAP26" s="30"/>
      <c r="LAQ26" s="30"/>
      <c r="LAR26" s="30"/>
      <c r="LAS26" s="30"/>
      <c r="LAT26" s="30"/>
      <c r="LAU26" s="30"/>
      <c r="LAV26" s="30"/>
      <c r="LAW26" s="30"/>
      <c r="LAX26" s="30"/>
      <c r="LAY26" s="30"/>
      <c r="LAZ26" s="30"/>
      <c r="LBA26" s="30"/>
      <c r="LBB26" s="30"/>
      <c r="LBC26" s="30"/>
      <c r="LBD26" s="30"/>
      <c r="LBE26" s="30"/>
      <c r="LBF26" s="30"/>
      <c r="LBG26" s="30"/>
      <c r="LBH26" s="30"/>
      <c r="LBI26" s="30"/>
      <c r="LBJ26" s="30"/>
      <c r="LBK26" s="30"/>
      <c r="LBL26" s="30"/>
      <c r="LBM26" s="30"/>
      <c r="LBN26" s="30"/>
      <c r="LBO26" s="30"/>
      <c r="LBP26" s="30"/>
      <c r="LBQ26" s="30"/>
      <c r="LBR26" s="30"/>
      <c r="LBS26" s="30"/>
      <c r="LBT26" s="30"/>
      <c r="LBU26" s="30"/>
      <c r="LBV26" s="30"/>
      <c r="LBW26" s="30"/>
      <c r="LBX26" s="30"/>
      <c r="LBY26" s="30"/>
      <c r="LBZ26" s="30"/>
      <c r="LCA26" s="30"/>
      <c r="LCB26" s="30"/>
      <c r="LCC26" s="30"/>
      <c r="LCD26" s="30"/>
      <c r="LCE26" s="30"/>
      <c r="LCF26" s="30"/>
      <c r="LCG26" s="30"/>
      <c r="LCH26" s="30"/>
      <c r="LCI26" s="30"/>
      <c r="LCJ26" s="30"/>
      <c r="LCK26" s="30"/>
      <c r="LCL26" s="30"/>
      <c r="LCM26" s="30"/>
      <c r="LCN26" s="30"/>
      <c r="LCO26" s="30"/>
      <c r="LCP26" s="30"/>
      <c r="LCQ26" s="30"/>
      <c r="LCR26" s="30"/>
      <c r="LCS26" s="30"/>
      <c r="LCT26" s="30"/>
      <c r="LCU26" s="30"/>
      <c r="LCV26" s="30"/>
      <c r="LCW26" s="30"/>
      <c r="LCX26" s="30"/>
      <c r="LCY26" s="30"/>
      <c r="LCZ26" s="30"/>
      <c r="LDA26" s="30"/>
      <c r="LDB26" s="30"/>
      <c r="LDC26" s="30"/>
      <c r="LDD26" s="30"/>
      <c r="LDE26" s="30"/>
      <c r="LDF26" s="30"/>
      <c r="LDG26" s="30"/>
      <c r="LDH26" s="30"/>
      <c r="LDI26" s="30"/>
      <c r="LDJ26" s="30"/>
      <c r="LDK26" s="30"/>
      <c r="LDL26" s="30"/>
      <c r="LDM26" s="30"/>
      <c r="LDN26" s="30"/>
      <c r="LDO26" s="30"/>
      <c r="LDP26" s="30"/>
      <c r="LDQ26" s="30"/>
      <c r="LDR26" s="30"/>
      <c r="LDS26" s="30"/>
      <c r="LDT26" s="30"/>
      <c r="LDU26" s="30"/>
      <c r="LDV26" s="30"/>
      <c r="LDW26" s="30"/>
      <c r="LDX26" s="30"/>
      <c r="LDY26" s="30"/>
      <c r="LDZ26" s="30"/>
      <c r="LEA26" s="30"/>
      <c r="LEB26" s="30"/>
      <c r="LEC26" s="30"/>
      <c r="LED26" s="30"/>
      <c r="LEE26" s="30"/>
      <c r="LEF26" s="30"/>
      <c r="LEG26" s="30"/>
      <c r="LEH26" s="30"/>
      <c r="LEI26" s="30"/>
      <c r="LEJ26" s="30"/>
      <c r="LEK26" s="30"/>
      <c r="LEL26" s="30"/>
      <c r="LEM26" s="30"/>
      <c r="LEN26" s="30"/>
      <c r="LEO26" s="30"/>
      <c r="LEP26" s="30"/>
      <c r="LEQ26" s="30"/>
      <c r="LER26" s="30"/>
      <c r="LES26" s="30"/>
      <c r="LET26" s="30"/>
      <c r="LEU26" s="30"/>
      <c r="LEV26" s="30"/>
      <c r="LEW26" s="30"/>
      <c r="LEX26" s="30"/>
      <c r="LEY26" s="30"/>
      <c r="LEZ26" s="30"/>
      <c r="LFA26" s="30"/>
      <c r="LFB26" s="30"/>
      <c r="LFC26" s="30"/>
      <c r="LFD26" s="30"/>
      <c r="LFE26" s="30"/>
      <c r="LFF26" s="30"/>
      <c r="LFG26" s="30"/>
      <c r="LFH26" s="30"/>
      <c r="LFI26" s="30"/>
      <c r="LFJ26" s="30"/>
      <c r="LFK26" s="30"/>
      <c r="LFL26" s="30"/>
      <c r="LFM26" s="30"/>
      <c r="LFN26" s="30"/>
      <c r="LFO26" s="30"/>
      <c r="LFP26" s="30"/>
      <c r="LFQ26" s="30"/>
      <c r="LFR26" s="30"/>
      <c r="LFS26" s="30"/>
      <c r="LFT26" s="30"/>
      <c r="LFU26" s="30"/>
      <c r="LFV26" s="30"/>
      <c r="LFW26" s="30"/>
      <c r="LFX26" s="30"/>
      <c r="LFY26" s="30"/>
      <c r="LFZ26" s="30"/>
      <c r="LGA26" s="30"/>
      <c r="LGB26" s="30"/>
      <c r="LGC26" s="30"/>
      <c r="LGD26" s="30"/>
      <c r="LGE26" s="30"/>
      <c r="LGF26" s="30"/>
      <c r="LGG26" s="30"/>
      <c r="LGH26" s="30"/>
      <c r="LGI26" s="30"/>
      <c r="LGJ26" s="30"/>
      <c r="LGK26" s="30"/>
      <c r="LGL26" s="30"/>
      <c r="LGM26" s="30"/>
      <c r="LGN26" s="30"/>
      <c r="LGO26" s="30"/>
      <c r="LGP26" s="30"/>
      <c r="LGQ26" s="30"/>
      <c r="LGR26" s="30"/>
      <c r="LGS26" s="30"/>
      <c r="LGT26" s="30"/>
      <c r="LGU26" s="30"/>
      <c r="LGV26" s="30"/>
      <c r="LGW26" s="30"/>
      <c r="LGX26" s="30"/>
      <c r="LGY26" s="30"/>
      <c r="LGZ26" s="30"/>
      <c r="LHA26" s="30"/>
      <c r="LHB26" s="30"/>
      <c r="LHC26" s="30"/>
      <c r="LHD26" s="30"/>
      <c r="LHE26" s="30"/>
      <c r="LHF26" s="30"/>
      <c r="LHG26" s="30"/>
      <c r="LHH26" s="30"/>
      <c r="LHI26" s="30"/>
      <c r="LHJ26" s="30"/>
      <c r="LHK26" s="30"/>
      <c r="LHL26" s="30"/>
      <c r="LHM26" s="30"/>
      <c r="LHN26" s="30"/>
      <c r="LHO26" s="30"/>
      <c r="LHP26" s="30"/>
      <c r="LHQ26" s="30"/>
      <c r="LHR26" s="30"/>
      <c r="LHS26" s="30"/>
      <c r="LHT26" s="30"/>
      <c r="LHU26" s="30"/>
      <c r="LHV26" s="30"/>
      <c r="LHW26" s="30"/>
      <c r="LHX26" s="30"/>
      <c r="LHY26" s="30"/>
      <c r="LHZ26" s="30"/>
      <c r="LIA26" s="30"/>
      <c r="LIB26" s="30"/>
      <c r="LIC26" s="30"/>
      <c r="LID26" s="30"/>
      <c r="LIE26" s="30"/>
      <c r="LIF26" s="30"/>
      <c r="LIG26" s="30"/>
      <c r="LIH26" s="30"/>
      <c r="LII26" s="30"/>
      <c r="LIJ26" s="30"/>
      <c r="LIK26" s="30"/>
      <c r="LIL26" s="30"/>
      <c r="LIM26" s="30"/>
      <c r="LIN26" s="30"/>
      <c r="LIO26" s="30"/>
      <c r="LIP26" s="30"/>
      <c r="LIQ26" s="30"/>
      <c r="LIR26" s="30"/>
      <c r="LIS26" s="30"/>
      <c r="LIT26" s="30"/>
      <c r="LIU26" s="30"/>
      <c r="LIV26" s="30"/>
      <c r="LIW26" s="30"/>
      <c r="LIX26" s="30"/>
      <c r="LIY26" s="30"/>
      <c r="LIZ26" s="30"/>
      <c r="LJA26" s="30"/>
      <c r="LJB26" s="30"/>
      <c r="LJC26" s="30"/>
      <c r="LJD26" s="30"/>
      <c r="LJE26" s="30"/>
      <c r="LJF26" s="30"/>
      <c r="LJG26" s="30"/>
      <c r="LJH26" s="30"/>
      <c r="LJI26" s="30"/>
      <c r="LJJ26" s="30"/>
      <c r="LJK26" s="30"/>
      <c r="LJL26" s="30"/>
      <c r="LJM26" s="30"/>
      <c r="LJN26" s="30"/>
      <c r="LJO26" s="30"/>
      <c r="LJP26" s="30"/>
      <c r="LJQ26" s="30"/>
      <c r="LJR26" s="30"/>
      <c r="LJS26" s="30"/>
      <c r="LJT26" s="30"/>
      <c r="LJU26" s="30"/>
      <c r="LJV26" s="30"/>
      <c r="LJW26" s="30"/>
      <c r="LJX26" s="30"/>
      <c r="LJY26" s="30"/>
      <c r="LJZ26" s="30"/>
      <c r="LKA26" s="30"/>
      <c r="LKB26" s="30"/>
      <c r="LKC26" s="30"/>
      <c r="LKD26" s="30"/>
      <c r="LKE26" s="30"/>
      <c r="LKF26" s="30"/>
      <c r="LKG26" s="30"/>
      <c r="LKH26" s="30"/>
      <c r="LKI26" s="30"/>
      <c r="LKJ26" s="30"/>
      <c r="LKK26" s="30"/>
      <c r="LKL26" s="30"/>
      <c r="LKM26" s="30"/>
      <c r="LKN26" s="30"/>
      <c r="LKO26" s="30"/>
      <c r="LKP26" s="30"/>
      <c r="LKQ26" s="30"/>
      <c r="LKR26" s="30"/>
      <c r="LKS26" s="30"/>
      <c r="LKT26" s="30"/>
      <c r="LKU26" s="30"/>
      <c r="LKV26" s="30"/>
      <c r="LKW26" s="30"/>
      <c r="LKX26" s="30"/>
      <c r="LKY26" s="30"/>
      <c r="LKZ26" s="30"/>
      <c r="LLA26" s="30"/>
      <c r="LLB26" s="30"/>
      <c r="LLC26" s="30"/>
      <c r="LLD26" s="30"/>
      <c r="LLE26" s="30"/>
      <c r="LLF26" s="30"/>
      <c r="LLG26" s="30"/>
      <c r="LLH26" s="30"/>
      <c r="LLI26" s="30"/>
      <c r="LLJ26" s="30"/>
      <c r="LLK26" s="30"/>
      <c r="LLL26" s="30"/>
      <c r="LLM26" s="30"/>
      <c r="LLN26" s="30"/>
      <c r="LLO26" s="30"/>
      <c r="LLP26" s="30"/>
      <c r="LLQ26" s="30"/>
      <c r="LLR26" s="30"/>
      <c r="LLS26" s="30"/>
      <c r="LLT26" s="30"/>
      <c r="LLU26" s="30"/>
      <c r="LLV26" s="30"/>
      <c r="LLW26" s="30"/>
      <c r="LLX26" s="30"/>
      <c r="LLY26" s="30"/>
      <c r="LLZ26" s="30"/>
      <c r="LMA26" s="30"/>
      <c r="LMB26" s="30"/>
      <c r="LMC26" s="30"/>
      <c r="LMD26" s="30"/>
      <c r="LME26" s="30"/>
      <c r="LMF26" s="30"/>
      <c r="LMG26" s="30"/>
      <c r="LMH26" s="30"/>
      <c r="LMI26" s="30"/>
      <c r="LMJ26" s="30"/>
      <c r="LMK26" s="30"/>
      <c r="LML26" s="30"/>
      <c r="LMM26" s="30"/>
      <c r="LMN26" s="30"/>
      <c r="LMO26" s="30"/>
      <c r="LMP26" s="30"/>
      <c r="LMQ26" s="30"/>
      <c r="LMR26" s="30"/>
      <c r="LMS26" s="30"/>
      <c r="LMT26" s="30"/>
      <c r="LMU26" s="30"/>
      <c r="LMV26" s="30"/>
      <c r="LMW26" s="30"/>
      <c r="LMX26" s="30"/>
      <c r="LMY26" s="30"/>
      <c r="LMZ26" s="30"/>
      <c r="LNA26" s="30"/>
      <c r="LNB26" s="30"/>
      <c r="LNC26" s="30"/>
      <c r="LND26" s="30"/>
      <c r="LNE26" s="30"/>
      <c r="LNF26" s="30"/>
      <c r="LNG26" s="30"/>
      <c r="LNH26" s="30"/>
      <c r="LNI26" s="30"/>
      <c r="LNJ26" s="30"/>
      <c r="LNK26" s="30"/>
      <c r="LNL26" s="30"/>
      <c r="LNM26" s="30"/>
      <c r="LNN26" s="30"/>
      <c r="LNO26" s="30"/>
      <c r="LNP26" s="30"/>
      <c r="LNQ26" s="30"/>
      <c r="LNR26" s="30"/>
      <c r="LNS26" s="30"/>
      <c r="LNT26" s="30"/>
      <c r="LNU26" s="30"/>
      <c r="LNV26" s="30"/>
      <c r="LNW26" s="30"/>
      <c r="LNX26" s="30"/>
      <c r="LNY26" s="30"/>
      <c r="LNZ26" s="30"/>
      <c r="LOA26" s="30"/>
      <c r="LOB26" s="30"/>
      <c r="LOC26" s="30"/>
      <c r="LOD26" s="30"/>
      <c r="LOE26" s="30"/>
      <c r="LOF26" s="30"/>
      <c r="LOG26" s="30"/>
      <c r="LOH26" s="30"/>
      <c r="LOI26" s="30"/>
      <c r="LOJ26" s="30"/>
      <c r="LOK26" s="30"/>
      <c r="LOL26" s="30"/>
      <c r="LOM26" s="30"/>
      <c r="LON26" s="30"/>
      <c r="LOO26" s="30"/>
      <c r="LOP26" s="30"/>
      <c r="LOQ26" s="30"/>
      <c r="LOR26" s="30"/>
      <c r="LOS26" s="30"/>
      <c r="LOT26" s="30"/>
      <c r="LOU26" s="30"/>
      <c r="LOV26" s="30"/>
      <c r="LOW26" s="30"/>
      <c r="LOX26" s="30"/>
      <c r="LOY26" s="30"/>
      <c r="LOZ26" s="30"/>
      <c r="LPA26" s="30"/>
      <c r="LPB26" s="30"/>
      <c r="LPC26" s="30"/>
      <c r="LPD26" s="30"/>
      <c r="LPE26" s="30"/>
      <c r="LPF26" s="30"/>
      <c r="LPG26" s="30"/>
      <c r="LPH26" s="30"/>
      <c r="LPI26" s="30"/>
      <c r="LPJ26" s="30"/>
      <c r="LPK26" s="30"/>
      <c r="LPL26" s="30"/>
      <c r="LPM26" s="30"/>
      <c r="LPN26" s="30"/>
      <c r="LPO26" s="30"/>
      <c r="LPP26" s="30"/>
      <c r="LPQ26" s="30"/>
      <c r="LPR26" s="30"/>
      <c r="LPS26" s="30"/>
      <c r="LPT26" s="30"/>
      <c r="LPU26" s="30"/>
      <c r="LPV26" s="30"/>
      <c r="LPW26" s="30"/>
      <c r="LPX26" s="30"/>
      <c r="LPY26" s="30"/>
      <c r="LPZ26" s="30"/>
      <c r="LQA26" s="30"/>
      <c r="LQB26" s="30"/>
      <c r="LQC26" s="30"/>
      <c r="LQD26" s="30"/>
      <c r="LQE26" s="30"/>
      <c r="LQF26" s="30"/>
      <c r="LQG26" s="30"/>
      <c r="LQH26" s="30"/>
      <c r="LQI26" s="30"/>
      <c r="LQJ26" s="30"/>
      <c r="LQK26" s="30"/>
      <c r="LQL26" s="30"/>
      <c r="LQM26" s="30"/>
      <c r="LQN26" s="30"/>
      <c r="LQO26" s="30"/>
      <c r="LQP26" s="30"/>
      <c r="LQQ26" s="30"/>
      <c r="LQR26" s="30"/>
      <c r="LQS26" s="30"/>
      <c r="LQT26" s="30"/>
      <c r="LQU26" s="30"/>
      <c r="LQV26" s="30"/>
      <c r="LQW26" s="30"/>
      <c r="LQX26" s="30"/>
      <c r="LQY26" s="30"/>
      <c r="LQZ26" s="30"/>
      <c r="LRA26" s="30"/>
      <c r="LRB26" s="30"/>
      <c r="LRC26" s="30"/>
      <c r="LRD26" s="30"/>
      <c r="LRE26" s="30"/>
      <c r="LRF26" s="30"/>
      <c r="LRG26" s="30"/>
      <c r="LRH26" s="30"/>
      <c r="LRI26" s="30"/>
      <c r="LRJ26" s="30"/>
      <c r="LRK26" s="30"/>
      <c r="LRL26" s="30"/>
      <c r="LRM26" s="30"/>
      <c r="LRN26" s="30"/>
      <c r="LRO26" s="30"/>
      <c r="LRP26" s="30"/>
      <c r="LRQ26" s="30"/>
      <c r="LRR26" s="30"/>
      <c r="LRS26" s="30"/>
      <c r="LRT26" s="30"/>
      <c r="LRU26" s="30"/>
      <c r="LRV26" s="30"/>
      <c r="LRW26" s="30"/>
      <c r="LRX26" s="30"/>
      <c r="LRY26" s="30"/>
      <c r="LRZ26" s="30"/>
      <c r="LSA26" s="30"/>
      <c r="LSB26" s="30"/>
      <c r="LSC26" s="30"/>
      <c r="LSD26" s="30"/>
      <c r="LSE26" s="30"/>
      <c r="LSF26" s="30"/>
      <c r="LSG26" s="30"/>
      <c r="LSH26" s="30"/>
      <c r="LSI26" s="30"/>
      <c r="LSJ26" s="30"/>
      <c r="LSK26" s="30"/>
      <c r="LSL26" s="30"/>
      <c r="LSM26" s="30"/>
      <c r="LSN26" s="30"/>
      <c r="LSO26" s="30"/>
      <c r="LSP26" s="30"/>
      <c r="LSQ26" s="30"/>
      <c r="LSR26" s="30"/>
      <c r="LSS26" s="30"/>
      <c r="LST26" s="30"/>
      <c r="LSU26" s="30"/>
      <c r="LSV26" s="30"/>
      <c r="LSW26" s="30"/>
      <c r="LSX26" s="30"/>
      <c r="LSY26" s="30"/>
      <c r="LSZ26" s="30"/>
      <c r="LTA26" s="30"/>
      <c r="LTB26" s="30"/>
      <c r="LTC26" s="30"/>
      <c r="LTD26" s="30"/>
      <c r="LTE26" s="30"/>
      <c r="LTF26" s="30"/>
      <c r="LTG26" s="30"/>
      <c r="LTH26" s="30"/>
      <c r="LTI26" s="30"/>
      <c r="LTJ26" s="30"/>
      <c r="LTK26" s="30"/>
      <c r="LTL26" s="30"/>
      <c r="LTM26" s="30"/>
      <c r="LTN26" s="30"/>
      <c r="LTO26" s="30"/>
      <c r="LTP26" s="30"/>
      <c r="LTQ26" s="30"/>
      <c r="LTR26" s="30"/>
      <c r="LTS26" s="30"/>
      <c r="LTT26" s="30"/>
      <c r="LTU26" s="30"/>
      <c r="LTV26" s="30"/>
      <c r="LTW26" s="30"/>
      <c r="LTX26" s="30"/>
      <c r="LTY26" s="30"/>
      <c r="LTZ26" s="30"/>
      <c r="LUA26" s="30"/>
      <c r="LUB26" s="30"/>
      <c r="LUC26" s="30"/>
      <c r="LUD26" s="30"/>
      <c r="LUE26" s="30"/>
      <c r="LUF26" s="30"/>
      <c r="LUG26" s="30"/>
      <c r="LUH26" s="30"/>
      <c r="LUI26" s="30"/>
      <c r="LUJ26" s="30"/>
      <c r="LUK26" s="30"/>
      <c r="LUL26" s="30"/>
      <c r="LUM26" s="30"/>
      <c r="LUN26" s="30"/>
      <c r="LUO26" s="30"/>
      <c r="LUP26" s="30"/>
      <c r="LUQ26" s="30"/>
      <c r="LUR26" s="30"/>
      <c r="LUS26" s="30"/>
      <c r="LUT26" s="30"/>
      <c r="LUU26" s="30"/>
      <c r="LUV26" s="30"/>
      <c r="LUW26" s="30"/>
      <c r="LUX26" s="30"/>
      <c r="LUY26" s="30"/>
      <c r="LUZ26" s="30"/>
      <c r="LVA26" s="30"/>
      <c r="LVB26" s="30"/>
      <c r="LVC26" s="30"/>
      <c r="LVD26" s="30"/>
      <c r="LVE26" s="30"/>
      <c r="LVF26" s="30"/>
      <c r="LVG26" s="30"/>
      <c r="LVH26" s="30"/>
      <c r="LVI26" s="30"/>
      <c r="LVJ26" s="30"/>
      <c r="LVK26" s="30"/>
      <c r="LVL26" s="30"/>
      <c r="LVM26" s="30"/>
      <c r="LVN26" s="30"/>
      <c r="LVO26" s="30"/>
      <c r="LVP26" s="30"/>
      <c r="LVQ26" s="30"/>
      <c r="LVR26" s="30"/>
      <c r="LVS26" s="30"/>
      <c r="LVT26" s="30"/>
      <c r="LVU26" s="30"/>
      <c r="LVV26" s="30"/>
      <c r="LVW26" s="30"/>
      <c r="LVX26" s="30"/>
      <c r="LVY26" s="30"/>
      <c r="LVZ26" s="30"/>
      <c r="LWA26" s="30"/>
      <c r="LWB26" s="30"/>
      <c r="LWC26" s="30"/>
      <c r="LWD26" s="30"/>
      <c r="LWE26" s="30"/>
      <c r="LWF26" s="30"/>
      <c r="LWG26" s="30"/>
      <c r="LWH26" s="30"/>
      <c r="LWI26" s="30"/>
      <c r="LWJ26" s="30"/>
      <c r="LWK26" s="30"/>
      <c r="LWL26" s="30"/>
      <c r="LWM26" s="30"/>
      <c r="LWN26" s="30"/>
      <c r="LWO26" s="30"/>
      <c r="LWP26" s="30"/>
      <c r="LWQ26" s="30"/>
      <c r="LWR26" s="30"/>
      <c r="LWS26" s="30"/>
      <c r="LWT26" s="30"/>
      <c r="LWU26" s="30"/>
      <c r="LWV26" s="30"/>
      <c r="LWW26" s="30"/>
      <c r="LWX26" s="30"/>
      <c r="LWY26" s="30"/>
      <c r="LWZ26" s="30"/>
      <c r="LXA26" s="30"/>
      <c r="LXB26" s="30"/>
      <c r="LXC26" s="30"/>
      <c r="LXD26" s="30"/>
      <c r="LXE26" s="30"/>
      <c r="LXF26" s="30"/>
      <c r="LXG26" s="30"/>
      <c r="LXH26" s="30"/>
      <c r="LXI26" s="30"/>
      <c r="LXJ26" s="30"/>
      <c r="LXK26" s="30"/>
      <c r="LXL26" s="30"/>
      <c r="LXM26" s="30"/>
      <c r="LXN26" s="30"/>
      <c r="LXO26" s="30"/>
      <c r="LXP26" s="30"/>
      <c r="LXQ26" s="30"/>
      <c r="LXR26" s="30"/>
      <c r="LXS26" s="30"/>
      <c r="LXT26" s="30"/>
      <c r="LXU26" s="30"/>
      <c r="LXV26" s="30"/>
      <c r="LXW26" s="30"/>
      <c r="LXX26" s="30"/>
      <c r="LXY26" s="30"/>
      <c r="LXZ26" s="30"/>
      <c r="LYA26" s="30"/>
      <c r="LYB26" s="30"/>
      <c r="LYC26" s="30"/>
      <c r="LYD26" s="30"/>
      <c r="LYE26" s="30"/>
      <c r="LYF26" s="30"/>
      <c r="LYG26" s="30"/>
      <c r="LYH26" s="30"/>
      <c r="LYI26" s="30"/>
      <c r="LYJ26" s="30"/>
      <c r="LYK26" s="30"/>
      <c r="LYL26" s="30"/>
      <c r="LYM26" s="30"/>
      <c r="LYN26" s="30"/>
      <c r="LYO26" s="30"/>
      <c r="LYP26" s="30"/>
      <c r="LYQ26" s="30"/>
      <c r="LYR26" s="30"/>
      <c r="LYS26" s="30"/>
      <c r="LYT26" s="30"/>
      <c r="LYU26" s="30"/>
      <c r="LYV26" s="30"/>
      <c r="LYW26" s="30"/>
      <c r="LYX26" s="30"/>
      <c r="LYY26" s="30"/>
      <c r="LYZ26" s="30"/>
      <c r="LZA26" s="30"/>
      <c r="LZB26" s="30"/>
      <c r="LZC26" s="30"/>
      <c r="LZD26" s="30"/>
      <c r="LZE26" s="30"/>
      <c r="LZF26" s="30"/>
      <c r="LZG26" s="30"/>
      <c r="LZH26" s="30"/>
      <c r="LZI26" s="30"/>
      <c r="LZJ26" s="30"/>
      <c r="LZK26" s="30"/>
      <c r="LZL26" s="30"/>
      <c r="LZM26" s="30"/>
      <c r="LZN26" s="30"/>
      <c r="LZO26" s="30"/>
      <c r="LZP26" s="30"/>
      <c r="LZQ26" s="30"/>
      <c r="LZR26" s="30"/>
      <c r="LZS26" s="30"/>
      <c r="LZT26" s="30"/>
      <c r="LZU26" s="30"/>
      <c r="LZV26" s="30"/>
      <c r="LZW26" s="30"/>
      <c r="LZX26" s="30"/>
      <c r="LZY26" s="30"/>
      <c r="LZZ26" s="30"/>
      <c r="MAA26" s="30"/>
      <c r="MAB26" s="30"/>
      <c r="MAC26" s="30"/>
      <c r="MAD26" s="30"/>
      <c r="MAE26" s="30"/>
      <c r="MAF26" s="30"/>
      <c r="MAG26" s="30"/>
      <c r="MAH26" s="30"/>
      <c r="MAI26" s="30"/>
      <c r="MAJ26" s="30"/>
      <c r="MAK26" s="30"/>
      <c r="MAL26" s="30"/>
      <c r="MAM26" s="30"/>
      <c r="MAN26" s="30"/>
      <c r="MAO26" s="30"/>
      <c r="MAP26" s="30"/>
      <c r="MAQ26" s="30"/>
      <c r="MAR26" s="30"/>
      <c r="MAS26" s="30"/>
      <c r="MAT26" s="30"/>
      <c r="MAU26" s="30"/>
      <c r="MAV26" s="30"/>
      <c r="MAW26" s="30"/>
      <c r="MAX26" s="30"/>
      <c r="MAY26" s="30"/>
      <c r="MAZ26" s="30"/>
      <c r="MBA26" s="30"/>
      <c r="MBB26" s="30"/>
      <c r="MBC26" s="30"/>
      <c r="MBD26" s="30"/>
      <c r="MBE26" s="30"/>
      <c r="MBF26" s="30"/>
      <c r="MBG26" s="30"/>
      <c r="MBH26" s="30"/>
      <c r="MBI26" s="30"/>
      <c r="MBJ26" s="30"/>
      <c r="MBK26" s="30"/>
      <c r="MBL26" s="30"/>
      <c r="MBM26" s="30"/>
      <c r="MBN26" s="30"/>
      <c r="MBO26" s="30"/>
      <c r="MBP26" s="30"/>
      <c r="MBQ26" s="30"/>
      <c r="MBR26" s="30"/>
      <c r="MBS26" s="30"/>
      <c r="MBT26" s="30"/>
      <c r="MBU26" s="30"/>
      <c r="MBV26" s="30"/>
      <c r="MBW26" s="30"/>
      <c r="MBX26" s="30"/>
      <c r="MBY26" s="30"/>
      <c r="MBZ26" s="30"/>
      <c r="MCA26" s="30"/>
      <c r="MCB26" s="30"/>
      <c r="MCC26" s="30"/>
      <c r="MCD26" s="30"/>
      <c r="MCE26" s="30"/>
      <c r="MCF26" s="30"/>
      <c r="MCG26" s="30"/>
      <c r="MCH26" s="30"/>
      <c r="MCI26" s="30"/>
      <c r="MCJ26" s="30"/>
      <c r="MCK26" s="30"/>
      <c r="MCL26" s="30"/>
      <c r="MCM26" s="30"/>
      <c r="MCN26" s="30"/>
      <c r="MCO26" s="30"/>
      <c r="MCP26" s="30"/>
      <c r="MCQ26" s="30"/>
      <c r="MCR26" s="30"/>
      <c r="MCS26" s="30"/>
      <c r="MCT26" s="30"/>
      <c r="MCU26" s="30"/>
      <c r="MCV26" s="30"/>
      <c r="MCW26" s="30"/>
      <c r="MCX26" s="30"/>
      <c r="MCY26" s="30"/>
      <c r="MCZ26" s="30"/>
      <c r="MDA26" s="30"/>
      <c r="MDB26" s="30"/>
      <c r="MDC26" s="30"/>
      <c r="MDD26" s="30"/>
      <c r="MDE26" s="30"/>
      <c r="MDF26" s="30"/>
      <c r="MDG26" s="30"/>
      <c r="MDH26" s="30"/>
      <c r="MDI26" s="30"/>
      <c r="MDJ26" s="30"/>
      <c r="MDK26" s="30"/>
      <c r="MDL26" s="30"/>
      <c r="MDM26" s="30"/>
      <c r="MDN26" s="30"/>
      <c r="MDO26" s="30"/>
      <c r="MDP26" s="30"/>
      <c r="MDQ26" s="30"/>
      <c r="MDR26" s="30"/>
      <c r="MDS26" s="30"/>
      <c r="MDT26" s="30"/>
      <c r="MDU26" s="30"/>
      <c r="MDV26" s="30"/>
      <c r="MDW26" s="30"/>
      <c r="MDX26" s="30"/>
      <c r="MDY26" s="30"/>
      <c r="MDZ26" s="30"/>
      <c r="MEA26" s="30"/>
      <c r="MEB26" s="30"/>
      <c r="MEC26" s="30"/>
      <c r="MED26" s="30"/>
      <c r="MEE26" s="30"/>
      <c r="MEF26" s="30"/>
      <c r="MEG26" s="30"/>
      <c r="MEH26" s="30"/>
      <c r="MEI26" s="30"/>
      <c r="MEJ26" s="30"/>
      <c r="MEK26" s="30"/>
      <c r="MEL26" s="30"/>
      <c r="MEM26" s="30"/>
      <c r="MEN26" s="30"/>
      <c r="MEO26" s="30"/>
      <c r="MEP26" s="30"/>
      <c r="MEQ26" s="30"/>
      <c r="MER26" s="30"/>
      <c r="MES26" s="30"/>
      <c r="MET26" s="30"/>
      <c r="MEU26" s="30"/>
      <c r="MEV26" s="30"/>
      <c r="MEW26" s="30"/>
      <c r="MEX26" s="30"/>
      <c r="MEY26" s="30"/>
      <c r="MEZ26" s="30"/>
      <c r="MFA26" s="30"/>
      <c r="MFB26" s="30"/>
      <c r="MFC26" s="30"/>
      <c r="MFD26" s="30"/>
      <c r="MFE26" s="30"/>
      <c r="MFF26" s="30"/>
      <c r="MFG26" s="30"/>
      <c r="MFH26" s="30"/>
      <c r="MFI26" s="30"/>
      <c r="MFJ26" s="30"/>
      <c r="MFK26" s="30"/>
      <c r="MFL26" s="30"/>
      <c r="MFM26" s="30"/>
      <c r="MFN26" s="30"/>
      <c r="MFO26" s="30"/>
      <c r="MFP26" s="30"/>
      <c r="MFQ26" s="30"/>
      <c r="MFR26" s="30"/>
      <c r="MFS26" s="30"/>
      <c r="MFT26" s="30"/>
      <c r="MFU26" s="30"/>
      <c r="MFV26" s="30"/>
      <c r="MFW26" s="30"/>
      <c r="MFX26" s="30"/>
      <c r="MFY26" s="30"/>
      <c r="MFZ26" s="30"/>
      <c r="MGA26" s="30"/>
      <c r="MGB26" s="30"/>
      <c r="MGC26" s="30"/>
      <c r="MGD26" s="30"/>
      <c r="MGE26" s="30"/>
      <c r="MGF26" s="30"/>
      <c r="MGG26" s="30"/>
      <c r="MGH26" s="30"/>
      <c r="MGI26" s="30"/>
      <c r="MGJ26" s="30"/>
      <c r="MGK26" s="30"/>
      <c r="MGL26" s="30"/>
      <c r="MGM26" s="30"/>
      <c r="MGN26" s="30"/>
      <c r="MGO26" s="30"/>
      <c r="MGP26" s="30"/>
      <c r="MGQ26" s="30"/>
      <c r="MGR26" s="30"/>
      <c r="MGS26" s="30"/>
      <c r="MGT26" s="30"/>
      <c r="MGU26" s="30"/>
      <c r="MGV26" s="30"/>
      <c r="MGW26" s="30"/>
      <c r="MGX26" s="30"/>
      <c r="MGY26" s="30"/>
      <c r="MGZ26" s="30"/>
      <c r="MHA26" s="30"/>
      <c r="MHB26" s="30"/>
      <c r="MHC26" s="30"/>
      <c r="MHD26" s="30"/>
      <c r="MHE26" s="30"/>
      <c r="MHF26" s="30"/>
      <c r="MHG26" s="30"/>
      <c r="MHH26" s="30"/>
      <c r="MHI26" s="30"/>
      <c r="MHJ26" s="30"/>
      <c r="MHK26" s="30"/>
      <c r="MHL26" s="30"/>
      <c r="MHM26" s="30"/>
      <c r="MHN26" s="30"/>
      <c r="MHO26" s="30"/>
      <c r="MHP26" s="30"/>
      <c r="MHQ26" s="30"/>
      <c r="MHR26" s="30"/>
      <c r="MHS26" s="30"/>
      <c r="MHT26" s="30"/>
      <c r="MHU26" s="30"/>
      <c r="MHV26" s="30"/>
      <c r="MHW26" s="30"/>
      <c r="MHX26" s="30"/>
      <c r="MHY26" s="30"/>
      <c r="MHZ26" s="30"/>
      <c r="MIA26" s="30"/>
      <c r="MIB26" s="30"/>
      <c r="MIC26" s="30"/>
      <c r="MID26" s="30"/>
      <c r="MIE26" s="30"/>
      <c r="MIF26" s="30"/>
      <c r="MIG26" s="30"/>
      <c r="MIH26" s="30"/>
      <c r="MII26" s="30"/>
      <c r="MIJ26" s="30"/>
      <c r="MIK26" s="30"/>
      <c r="MIL26" s="30"/>
      <c r="MIM26" s="30"/>
      <c r="MIN26" s="30"/>
      <c r="MIO26" s="30"/>
      <c r="MIP26" s="30"/>
      <c r="MIQ26" s="30"/>
      <c r="MIR26" s="30"/>
      <c r="MIS26" s="30"/>
      <c r="MIT26" s="30"/>
      <c r="MIU26" s="30"/>
      <c r="MIV26" s="30"/>
      <c r="MIW26" s="30"/>
      <c r="MIX26" s="30"/>
      <c r="MIY26" s="30"/>
      <c r="MIZ26" s="30"/>
      <c r="MJA26" s="30"/>
      <c r="MJB26" s="30"/>
      <c r="MJC26" s="30"/>
      <c r="MJD26" s="30"/>
      <c r="MJE26" s="30"/>
      <c r="MJF26" s="30"/>
      <c r="MJG26" s="30"/>
      <c r="MJH26" s="30"/>
      <c r="MJI26" s="30"/>
      <c r="MJJ26" s="30"/>
      <c r="MJK26" s="30"/>
      <c r="MJL26" s="30"/>
      <c r="MJM26" s="30"/>
      <c r="MJN26" s="30"/>
      <c r="MJO26" s="30"/>
      <c r="MJP26" s="30"/>
      <c r="MJQ26" s="30"/>
      <c r="MJR26" s="30"/>
      <c r="MJS26" s="30"/>
      <c r="MJT26" s="30"/>
      <c r="MJU26" s="30"/>
      <c r="MJV26" s="30"/>
      <c r="MJW26" s="30"/>
      <c r="MJX26" s="30"/>
      <c r="MJY26" s="30"/>
      <c r="MJZ26" s="30"/>
      <c r="MKA26" s="30"/>
      <c r="MKB26" s="30"/>
      <c r="MKC26" s="30"/>
      <c r="MKD26" s="30"/>
      <c r="MKE26" s="30"/>
      <c r="MKF26" s="30"/>
      <c r="MKG26" s="30"/>
      <c r="MKH26" s="30"/>
      <c r="MKI26" s="30"/>
      <c r="MKJ26" s="30"/>
      <c r="MKK26" s="30"/>
      <c r="MKL26" s="30"/>
      <c r="MKM26" s="30"/>
      <c r="MKN26" s="30"/>
      <c r="MKO26" s="30"/>
      <c r="MKP26" s="30"/>
      <c r="MKQ26" s="30"/>
      <c r="MKR26" s="30"/>
      <c r="MKS26" s="30"/>
      <c r="MKT26" s="30"/>
      <c r="MKU26" s="30"/>
      <c r="MKV26" s="30"/>
      <c r="MKW26" s="30"/>
      <c r="MKX26" s="30"/>
      <c r="MKY26" s="30"/>
      <c r="MKZ26" s="30"/>
      <c r="MLA26" s="30"/>
      <c r="MLB26" s="30"/>
      <c r="MLC26" s="30"/>
      <c r="MLD26" s="30"/>
      <c r="MLE26" s="30"/>
      <c r="MLF26" s="30"/>
      <c r="MLG26" s="30"/>
      <c r="MLH26" s="30"/>
      <c r="MLI26" s="30"/>
      <c r="MLJ26" s="30"/>
      <c r="MLK26" s="30"/>
      <c r="MLL26" s="30"/>
      <c r="MLM26" s="30"/>
      <c r="MLN26" s="30"/>
      <c r="MLO26" s="30"/>
      <c r="MLP26" s="30"/>
      <c r="MLQ26" s="30"/>
      <c r="MLR26" s="30"/>
      <c r="MLS26" s="30"/>
      <c r="MLT26" s="30"/>
      <c r="MLU26" s="30"/>
      <c r="MLV26" s="30"/>
      <c r="MLW26" s="30"/>
      <c r="MLX26" s="30"/>
      <c r="MLY26" s="30"/>
      <c r="MLZ26" s="30"/>
      <c r="MMA26" s="30"/>
      <c r="MMB26" s="30"/>
      <c r="MMC26" s="30"/>
      <c r="MMD26" s="30"/>
      <c r="MME26" s="30"/>
      <c r="MMF26" s="30"/>
      <c r="MMG26" s="30"/>
      <c r="MMH26" s="30"/>
      <c r="MMI26" s="30"/>
      <c r="MMJ26" s="30"/>
      <c r="MMK26" s="30"/>
      <c r="MML26" s="30"/>
      <c r="MMM26" s="30"/>
      <c r="MMN26" s="30"/>
      <c r="MMO26" s="30"/>
      <c r="MMP26" s="30"/>
      <c r="MMQ26" s="30"/>
      <c r="MMR26" s="30"/>
      <c r="MMS26" s="30"/>
      <c r="MMT26" s="30"/>
      <c r="MMU26" s="30"/>
      <c r="MMV26" s="30"/>
      <c r="MMW26" s="30"/>
      <c r="MMX26" s="30"/>
      <c r="MMY26" s="30"/>
      <c r="MMZ26" s="30"/>
      <c r="MNA26" s="30"/>
      <c r="MNB26" s="30"/>
      <c r="MNC26" s="30"/>
      <c r="MND26" s="30"/>
      <c r="MNE26" s="30"/>
      <c r="MNF26" s="30"/>
      <c r="MNG26" s="30"/>
      <c r="MNH26" s="30"/>
      <c r="MNI26" s="30"/>
      <c r="MNJ26" s="30"/>
      <c r="MNK26" s="30"/>
      <c r="MNL26" s="30"/>
      <c r="MNM26" s="30"/>
      <c r="MNN26" s="30"/>
      <c r="MNO26" s="30"/>
      <c r="MNP26" s="30"/>
      <c r="MNQ26" s="30"/>
      <c r="MNR26" s="30"/>
      <c r="MNS26" s="30"/>
      <c r="MNT26" s="30"/>
      <c r="MNU26" s="30"/>
      <c r="MNV26" s="30"/>
      <c r="MNW26" s="30"/>
      <c r="MNX26" s="30"/>
      <c r="MNY26" s="30"/>
      <c r="MNZ26" s="30"/>
      <c r="MOA26" s="30"/>
      <c r="MOB26" s="30"/>
      <c r="MOC26" s="30"/>
      <c r="MOD26" s="30"/>
      <c r="MOE26" s="30"/>
      <c r="MOF26" s="30"/>
      <c r="MOG26" s="30"/>
      <c r="MOH26" s="30"/>
      <c r="MOI26" s="30"/>
      <c r="MOJ26" s="30"/>
      <c r="MOK26" s="30"/>
      <c r="MOL26" s="30"/>
      <c r="MOM26" s="30"/>
      <c r="MON26" s="30"/>
      <c r="MOO26" s="30"/>
      <c r="MOP26" s="30"/>
      <c r="MOQ26" s="30"/>
      <c r="MOR26" s="30"/>
      <c r="MOS26" s="30"/>
      <c r="MOT26" s="30"/>
      <c r="MOU26" s="30"/>
      <c r="MOV26" s="30"/>
      <c r="MOW26" s="30"/>
      <c r="MOX26" s="30"/>
      <c r="MOY26" s="30"/>
      <c r="MOZ26" s="30"/>
      <c r="MPA26" s="30"/>
      <c r="MPB26" s="30"/>
      <c r="MPC26" s="30"/>
      <c r="MPD26" s="30"/>
      <c r="MPE26" s="30"/>
      <c r="MPF26" s="30"/>
      <c r="MPG26" s="30"/>
      <c r="MPH26" s="30"/>
      <c r="MPI26" s="30"/>
      <c r="MPJ26" s="30"/>
      <c r="MPK26" s="30"/>
      <c r="MPL26" s="30"/>
      <c r="MPM26" s="30"/>
      <c r="MPN26" s="30"/>
      <c r="MPO26" s="30"/>
      <c r="MPP26" s="30"/>
      <c r="MPQ26" s="30"/>
      <c r="MPR26" s="30"/>
      <c r="MPS26" s="30"/>
      <c r="MPT26" s="30"/>
      <c r="MPU26" s="30"/>
      <c r="MPV26" s="30"/>
      <c r="MPW26" s="30"/>
      <c r="MPX26" s="30"/>
      <c r="MPY26" s="30"/>
      <c r="MPZ26" s="30"/>
      <c r="MQA26" s="30"/>
      <c r="MQB26" s="30"/>
      <c r="MQC26" s="30"/>
      <c r="MQD26" s="30"/>
      <c r="MQE26" s="30"/>
      <c r="MQF26" s="30"/>
      <c r="MQG26" s="30"/>
      <c r="MQH26" s="30"/>
      <c r="MQI26" s="30"/>
      <c r="MQJ26" s="30"/>
      <c r="MQK26" s="30"/>
      <c r="MQL26" s="30"/>
      <c r="MQM26" s="30"/>
      <c r="MQN26" s="30"/>
      <c r="MQO26" s="30"/>
      <c r="MQP26" s="30"/>
      <c r="MQQ26" s="30"/>
      <c r="MQR26" s="30"/>
      <c r="MQS26" s="30"/>
      <c r="MQT26" s="30"/>
      <c r="MQU26" s="30"/>
      <c r="MQV26" s="30"/>
      <c r="MQW26" s="30"/>
      <c r="MQX26" s="30"/>
      <c r="MQY26" s="30"/>
      <c r="MQZ26" s="30"/>
      <c r="MRA26" s="30"/>
      <c r="MRB26" s="30"/>
      <c r="MRC26" s="30"/>
      <c r="MRD26" s="30"/>
      <c r="MRE26" s="30"/>
      <c r="MRF26" s="30"/>
      <c r="MRG26" s="30"/>
      <c r="MRH26" s="30"/>
      <c r="MRI26" s="30"/>
      <c r="MRJ26" s="30"/>
      <c r="MRK26" s="30"/>
      <c r="MRL26" s="30"/>
      <c r="MRM26" s="30"/>
      <c r="MRN26" s="30"/>
      <c r="MRO26" s="30"/>
      <c r="MRP26" s="30"/>
      <c r="MRQ26" s="30"/>
      <c r="MRR26" s="30"/>
      <c r="MRS26" s="30"/>
      <c r="MRT26" s="30"/>
      <c r="MRU26" s="30"/>
      <c r="MRV26" s="30"/>
      <c r="MRW26" s="30"/>
      <c r="MRX26" s="30"/>
      <c r="MRY26" s="30"/>
      <c r="MRZ26" s="30"/>
      <c r="MSA26" s="30"/>
      <c r="MSB26" s="30"/>
      <c r="MSC26" s="30"/>
      <c r="MSD26" s="30"/>
      <c r="MSE26" s="30"/>
      <c r="MSF26" s="30"/>
      <c r="MSG26" s="30"/>
      <c r="MSH26" s="30"/>
      <c r="MSI26" s="30"/>
      <c r="MSJ26" s="30"/>
      <c r="MSK26" s="30"/>
      <c r="MSL26" s="30"/>
      <c r="MSM26" s="30"/>
      <c r="MSN26" s="30"/>
      <c r="MSO26" s="30"/>
      <c r="MSP26" s="30"/>
      <c r="MSQ26" s="30"/>
      <c r="MSR26" s="30"/>
      <c r="MSS26" s="30"/>
      <c r="MST26" s="30"/>
      <c r="MSU26" s="30"/>
      <c r="MSV26" s="30"/>
      <c r="MSW26" s="30"/>
      <c r="MSX26" s="30"/>
      <c r="MSY26" s="30"/>
      <c r="MSZ26" s="30"/>
      <c r="MTA26" s="30"/>
      <c r="MTB26" s="30"/>
      <c r="MTC26" s="30"/>
      <c r="MTD26" s="30"/>
      <c r="MTE26" s="30"/>
      <c r="MTF26" s="30"/>
      <c r="MTG26" s="30"/>
      <c r="MTH26" s="30"/>
      <c r="MTI26" s="30"/>
      <c r="MTJ26" s="30"/>
      <c r="MTK26" s="30"/>
      <c r="MTL26" s="30"/>
      <c r="MTM26" s="30"/>
      <c r="MTN26" s="30"/>
      <c r="MTO26" s="30"/>
      <c r="MTP26" s="30"/>
      <c r="MTQ26" s="30"/>
      <c r="MTR26" s="30"/>
      <c r="MTS26" s="30"/>
      <c r="MTT26" s="30"/>
      <c r="MTU26" s="30"/>
      <c r="MTV26" s="30"/>
      <c r="MTW26" s="30"/>
      <c r="MTX26" s="30"/>
      <c r="MTY26" s="30"/>
      <c r="MTZ26" s="30"/>
      <c r="MUA26" s="30"/>
      <c r="MUB26" s="30"/>
      <c r="MUC26" s="30"/>
      <c r="MUD26" s="30"/>
      <c r="MUE26" s="30"/>
      <c r="MUF26" s="30"/>
      <c r="MUG26" s="30"/>
      <c r="MUH26" s="30"/>
      <c r="MUI26" s="30"/>
      <c r="MUJ26" s="30"/>
      <c r="MUK26" s="30"/>
      <c r="MUL26" s="30"/>
      <c r="MUM26" s="30"/>
      <c r="MUN26" s="30"/>
      <c r="MUO26" s="30"/>
      <c r="MUP26" s="30"/>
      <c r="MUQ26" s="30"/>
      <c r="MUR26" s="30"/>
      <c r="MUS26" s="30"/>
      <c r="MUT26" s="30"/>
      <c r="MUU26" s="30"/>
      <c r="MUV26" s="30"/>
      <c r="MUW26" s="30"/>
      <c r="MUX26" s="30"/>
      <c r="MUY26" s="30"/>
      <c r="MUZ26" s="30"/>
      <c r="MVA26" s="30"/>
      <c r="MVB26" s="30"/>
      <c r="MVC26" s="30"/>
      <c r="MVD26" s="30"/>
      <c r="MVE26" s="30"/>
      <c r="MVF26" s="30"/>
      <c r="MVG26" s="30"/>
      <c r="MVH26" s="30"/>
      <c r="MVI26" s="30"/>
      <c r="MVJ26" s="30"/>
      <c r="MVK26" s="30"/>
      <c r="MVL26" s="30"/>
      <c r="MVM26" s="30"/>
      <c r="MVN26" s="30"/>
      <c r="MVO26" s="30"/>
      <c r="MVP26" s="30"/>
      <c r="MVQ26" s="30"/>
      <c r="MVR26" s="30"/>
      <c r="MVS26" s="30"/>
      <c r="MVT26" s="30"/>
      <c r="MVU26" s="30"/>
      <c r="MVV26" s="30"/>
      <c r="MVW26" s="30"/>
      <c r="MVX26" s="30"/>
      <c r="MVY26" s="30"/>
      <c r="MVZ26" s="30"/>
      <c r="MWA26" s="30"/>
      <c r="MWB26" s="30"/>
      <c r="MWC26" s="30"/>
      <c r="MWD26" s="30"/>
      <c r="MWE26" s="30"/>
      <c r="MWF26" s="30"/>
      <c r="MWG26" s="30"/>
      <c r="MWH26" s="30"/>
      <c r="MWI26" s="30"/>
      <c r="MWJ26" s="30"/>
      <c r="MWK26" s="30"/>
      <c r="MWL26" s="30"/>
      <c r="MWM26" s="30"/>
      <c r="MWN26" s="30"/>
      <c r="MWO26" s="30"/>
      <c r="MWP26" s="30"/>
      <c r="MWQ26" s="30"/>
      <c r="MWR26" s="30"/>
      <c r="MWS26" s="30"/>
      <c r="MWT26" s="30"/>
      <c r="MWU26" s="30"/>
      <c r="MWV26" s="30"/>
      <c r="MWW26" s="30"/>
      <c r="MWX26" s="30"/>
      <c r="MWY26" s="30"/>
      <c r="MWZ26" s="30"/>
      <c r="MXA26" s="30"/>
      <c r="MXB26" s="30"/>
      <c r="MXC26" s="30"/>
      <c r="MXD26" s="30"/>
      <c r="MXE26" s="30"/>
      <c r="MXF26" s="30"/>
      <c r="MXG26" s="30"/>
      <c r="MXH26" s="30"/>
      <c r="MXI26" s="30"/>
      <c r="MXJ26" s="30"/>
      <c r="MXK26" s="30"/>
      <c r="MXL26" s="30"/>
      <c r="MXM26" s="30"/>
      <c r="MXN26" s="30"/>
      <c r="MXO26" s="30"/>
      <c r="MXP26" s="30"/>
      <c r="MXQ26" s="30"/>
      <c r="MXR26" s="30"/>
      <c r="MXS26" s="30"/>
      <c r="MXT26" s="30"/>
      <c r="MXU26" s="30"/>
      <c r="MXV26" s="30"/>
      <c r="MXW26" s="30"/>
      <c r="MXX26" s="30"/>
      <c r="MXY26" s="30"/>
      <c r="MXZ26" s="30"/>
      <c r="MYA26" s="30"/>
      <c r="MYB26" s="30"/>
      <c r="MYC26" s="30"/>
      <c r="MYD26" s="30"/>
      <c r="MYE26" s="30"/>
      <c r="MYF26" s="30"/>
      <c r="MYG26" s="30"/>
      <c r="MYH26" s="30"/>
      <c r="MYI26" s="30"/>
      <c r="MYJ26" s="30"/>
      <c r="MYK26" s="30"/>
      <c r="MYL26" s="30"/>
      <c r="MYM26" s="30"/>
      <c r="MYN26" s="30"/>
      <c r="MYO26" s="30"/>
      <c r="MYP26" s="30"/>
      <c r="MYQ26" s="30"/>
      <c r="MYR26" s="30"/>
      <c r="MYS26" s="30"/>
      <c r="MYT26" s="30"/>
      <c r="MYU26" s="30"/>
      <c r="MYV26" s="30"/>
      <c r="MYW26" s="30"/>
      <c r="MYX26" s="30"/>
      <c r="MYY26" s="30"/>
      <c r="MYZ26" s="30"/>
      <c r="MZA26" s="30"/>
      <c r="MZB26" s="30"/>
      <c r="MZC26" s="30"/>
      <c r="MZD26" s="30"/>
      <c r="MZE26" s="30"/>
      <c r="MZF26" s="30"/>
      <c r="MZG26" s="30"/>
      <c r="MZH26" s="30"/>
      <c r="MZI26" s="30"/>
      <c r="MZJ26" s="30"/>
      <c r="MZK26" s="30"/>
      <c r="MZL26" s="30"/>
      <c r="MZM26" s="30"/>
      <c r="MZN26" s="30"/>
      <c r="MZO26" s="30"/>
      <c r="MZP26" s="30"/>
      <c r="MZQ26" s="30"/>
      <c r="MZR26" s="30"/>
      <c r="MZS26" s="30"/>
      <c r="MZT26" s="30"/>
      <c r="MZU26" s="30"/>
      <c r="MZV26" s="30"/>
      <c r="MZW26" s="30"/>
      <c r="MZX26" s="30"/>
      <c r="MZY26" s="30"/>
      <c r="MZZ26" s="30"/>
      <c r="NAA26" s="30"/>
      <c r="NAB26" s="30"/>
      <c r="NAC26" s="30"/>
      <c r="NAD26" s="30"/>
      <c r="NAE26" s="30"/>
      <c r="NAF26" s="30"/>
      <c r="NAG26" s="30"/>
      <c r="NAH26" s="30"/>
      <c r="NAI26" s="30"/>
      <c r="NAJ26" s="30"/>
      <c r="NAK26" s="30"/>
      <c r="NAL26" s="30"/>
      <c r="NAM26" s="30"/>
      <c r="NAN26" s="30"/>
      <c r="NAO26" s="30"/>
      <c r="NAP26" s="30"/>
      <c r="NAQ26" s="30"/>
      <c r="NAR26" s="30"/>
      <c r="NAS26" s="30"/>
      <c r="NAT26" s="30"/>
      <c r="NAU26" s="30"/>
      <c r="NAV26" s="30"/>
      <c r="NAW26" s="30"/>
      <c r="NAX26" s="30"/>
      <c r="NAY26" s="30"/>
      <c r="NAZ26" s="30"/>
      <c r="NBA26" s="30"/>
      <c r="NBB26" s="30"/>
      <c r="NBC26" s="30"/>
      <c r="NBD26" s="30"/>
      <c r="NBE26" s="30"/>
      <c r="NBF26" s="30"/>
      <c r="NBG26" s="30"/>
      <c r="NBH26" s="30"/>
      <c r="NBI26" s="30"/>
      <c r="NBJ26" s="30"/>
      <c r="NBK26" s="30"/>
      <c r="NBL26" s="30"/>
      <c r="NBM26" s="30"/>
      <c r="NBN26" s="30"/>
      <c r="NBO26" s="30"/>
      <c r="NBP26" s="30"/>
      <c r="NBQ26" s="30"/>
      <c r="NBR26" s="30"/>
      <c r="NBS26" s="30"/>
      <c r="NBT26" s="30"/>
      <c r="NBU26" s="30"/>
      <c r="NBV26" s="30"/>
      <c r="NBW26" s="30"/>
      <c r="NBX26" s="30"/>
      <c r="NBY26" s="30"/>
      <c r="NBZ26" s="30"/>
      <c r="NCA26" s="30"/>
      <c r="NCB26" s="30"/>
      <c r="NCC26" s="30"/>
      <c r="NCD26" s="30"/>
      <c r="NCE26" s="30"/>
      <c r="NCF26" s="30"/>
      <c r="NCG26" s="30"/>
      <c r="NCH26" s="30"/>
      <c r="NCI26" s="30"/>
      <c r="NCJ26" s="30"/>
      <c r="NCK26" s="30"/>
      <c r="NCL26" s="30"/>
      <c r="NCM26" s="30"/>
      <c r="NCN26" s="30"/>
      <c r="NCO26" s="30"/>
      <c r="NCP26" s="30"/>
      <c r="NCQ26" s="30"/>
      <c r="NCR26" s="30"/>
      <c r="NCS26" s="30"/>
      <c r="NCT26" s="30"/>
      <c r="NCU26" s="30"/>
      <c r="NCV26" s="30"/>
      <c r="NCW26" s="30"/>
      <c r="NCX26" s="30"/>
      <c r="NCY26" s="30"/>
      <c r="NCZ26" s="30"/>
      <c r="NDA26" s="30"/>
      <c r="NDB26" s="30"/>
      <c r="NDC26" s="30"/>
      <c r="NDD26" s="30"/>
      <c r="NDE26" s="30"/>
      <c r="NDF26" s="30"/>
      <c r="NDG26" s="30"/>
      <c r="NDH26" s="30"/>
      <c r="NDI26" s="30"/>
      <c r="NDJ26" s="30"/>
      <c r="NDK26" s="30"/>
      <c r="NDL26" s="30"/>
      <c r="NDM26" s="30"/>
      <c r="NDN26" s="30"/>
      <c r="NDO26" s="30"/>
      <c r="NDP26" s="30"/>
      <c r="NDQ26" s="30"/>
      <c r="NDR26" s="30"/>
      <c r="NDS26" s="30"/>
      <c r="NDT26" s="30"/>
      <c r="NDU26" s="30"/>
      <c r="NDV26" s="30"/>
      <c r="NDW26" s="30"/>
      <c r="NDX26" s="30"/>
      <c r="NDY26" s="30"/>
      <c r="NDZ26" s="30"/>
      <c r="NEA26" s="30"/>
      <c r="NEB26" s="30"/>
      <c r="NEC26" s="30"/>
      <c r="NED26" s="30"/>
      <c r="NEE26" s="30"/>
      <c r="NEF26" s="30"/>
      <c r="NEG26" s="30"/>
      <c r="NEH26" s="30"/>
      <c r="NEI26" s="30"/>
      <c r="NEJ26" s="30"/>
      <c r="NEK26" s="30"/>
      <c r="NEL26" s="30"/>
      <c r="NEM26" s="30"/>
      <c r="NEN26" s="30"/>
      <c r="NEO26" s="30"/>
      <c r="NEP26" s="30"/>
      <c r="NEQ26" s="30"/>
      <c r="NER26" s="30"/>
      <c r="NES26" s="30"/>
      <c r="NET26" s="30"/>
      <c r="NEU26" s="30"/>
      <c r="NEV26" s="30"/>
      <c r="NEW26" s="30"/>
      <c r="NEX26" s="30"/>
      <c r="NEY26" s="30"/>
      <c r="NEZ26" s="30"/>
      <c r="NFA26" s="30"/>
      <c r="NFB26" s="30"/>
      <c r="NFC26" s="30"/>
      <c r="NFD26" s="30"/>
      <c r="NFE26" s="30"/>
      <c r="NFF26" s="30"/>
      <c r="NFG26" s="30"/>
      <c r="NFH26" s="30"/>
      <c r="NFI26" s="30"/>
      <c r="NFJ26" s="30"/>
      <c r="NFK26" s="30"/>
      <c r="NFL26" s="30"/>
      <c r="NFM26" s="30"/>
      <c r="NFN26" s="30"/>
      <c r="NFO26" s="30"/>
      <c r="NFP26" s="30"/>
      <c r="NFQ26" s="30"/>
      <c r="NFR26" s="30"/>
      <c r="NFS26" s="30"/>
      <c r="NFT26" s="30"/>
      <c r="NFU26" s="30"/>
      <c r="NFV26" s="30"/>
      <c r="NFW26" s="30"/>
      <c r="NFX26" s="30"/>
      <c r="NFY26" s="30"/>
      <c r="NFZ26" s="30"/>
      <c r="NGA26" s="30"/>
      <c r="NGB26" s="30"/>
      <c r="NGC26" s="30"/>
      <c r="NGD26" s="30"/>
      <c r="NGE26" s="30"/>
      <c r="NGF26" s="30"/>
      <c r="NGG26" s="30"/>
      <c r="NGH26" s="30"/>
      <c r="NGI26" s="30"/>
      <c r="NGJ26" s="30"/>
      <c r="NGK26" s="30"/>
      <c r="NGL26" s="30"/>
      <c r="NGM26" s="30"/>
      <c r="NGN26" s="30"/>
      <c r="NGO26" s="30"/>
      <c r="NGP26" s="30"/>
      <c r="NGQ26" s="30"/>
      <c r="NGR26" s="30"/>
      <c r="NGS26" s="30"/>
      <c r="NGT26" s="30"/>
      <c r="NGU26" s="30"/>
      <c r="NGV26" s="30"/>
      <c r="NGW26" s="30"/>
      <c r="NGX26" s="30"/>
      <c r="NGY26" s="30"/>
      <c r="NGZ26" s="30"/>
      <c r="NHA26" s="30"/>
      <c r="NHB26" s="30"/>
      <c r="NHC26" s="30"/>
      <c r="NHD26" s="30"/>
      <c r="NHE26" s="30"/>
      <c r="NHF26" s="30"/>
      <c r="NHG26" s="30"/>
      <c r="NHH26" s="30"/>
      <c r="NHI26" s="30"/>
      <c r="NHJ26" s="30"/>
      <c r="NHK26" s="30"/>
      <c r="NHL26" s="30"/>
      <c r="NHM26" s="30"/>
      <c r="NHN26" s="30"/>
      <c r="NHO26" s="30"/>
      <c r="NHP26" s="30"/>
      <c r="NHQ26" s="30"/>
      <c r="NHR26" s="30"/>
      <c r="NHS26" s="30"/>
      <c r="NHT26" s="30"/>
      <c r="NHU26" s="30"/>
      <c r="NHV26" s="30"/>
      <c r="NHW26" s="30"/>
      <c r="NHX26" s="30"/>
      <c r="NHY26" s="30"/>
      <c r="NHZ26" s="30"/>
      <c r="NIA26" s="30"/>
      <c r="NIB26" s="30"/>
      <c r="NIC26" s="30"/>
      <c r="NID26" s="30"/>
      <c r="NIE26" s="30"/>
      <c r="NIF26" s="30"/>
      <c r="NIG26" s="30"/>
      <c r="NIH26" s="30"/>
      <c r="NII26" s="30"/>
      <c r="NIJ26" s="30"/>
      <c r="NIK26" s="30"/>
      <c r="NIL26" s="30"/>
      <c r="NIM26" s="30"/>
      <c r="NIN26" s="30"/>
      <c r="NIO26" s="30"/>
      <c r="NIP26" s="30"/>
      <c r="NIQ26" s="30"/>
      <c r="NIR26" s="30"/>
      <c r="NIS26" s="30"/>
      <c r="NIT26" s="30"/>
      <c r="NIU26" s="30"/>
      <c r="NIV26" s="30"/>
      <c r="NIW26" s="30"/>
      <c r="NIX26" s="30"/>
      <c r="NIY26" s="30"/>
      <c r="NIZ26" s="30"/>
      <c r="NJA26" s="30"/>
      <c r="NJB26" s="30"/>
      <c r="NJC26" s="30"/>
      <c r="NJD26" s="30"/>
      <c r="NJE26" s="30"/>
      <c r="NJF26" s="30"/>
      <c r="NJG26" s="30"/>
      <c r="NJH26" s="30"/>
      <c r="NJI26" s="30"/>
      <c r="NJJ26" s="30"/>
      <c r="NJK26" s="30"/>
      <c r="NJL26" s="30"/>
      <c r="NJM26" s="30"/>
      <c r="NJN26" s="30"/>
      <c r="NJO26" s="30"/>
      <c r="NJP26" s="30"/>
      <c r="NJQ26" s="30"/>
      <c r="NJR26" s="30"/>
      <c r="NJS26" s="30"/>
      <c r="NJT26" s="30"/>
      <c r="NJU26" s="30"/>
      <c r="NJV26" s="30"/>
      <c r="NJW26" s="30"/>
      <c r="NJX26" s="30"/>
      <c r="NJY26" s="30"/>
      <c r="NJZ26" s="30"/>
      <c r="NKA26" s="30"/>
      <c r="NKB26" s="30"/>
      <c r="NKC26" s="30"/>
      <c r="NKD26" s="30"/>
      <c r="NKE26" s="30"/>
      <c r="NKF26" s="30"/>
      <c r="NKG26" s="30"/>
      <c r="NKH26" s="30"/>
      <c r="NKI26" s="30"/>
      <c r="NKJ26" s="30"/>
      <c r="NKK26" s="30"/>
      <c r="NKL26" s="30"/>
      <c r="NKM26" s="30"/>
      <c r="NKN26" s="30"/>
      <c r="NKO26" s="30"/>
      <c r="NKP26" s="30"/>
      <c r="NKQ26" s="30"/>
      <c r="NKR26" s="30"/>
      <c r="NKS26" s="30"/>
      <c r="NKT26" s="30"/>
      <c r="NKU26" s="30"/>
      <c r="NKV26" s="30"/>
      <c r="NKW26" s="30"/>
      <c r="NKX26" s="30"/>
      <c r="NKY26" s="30"/>
      <c r="NKZ26" s="30"/>
      <c r="NLA26" s="30"/>
      <c r="NLB26" s="30"/>
      <c r="NLC26" s="30"/>
      <c r="NLD26" s="30"/>
      <c r="NLE26" s="30"/>
      <c r="NLF26" s="30"/>
      <c r="NLG26" s="30"/>
      <c r="NLH26" s="30"/>
      <c r="NLI26" s="30"/>
      <c r="NLJ26" s="30"/>
      <c r="NLK26" s="30"/>
      <c r="NLL26" s="30"/>
      <c r="NLM26" s="30"/>
      <c r="NLN26" s="30"/>
      <c r="NLO26" s="30"/>
      <c r="NLP26" s="30"/>
      <c r="NLQ26" s="30"/>
      <c r="NLR26" s="30"/>
      <c r="NLS26" s="30"/>
      <c r="NLT26" s="30"/>
      <c r="NLU26" s="30"/>
      <c r="NLV26" s="30"/>
      <c r="NLW26" s="30"/>
      <c r="NLX26" s="30"/>
      <c r="NLY26" s="30"/>
      <c r="NLZ26" s="30"/>
      <c r="NMA26" s="30"/>
      <c r="NMB26" s="30"/>
      <c r="NMC26" s="30"/>
      <c r="NMD26" s="30"/>
      <c r="NME26" s="30"/>
      <c r="NMF26" s="30"/>
      <c r="NMG26" s="30"/>
      <c r="NMH26" s="30"/>
      <c r="NMI26" s="30"/>
      <c r="NMJ26" s="30"/>
      <c r="NMK26" s="30"/>
      <c r="NML26" s="30"/>
      <c r="NMM26" s="30"/>
      <c r="NMN26" s="30"/>
      <c r="NMO26" s="30"/>
      <c r="NMP26" s="30"/>
      <c r="NMQ26" s="30"/>
      <c r="NMR26" s="30"/>
      <c r="NMS26" s="30"/>
      <c r="NMT26" s="30"/>
      <c r="NMU26" s="30"/>
      <c r="NMV26" s="30"/>
      <c r="NMW26" s="30"/>
      <c r="NMX26" s="30"/>
      <c r="NMY26" s="30"/>
      <c r="NMZ26" s="30"/>
      <c r="NNA26" s="30"/>
      <c r="NNB26" s="30"/>
      <c r="NNC26" s="30"/>
      <c r="NND26" s="30"/>
      <c r="NNE26" s="30"/>
      <c r="NNF26" s="30"/>
      <c r="NNG26" s="30"/>
      <c r="NNH26" s="30"/>
      <c r="NNI26" s="30"/>
      <c r="NNJ26" s="30"/>
      <c r="NNK26" s="30"/>
      <c r="NNL26" s="30"/>
      <c r="NNM26" s="30"/>
      <c r="NNN26" s="30"/>
      <c r="NNO26" s="30"/>
      <c r="NNP26" s="30"/>
      <c r="NNQ26" s="30"/>
      <c r="NNR26" s="30"/>
      <c r="NNS26" s="30"/>
      <c r="NNT26" s="30"/>
      <c r="NNU26" s="30"/>
      <c r="NNV26" s="30"/>
      <c r="NNW26" s="30"/>
      <c r="NNX26" s="30"/>
      <c r="NNY26" s="30"/>
      <c r="NNZ26" s="30"/>
      <c r="NOA26" s="30"/>
      <c r="NOB26" s="30"/>
      <c r="NOC26" s="30"/>
      <c r="NOD26" s="30"/>
      <c r="NOE26" s="30"/>
      <c r="NOF26" s="30"/>
      <c r="NOG26" s="30"/>
      <c r="NOH26" s="30"/>
      <c r="NOI26" s="30"/>
      <c r="NOJ26" s="30"/>
      <c r="NOK26" s="30"/>
      <c r="NOL26" s="30"/>
      <c r="NOM26" s="30"/>
      <c r="NON26" s="30"/>
      <c r="NOO26" s="30"/>
      <c r="NOP26" s="30"/>
      <c r="NOQ26" s="30"/>
      <c r="NOR26" s="30"/>
      <c r="NOS26" s="30"/>
      <c r="NOT26" s="30"/>
      <c r="NOU26" s="30"/>
      <c r="NOV26" s="30"/>
      <c r="NOW26" s="30"/>
      <c r="NOX26" s="30"/>
      <c r="NOY26" s="30"/>
      <c r="NOZ26" s="30"/>
      <c r="NPA26" s="30"/>
      <c r="NPB26" s="30"/>
      <c r="NPC26" s="30"/>
      <c r="NPD26" s="30"/>
      <c r="NPE26" s="30"/>
      <c r="NPF26" s="30"/>
      <c r="NPG26" s="30"/>
      <c r="NPH26" s="30"/>
      <c r="NPI26" s="30"/>
      <c r="NPJ26" s="30"/>
      <c r="NPK26" s="30"/>
      <c r="NPL26" s="30"/>
      <c r="NPM26" s="30"/>
      <c r="NPN26" s="30"/>
      <c r="NPO26" s="30"/>
      <c r="NPP26" s="30"/>
      <c r="NPQ26" s="30"/>
      <c r="NPR26" s="30"/>
      <c r="NPS26" s="30"/>
      <c r="NPT26" s="30"/>
      <c r="NPU26" s="30"/>
      <c r="NPV26" s="30"/>
      <c r="NPW26" s="30"/>
      <c r="NPX26" s="30"/>
      <c r="NPY26" s="30"/>
      <c r="NPZ26" s="30"/>
      <c r="NQA26" s="30"/>
      <c r="NQB26" s="30"/>
      <c r="NQC26" s="30"/>
      <c r="NQD26" s="30"/>
      <c r="NQE26" s="30"/>
      <c r="NQF26" s="30"/>
      <c r="NQG26" s="30"/>
      <c r="NQH26" s="30"/>
      <c r="NQI26" s="30"/>
      <c r="NQJ26" s="30"/>
      <c r="NQK26" s="30"/>
      <c r="NQL26" s="30"/>
      <c r="NQM26" s="30"/>
      <c r="NQN26" s="30"/>
      <c r="NQO26" s="30"/>
      <c r="NQP26" s="30"/>
      <c r="NQQ26" s="30"/>
      <c r="NQR26" s="30"/>
      <c r="NQS26" s="30"/>
      <c r="NQT26" s="30"/>
      <c r="NQU26" s="30"/>
      <c r="NQV26" s="30"/>
      <c r="NQW26" s="30"/>
      <c r="NQX26" s="30"/>
      <c r="NQY26" s="30"/>
      <c r="NQZ26" s="30"/>
      <c r="NRA26" s="30"/>
      <c r="NRB26" s="30"/>
      <c r="NRC26" s="30"/>
      <c r="NRD26" s="30"/>
      <c r="NRE26" s="30"/>
      <c r="NRF26" s="30"/>
      <c r="NRG26" s="30"/>
      <c r="NRH26" s="30"/>
      <c r="NRI26" s="30"/>
      <c r="NRJ26" s="30"/>
      <c r="NRK26" s="30"/>
      <c r="NRL26" s="30"/>
      <c r="NRM26" s="30"/>
      <c r="NRN26" s="30"/>
      <c r="NRO26" s="30"/>
      <c r="NRP26" s="30"/>
      <c r="NRQ26" s="30"/>
      <c r="NRR26" s="30"/>
      <c r="NRS26" s="30"/>
      <c r="NRT26" s="30"/>
      <c r="NRU26" s="30"/>
      <c r="NRV26" s="30"/>
      <c r="NRW26" s="30"/>
      <c r="NRX26" s="30"/>
      <c r="NRY26" s="30"/>
      <c r="NRZ26" s="30"/>
      <c r="NSA26" s="30"/>
      <c r="NSB26" s="30"/>
      <c r="NSC26" s="30"/>
      <c r="NSD26" s="30"/>
      <c r="NSE26" s="30"/>
      <c r="NSF26" s="30"/>
      <c r="NSG26" s="30"/>
      <c r="NSH26" s="30"/>
      <c r="NSI26" s="30"/>
      <c r="NSJ26" s="30"/>
      <c r="NSK26" s="30"/>
      <c r="NSL26" s="30"/>
      <c r="NSM26" s="30"/>
      <c r="NSN26" s="30"/>
      <c r="NSO26" s="30"/>
      <c r="NSP26" s="30"/>
      <c r="NSQ26" s="30"/>
      <c r="NSR26" s="30"/>
      <c r="NSS26" s="30"/>
      <c r="NST26" s="30"/>
      <c r="NSU26" s="30"/>
      <c r="NSV26" s="30"/>
      <c r="NSW26" s="30"/>
      <c r="NSX26" s="30"/>
      <c r="NSY26" s="30"/>
      <c r="NSZ26" s="30"/>
      <c r="NTA26" s="30"/>
      <c r="NTB26" s="30"/>
      <c r="NTC26" s="30"/>
      <c r="NTD26" s="30"/>
      <c r="NTE26" s="30"/>
      <c r="NTF26" s="30"/>
      <c r="NTG26" s="30"/>
      <c r="NTH26" s="30"/>
      <c r="NTI26" s="30"/>
      <c r="NTJ26" s="30"/>
      <c r="NTK26" s="30"/>
      <c r="NTL26" s="30"/>
      <c r="NTM26" s="30"/>
      <c r="NTN26" s="30"/>
      <c r="NTO26" s="30"/>
      <c r="NTP26" s="30"/>
      <c r="NTQ26" s="30"/>
      <c r="NTR26" s="30"/>
      <c r="NTS26" s="30"/>
      <c r="NTT26" s="30"/>
      <c r="NTU26" s="30"/>
      <c r="NTV26" s="30"/>
      <c r="NTW26" s="30"/>
      <c r="NTX26" s="30"/>
      <c r="NTY26" s="30"/>
      <c r="NTZ26" s="30"/>
      <c r="NUA26" s="30"/>
      <c r="NUB26" s="30"/>
      <c r="NUC26" s="30"/>
      <c r="NUD26" s="30"/>
      <c r="NUE26" s="30"/>
      <c r="NUF26" s="30"/>
      <c r="NUG26" s="30"/>
      <c r="NUH26" s="30"/>
      <c r="NUI26" s="30"/>
      <c r="NUJ26" s="30"/>
      <c r="NUK26" s="30"/>
      <c r="NUL26" s="30"/>
      <c r="NUM26" s="30"/>
      <c r="NUN26" s="30"/>
      <c r="NUO26" s="30"/>
      <c r="NUP26" s="30"/>
      <c r="NUQ26" s="30"/>
      <c r="NUR26" s="30"/>
      <c r="NUS26" s="30"/>
      <c r="NUT26" s="30"/>
      <c r="NUU26" s="30"/>
      <c r="NUV26" s="30"/>
      <c r="NUW26" s="30"/>
      <c r="NUX26" s="30"/>
      <c r="NUY26" s="30"/>
      <c r="NUZ26" s="30"/>
      <c r="NVA26" s="30"/>
      <c r="NVB26" s="30"/>
      <c r="NVC26" s="30"/>
      <c r="NVD26" s="30"/>
      <c r="NVE26" s="30"/>
      <c r="NVF26" s="30"/>
      <c r="NVG26" s="30"/>
      <c r="NVH26" s="30"/>
      <c r="NVI26" s="30"/>
      <c r="NVJ26" s="30"/>
      <c r="NVK26" s="30"/>
      <c r="NVL26" s="30"/>
      <c r="NVM26" s="30"/>
      <c r="NVN26" s="30"/>
      <c r="NVO26" s="30"/>
      <c r="NVP26" s="30"/>
      <c r="NVQ26" s="30"/>
      <c r="NVR26" s="30"/>
      <c r="NVS26" s="30"/>
      <c r="NVT26" s="30"/>
      <c r="NVU26" s="30"/>
      <c r="NVV26" s="30"/>
      <c r="NVW26" s="30"/>
      <c r="NVX26" s="30"/>
      <c r="NVY26" s="30"/>
      <c r="NVZ26" s="30"/>
      <c r="NWA26" s="30"/>
      <c r="NWB26" s="30"/>
      <c r="NWC26" s="30"/>
      <c r="NWD26" s="30"/>
      <c r="NWE26" s="30"/>
      <c r="NWF26" s="30"/>
      <c r="NWG26" s="30"/>
      <c r="NWH26" s="30"/>
      <c r="NWI26" s="30"/>
      <c r="NWJ26" s="30"/>
      <c r="NWK26" s="30"/>
      <c r="NWL26" s="30"/>
      <c r="NWM26" s="30"/>
      <c r="NWN26" s="30"/>
      <c r="NWO26" s="30"/>
      <c r="NWP26" s="30"/>
      <c r="NWQ26" s="30"/>
      <c r="NWR26" s="30"/>
      <c r="NWS26" s="30"/>
      <c r="NWT26" s="30"/>
      <c r="NWU26" s="30"/>
      <c r="NWV26" s="30"/>
      <c r="NWW26" s="30"/>
      <c r="NWX26" s="30"/>
      <c r="NWY26" s="30"/>
      <c r="NWZ26" s="30"/>
      <c r="NXA26" s="30"/>
      <c r="NXB26" s="30"/>
      <c r="NXC26" s="30"/>
      <c r="NXD26" s="30"/>
      <c r="NXE26" s="30"/>
      <c r="NXF26" s="30"/>
      <c r="NXG26" s="30"/>
      <c r="NXH26" s="30"/>
      <c r="NXI26" s="30"/>
      <c r="NXJ26" s="30"/>
      <c r="NXK26" s="30"/>
      <c r="NXL26" s="30"/>
      <c r="NXM26" s="30"/>
      <c r="NXN26" s="30"/>
      <c r="NXO26" s="30"/>
      <c r="NXP26" s="30"/>
      <c r="NXQ26" s="30"/>
      <c r="NXR26" s="30"/>
      <c r="NXS26" s="30"/>
      <c r="NXT26" s="30"/>
      <c r="NXU26" s="30"/>
      <c r="NXV26" s="30"/>
      <c r="NXW26" s="30"/>
      <c r="NXX26" s="30"/>
      <c r="NXY26" s="30"/>
      <c r="NXZ26" s="30"/>
      <c r="NYA26" s="30"/>
      <c r="NYB26" s="30"/>
      <c r="NYC26" s="30"/>
      <c r="NYD26" s="30"/>
      <c r="NYE26" s="30"/>
      <c r="NYF26" s="30"/>
      <c r="NYG26" s="30"/>
      <c r="NYH26" s="30"/>
      <c r="NYI26" s="30"/>
      <c r="NYJ26" s="30"/>
      <c r="NYK26" s="30"/>
      <c r="NYL26" s="30"/>
      <c r="NYM26" s="30"/>
      <c r="NYN26" s="30"/>
      <c r="NYO26" s="30"/>
      <c r="NYP26" s="30"/>
      <c r="NYQ26" s="30"/>
      <c r="NYR26" s="30"/>
      <c r="NYS26" s="30"/>
      <c r="NYT26" s="30"/>
      <c r="NYU26" s="30"/>
      <c r="NYV26" s="30"/>
      <c r="NYW26" s="30"/>
      <c r="NYX26" s="30"/>
      <c r="NYY26" s="30"/>
      <c r="NYZ26" s="30"/>
      <c r="NZA26" s="30"/>
      <c r="NZB26" s="30"/>
      <c r="NZC26" s="30"/>
      <c r="NZD26" s="30"/>
      <c r="NZE26" s="30"/>
      <c r="NZF26" s="30"/>
      <c r="NZG26" s="30"/>
      <c r="NZH26" s="30"/>
      <c r="NZI26" s="30"/>
      <c r="NZJ26" s="30"/>
      <c r="NZK26" s="30"/>
      <c r="NZL26" s="30"/>
      <c r="NZM26" s="30"/>
      <c r="NZN26" s="30"/>
      <c r="NZO26" s="30"/>
      <c r="NZP26" s="30"/>
      <c r="NZQ26" s="30"/>
      <c r="NZR26" s="30"/>
      <c r="NZS26" s="30"/>
      <c r="NZT26" s="30"/>
      <c r="NZU26" s="30"/>
      <c r="NZV26" s="30"/>
      <c r="NZW26" s="30"/>
      <c r="NZX26" s="30"/>
      <c r="NZY26" s="30"/>
      <c r="NZZ26" s="30"/>
      <c r="OAA26" s="30"/>
      <c r="OAB26" s="30"/>
      <c r="OAC26" s="30"/>
      <c r="OAD26" s="30"/>
      <c r="OAE26" s="30"/>
      <c r="OAF26" s="30"/>
      <c r="OAG26" s="30"/>
      <c r="OAH26" s="30"/>
      <c r="OAI26" s="30"/>
      <c r="OAJ26" s="30"/>
      <c r="OAK26" s="30"/>
      <c r="OAL26" s="30"/>
      <c r="OAM26" s="30"/>
      <c r="OAN26" s="30"/>
      <c r="OAO26" s="30"/>
      <c r="OAP26" s="30"/>
      <c r="OAQ26" s="30"/>
      <c r="OAR26" s="30"/>
      <c r="OAS26" s="30"/>
      <c r="OAT26" s="30"/>
      <c r="OAU26" s="30"/>
      <c r="OAV26" s="30"/>
      <c r="OAW26" s="30"/>
      <c r="OAX26" s="30"/>
      <c r="OAY26" s="30"/>
      <c r="OAZ26" s="30"/>
      <c r="OBA26" s="30"/>
      <c r="OBB26" s="30"/>
      <c r="OBC26" s="30"/>
      <c r="OBD26" s="30"/>
      <c r="OBE26" s="30"/>
      <c r="OBF26" s="30"/>
      <c r="OBG26" s="30"/>
      <c r="OBH26" s="30"/>
      <c r="OBI26" s="30"/>
      <c r="OBJ26" s="30"/>
      <c r="OBK26" s="30"/>
      <c r="OBL26" s="30"/>
      <c r="OBM26" s="30"/>
      <c r="OBN26" s="30"/>
      <c r="OBO26" s="30"/>
      <c r="OBP26" s="30"/>
      <c r="OBQ26" s="30"/>
      <c r="OBR26" s="30"/>
      <c r="OBS26" s="30"/>
      <c r="OBT26" s="30"/>
      <c r="OBU26" s="30"/>
      <c r="OBV26" s="30"/>
      <c r="OBW26" s="30"/>
      <c r="OBX26" s="30"/>
      <c r="OBY26" s="30"/>
      <c r="OBZ26" s="30"/>
      <c r="OCA26" s="30"/>
      <c r="OCB26" s="30"/>
      <c r="OCC26" s="30"/>
      <c r="OCD26" s="30"/>
      <c r="OCE26" s="30"/>
      <c r="OCF26" s="30"/>
      <c r="OCG26" s="30"/>
      <c r="OCH26" s="30"/>
      <c r="OCI26" s="30"/>
      <c r="OCJ26" s="30"/>
      <c r="OCK26" s="30"/>
      <c r="OCL26" s="30"/>
      <c r="OCM26" s="30"/>
      <c r="OCN26" s="30"/>
      <c r="OCO26" s="30"/>
      <c r="OCP26" s="30"/>
      <c r="OCQ26" s="30"/>
      <c r="OCR26" s="30"/>
      <c r="OCS26" s="30"/>
      <c r="OCT26" s="30"/>
      <c r="OCU26" s="30"/>
      <c r="OCV26" s="30"/>
      <c r="OCW26" s="30"/>
      <c r="OCX26" s="30"/>
      <c r="OCY26" s="30"/>
      <c r="OCZ26" s="30"/>
      <c r="ODA26" s="30"/>
      <c r="ODB26" s="30"/>
      <c r="ODC26" s="30"/>
      <c r="ODD26" s="30"/>
      <c r="ODE26" s="30"/>
      <c r="ODF26" s="30"/>
      <c r="ODG26" s="30"/>
      <c r="ODH26" s="30"/>
      <c r="ODI26" s="30"/>
      <c r="ODJ26" s="30"/>
      <c r="ODK26" s="30"/>
      <c r="ODL26" s="30"/>
      <c r="ODM26" s="30"/>
      <c r="ODN26" s="30"/>
      <c r="ODO26" s="30"/>
      <c r="ODP26" s="30"/>
      <c r="ODQ26" s="30"/>
      <c r="ODR26" s="30"/>
      <c r="ODS26" s="30"/>
      <c r="ODT26" s="30"/>
      <c r="ODU26" s="30"/>
      <c r="ODV26" s="30"/>
      <c r="ODW26" s="30"/>
      <c r="ODX26" s="30"/>
      <c r="ODY26" s="30"/>
      <c r="ODZ26" s="30"/>
      <c r="OEA26" s="30"/>
      <c r="OEB26" s="30"/>
      <c r="OEC26" s="30"/>
      <c r="OED26" s="30"/>
      <c r="OEE26" s="30"/>
      <c r="OEF26" s="30"/>
      <c r="OEG26" s="30"/>
      <c r="OEH26" s="30"/>
      <c r="OEI26" s="30"/>
      <c r="OEJ26" s="30"/>
      <c r="OEK26" s="30"/>
      <c r="OEL26" s="30"/>
      <c r="OEM26" s="30"/>
      <c r="OEN26" s="30"/>
      <c r="OEO26" s="30"/>
      <c r="OEP26" s="30"/>
      <c r="OEQ26" s="30"/>
      <c r="OER26" s="30"/>
      <c r="OES26" s="30"/>
      <c r="OET26" s="30"/>
      <c r="OEU26" s="30"/>
      <c r="OEV26" s="30"/>
      <c r="OEW26" s="30"/>
      <c r="OEX26" s="30"/>
      <c r="OEY26" s="30"/>
      <c r="OEZ26" s="30"/>
      <c r="OFA26" s="30"/>
      <c r="OFB26" s="30"/>
      <c r="OFC26" s="30"/>
      <c r="OFD26" s="30"/>
      <c r="OFE26" s="30"/>
      <c r="OFF26" s="30"/>
      <c r="OFG26" s="30"/>
      <c r="OFH26" s="30"/>
      <c r="OFI26" s="30"/>
      <c r="OFJ26" s="30"/>
      <c r="OFK26" s="30"/>
      <c r="OFL26" s="30"/>
      <c r="OFM26" s="30"/>
      <c r="OFN26" s="30"/>
      <c r="OFO26" s="30"/>
      <c r="OFP26" s="30"/>
      <c r="OFQ26" s="30"/>
      <c r="OFR26" s="30"/>
      <c r="OFS26" s="30"/>
      <c r="OFT26" s="30"/>
      <c r="OFU26" s="30"/>
      <c r="OFV26" s="30"/>
      <c r="OFW26" s="30"/>
      <c r="OFX26" s="30"/>
      <c r="OFY26" s="30"/>
      <c r="OFZ26" s="30"/>
      <c r="OGA26" s="30"/>
      <c r="OGB26" s="30"/>
      <c r="OGC26" s="30"/>
      <c r="OGD26" s="30"/>
      <c r="OGE26" s="30"/>
      <c r="OGF26" s="30"/>
      <c r="OGG26" s="30"/>
      <c r="OGH26" s="30"/>
      <c r="OGI26" s="30"/>
      <c r="OGJ26" s="30"/>
      <c r="OGK26" s="30"/>
      <c r="OGL26" s="30"/>
      <c r="OGM26" s="30"/>
      <c r="OGN26" s="30"/>
      <c r="OGO26" s="30"/>
      <c r="OGP26" s="30"/>
      <c r="OGQ26" s="30"/>
      <c r="OGR26" s="30"/>
      <c r="OGS26" s="30"/>
      <c r="OGT26" s="30"/>
      <c r="OGU26" s="30"/>
      <c r="OGV26" s="30"/>
      <c r="OGW26" s="30"/>
      <c r="OGX26" s="30"/>
      <c r="OGY26" s="30"/>
      <c r="OGZ26" s="30"/>
      <c r="OHA26" s="30"/>
      <c r="OHB26" s="30"/>
      <c r="OHC26" s="30"/>
      <c r="OHD26" s="30"/>
      <c r="OHE26" s="30"/>
      <c r="OHF26" s="30"/>
      <c r="OHG26" s="30"/>
      <c r="OHH26" s="30"/>
      <c r="OHI26" s="30"/>
      <c r="OHJ26" s="30"/>
      <c r="OHK26" s="30"/>
      <c r="OHL26" s="30"/>
      <c r="OHM26" s="30"/>
      <c r="OHN26" s="30"/>
      <c r="OHO26" s="30"/>
      <c r="OHP26" s="30"/>
      <c r="OHQ26" s="30"/>
      <c r="OHR26" s="30"/>
      <c r="OHS26" s="30"/>
      <c r="OHT26" s="30"/>
      <c r="OHU26" s="30"/>
      <c r="OHV26" s="30"/>
      <c r="OHW26" s="30"/>
      <c r="OHX26" s="30"/>
      <c r="OHY26" s="30"/>
      <c r="OHZ26" s="30"/>
      <c r="OIA26" s="30"/>
      <c r="OIB26" s="30"/>
      <c r="OIC26" s="30"/>
      <c r="OID26" s="30"/>
      <c r="OIE26" s="30"/>
      <c r="OIF26" s="30"/>
      <c r="OIG26" s="30"/>
      <c r="OIH26" s="30"/>
      <c r="OII26" s="30"/>
      <c r="OIJ26" s="30"/>
      <c r="OIK26" s="30"/>
      <c r="OIL26" s="30"/>
      <c r="OIM26" s="30"/>
      <c r="OIN26" s="30"/>
      <c r="OIO26" s="30"/>
      <c r="OIP26" s="30"/>
      <c r="OIQ26" s="30"/>
      <c r="OIR26" s="30"/>
      <c r="OIS26" s="30"/>
      <c r="OIT26" s="30"/>
      <c r="OIU26" s="30"/>
      <c r="OIV26" s="30"/>
      <c r="OIW26" s="30"/>
      <c r="OIX26" s="30"/>
      <c r="OIY26" s="30"/>
      <c r="OIZ26" s="30"/>
      <c r="OJA26" s="30"/>
      <c r="OJB26" s="30"/>
      <c r="OJC26" s="30"/>
      <c r="OJD26" s="30"/>
      <c r="OJE26" s="30"/>
      <c r="OJF26" s="30"/>
      <c r="OJG26" s="30"/>
      <c r="OJH26" s="30"/>
      <c r="OJI26" s="30"/>
      <c r="OJJ26" s="30"/>
      <c r="OJK26" s="30"/>
      <c r="OJL26" s="30"/>
      <c r="OJM26" s="30"/>
      <c r="OJN26" s="30"/>
      <c r="OJO26" s="30"/>
      <c r="OJP26" s="30"/>
      <c r="OJQ26" s="30"/>
      <c r="OJR26" s="30"/>
      <c r="OJS26" s="30"/>
      <c r="OJT26" s="30"/>
      <c r="OJU26" s="30"/>
      <c r="OJV26" s="30"/>
      <c r="OJW26" s="30"/>
      <c r="OJX26" s="30"/>
      <c r="OJY26" s="30"/>
      <c r="OJZ26" s="30"/>
      <c r="OKA26" s="30"/>
      <c r="OKB26" s="30"/>
      <c r="OKC26" s="30"/>
      <c r="OKD26" s="30"/>
      <c r="OKE26" s="30"/>
      <c r="OKF26" s="30"/>
      <c r="OKG26" s="30"/>
      <c r="OKH26" s="30"/>
      <c r="OKI26" s="30"/>
      <c r="OKJ26" s="30"/>
      <c r="OKK26" s="30"/>
      <c r="OKL26" s="30"/>
      <c r="OKM26" s="30"/>
      <c r="OKN26" s="30"/>
      <c r="OKO26" s="30"/>
      <c r="OKP26" s="30"/>
      <c r="OKQ26" s="30"/>
      <c r="OKR26" s="30"/>
      <c r="OKS26" s="30"/>
      <c r="OKT26" s="30"/>
      <c r="OKU26" s="30"/>
      <c r="OKV26" s="30"/>
      <c r="OKW26" s="30"/>
      <c r="OKX26" s="30"/>
      <c r="OKY26" s="30"/>
      <c r="OKZ26" s="30"/>
      <c r="OLA26" s="30"/>
      <c r="OLB26" s="30"/>
      <c r="OLC26" s="30"/>
      <c r="OLD26" s="30"/>
      <c r="OLE26" s="30"/>
      <c r="OLF26" s="30"/>
      <c r="OLG26" s="30"/>
      <c r="OLH26" s="30"/>
      <c r="OLI26" s="30"/>
      <c r="OLJ26" s="30"/>
      <c r="OLK26" s="30"/>
      <c r="OLL26" s="30"/>
      <c r="OLM26" s="30"/>
      <c r="OLN26" s="30"/>
      <c r="OLO26" s="30"/>
      <c r="OLP26" s="30"/>
      <c r="OLQ26" s="30"/>
      <c r="OLR26" s="30"/>
      <c r="OLS26" s="30"/>
      <c r="OLT26" s="30"/>
      <c r="OLU26" s="30"/>
      <c r="OLV26" s="30"/>
      <c r="OLW26" s="30"/>
      <c r="OLX26" s="30"/>
      <c r="OLY26" s="30"/>
      <c r="OLZ26" s="30"/>
      <c r="OMA26" s="30"/>
      <c r="OMB26" s="30"/>
      <c r="OMC26" s="30"/>
      <c r="OMD26" s="30"/>
      <c r="OME26" s="30"/>
      <c r="OMF26" s="30"/>
      <c r="OMG26" s="30"/>
      <c r="OMH26" s="30"/>
      <c r="OMI26" s="30"/>
      <c r="OMJ26" s="30"/>
      <c r="OMK26" s="30"/>
      <c r="OML26" s="30"/>
      <c r="OMM26" s="30"/>
      <c r="OMN26" s="30"/>
      <c r="OMO26" s="30"/>
      <c r="OMP26" s="30"/>
      <c r="OMQ26" s="30"/>
      <c r="OMR26" s="30"/>
      <c r="OMS26" s="30"/>
      <c r="OMT26" s="30"/>
      <c r="OMU26" s="30"/>
      <c r="OMV26" s="30"/>
      <c r="OMW26" s="30"/>
      <c r="OMX26" s="30"/>
      <c r="OMY26" s="30"/>
      <c r="OMZ26" s="30"/>
      <c r="ONA26" s="30"/>
      <c r="ONB26" s="30"/>
      <c r="ONC26" s="30"/>
      <c r="OND26" s="30"/>
      <c r="ONE26" s="30"/>
      <c r="ONF26" s="30"/>
      <c r="ONG26" s="30"/>
      <c r="ONH26" s="30"/>
      <c r="ONI26" s="30"/>
      <c r="ONJ26" s="30"/>
      <c r="ONK26" s="30"/>
      <c r="ONL26" s="30"/>
      <c r="ONM26" s="30"/>
      <c r="ONN26" s="30"/>
      <c r="ONO26" s="30"/>
      <c r="ONP26" s="30"/>
      <c r="ONQ26" s="30"/>
      <c r="ONR26" s="30"/>
      <c r="ONS26" s="30"/>
      <c r="ONT26" s="30"/>
      <c r="ONU26" s="30"/>
      <c r="ONV26" s="30"/>
      <c r="ONW26" s="30"/>
      <c r="ONX26" s="30"/>
      <c r="ONY26" s="30"/>
      <c r="ONZ26" s="30"/>
      <c r="OOA26" s="30"/>
      <c r="OOB26" s="30"/>
      <c r="OOC26" s="30"/>
      <c r="OOD26" s="30"/>
      <c r="OOE26" s="30"/>
      <c r="OOF26" s="30"/>
      <c r="OOG26" s="30"/>
      <c r="OOH26" s="30"/>
      <c r="OOI26" s="30"/>
      <c r="OOJ26" s="30"/>
      <c r="OOK26" s="30"/>
      <c r="OOL26" s="30"/>
      <c r="OOM26" s="30"/>
      <c r="OON26" s="30"/>
      <c r="OOO26" s="30"/>
      <c r="OOP26" s="30"/>
      <c r="OOQ26" s="30"/>
      <c r="OOR26" s="30"/>
      <c r="OOS26" s="30"/>
      <c r="OOT26" s="30"/>
      <c r="OOU26" s="30"/>
      <c r="OOV26" s="30"/>
      <c r="OOW26" s="30"/>
      <c r="OOX26" s="30"/>
      <c r="OOY26" s="30"/>
      <c r="OOZ26" s="30"/>
      <c r="OPA26" s="30"/>
      <c r="OPB26" s="30"/>
      <c r="OPC26" s="30"/>
      <c r="OPD26" s="30"/>
      <c r="OPE26" s="30"/>
      <c r="OPF26" s="30"/>
      <c r="OPG26" s="30"/>
      <c r="OPH26" s="30"/>
      <c r="OPI26" s="30"/>
      <c r="OPJ26" s="30"/>
      <c r="OPK26" s="30"/>
      <c r="OPL26" s="30"/>
      <c r="OPM26" s="30"/>
      <c r="OPN26" s="30"/>
      <c r="OPO26" s="30"/>
      <c r="OPP26" s="30"/>
      <c r="OPQ26" s="30"/>
      <c r="OPR26" s="30"/>
      <c r="OPS26" s="30"/>
      <c r="OPT26" s="30"/>
      <c r="OPU26" s="30"/>
      <c r="OPV26" s="30"/>
      <c r="OPW26" s="30"/>
      <c r="OPX26" s="30"/>
      <c r="OPY26" s="30"/>
      <c r="OPZ26" s="30"/>
      <c r="OQA26" s="30"/>
      <c r="OQB26" s="30"/>
      <c r="OQC26" s="30"/>
      <c r="OQD26" s="30"/>
      <c r="OQE26" s="30"/>
      <c r="OQF26" s="30"/>
      <c r="OQG26" s="30"/>
      <c r="OQH26" s="30"/>
      <c r="OQI26" s="30"/>
      <c r="OQJ26" s="30"/>
      <c r="OQK26" s="30"/>
      <c r="OQL26" s="30"/>
      <c r="OQM26" s="30"/>
      <c r="OQN26" s="30"/>
      <c r="OQO26" s="30"/>
      <c r="OQP26" s="30"/>
      <c r="OQQ26" s="30"/>
      <c r="OQR26" s="30"/>
      <c r="OQS26" s="30"/>
      <c r="OQT26" s="30"/>
      <c r="OQU26" s="30"/>
      <c r="OQV26" s="30"/>
      <c r="OQW26" s="30"/>
      <c r="OQX26" s="30"/>
      <c r="OQY26" s="30"/>
      <c r="OQZ26" s="30"/>
      <c r="ORA26" s="30"/>
      <c r="ORB26" s="30"/>
      <c r="ORC26" s="30"/>
      <c r="ORD26" s="30"/>
      <c r="ORE26" s="30"/>
      <c r="ORF26" s="30"/>
      <c r="ORG26" s="30"/>
      <c r="ORH26" s="30"/>
      <c r="ORI26" s="30"/>
      <c r="ORJ26" s="30"/>
      <c r="ORK26" s="30"/>
      <c r="ORL26" s="30"/>
      <c r="ORM26" s="30"/>
      <c r="ORN26" s="30"/>
      <c r="ORO26" s="30"/>
      <c r="ORP26" s="30"/>
      <c r="ORQ26" s="30"/>
      <c r="ORR26" s="30"/>
      <c r="ORS26" s="30"/>
      <c r="ORT26" s="30"/>
      <c r="ORU26" s="30"/>
      <c r="ORV26" s="30"/>
      <c r="ORW26" s="30"/>
      <c r="ORX26" s="30"/>
      <c r="ORY26" s="30"/>
      <c r="ORZ26" s="30"/>
      <c r="OSA26" s="30"/>
      <c r="OSB26" s="30"/>
      <c r="OSC26" s="30"/>
      <c r="OSD26" s="30"/>
      <c r="OSE26" s="30"/>
      <c r="OSF26" s="30"/>
      <c r="OSG26" s="30"/>
      <c r="OSH26" s="30"/>
      <c r="OSI26" s="30"/>
      <c r="OSJ26" s="30"/>
      <c r="OSK26" s="30"/>
      <c r="OSL26" s="30"/>
      <c r="OSM26" s="30"/>
      <c r="OSN26" s="30"/>
      <c r="OSO26" s="30"/>
      <c r="OSP26" s="30"/>
      <c r="OSQ26" s="30"/>
      <c r="OSR26" s="30"/>
      <c r="OSS26" s="30"/>
      <c r="OST26" s="30"/>
      <c r="OSU26" s="30"/>
      <c r="OSV26" s="30"/>
      <c r="OSW26" s="30"/>
      <c r="OSX26" s="30"/>
      <c r="OSY26" s="30"/>
      <c r="OSZ26" s="30"/>
      <c r="OTA26" s="30"/>
      <c r="OTB26" s="30"/>
      <c r="OTC26" s="30"/>
      <c r="OTD26" s="30"/>
      <c r="OTE26" s="30"/>
      <c r="OTF26" s="30"/>
      <c r="OTG26" s="30"/>
      <c r="OTH26" s="30"/>
      <c r="OTI26" s="30"/>
      <c r="OTJ26" s="30"/>
      <c r="OTK26" s="30"/>
      <c r="OTL26" s="30"/>
      <c r="OTM26" s="30"/>
      <c r="OTN26" s="30"/>
      <c r="OTO26" s="30"/>
      <c r="OTP26" s="30"/>
      <c r="OTQ26" s="30"/>
      <c r="OTR26" s="30"/>
      <c r="OTS26" s="30"/>
      <c r="OTT26" s="30"/>
      <c r="OTU26" s="30"/>
      <c r="OTV26" s="30"/>
      <c r="OTW26" s="30"/>
      <c r="OTX26" s="30"/>
      <c r="OTY26" s="30"/>
      <c r="OTZ26" s="30"/>
      <c r="OUA26" s="30"/>
      <c r="OUB26" s="30"/>
      <c r="OUC26" s="30"/>
      <c r="OUD26" s="30"/>
      <c r="OUE26" s="30"/>
      <c r="OUF26" s="30"/>
      <c r="OUG26" s="30"/>
      <c r="OUH26" s="30"/>
      <c r="OUI26" s="30"/>
      <c r="OUJ26" s="30"/>
      <c r="OUK26" s="30"/>
      <c r="OUL26" s="30"/>
      <c r="OUM26" s="30"/>
      <c r="OUN26" s="30"/>
      <c r="OUO26" s="30"/>
      <c r="OUP26" s="30"/>
      <c r="OUQ26" s="30"/>
      <c r="OUR26" s="30"/>
      <c r="OUS26" s="30"/>
      <c r="OUT26" s="30"/>
      <c r="OUU26" s="30"/>
      <c r="OUV26" s="30"/>
      <c r="OUW26" s="30"/>
      <c r="OUX26" s="30"/>
      <c r="OUY26" s="30"/>
      <c r="OUZ26" s="30"/>
      <c r="OVA26" s="30"/>
      <c r="OVB26" s="30"/>
      <c r="OVC26" s="30"/>
      <c r="OVD26" s="30"/>
      <c r="OVE26" s="30"/>
      <c r="OVF26" s="30"/>
      <c r="OVG26" s="30"/>
      <c r="OVH26" s="30"/>
      <c r="OVI26" s="30"/>
      <c r="OVJ26" s="30"/>
      <c r="OVK26" s="30"/>
      <c r="OVL26" s="30"/>
      <c r="OVM26" s="30"/>
      <c r="OVN26" s="30"/>
      <c r="OVO26" s="30"/>
      <c r="OVP26" s="30"/>
      <c r="OVQ26" s="30"/>
      <c r="OVR26" s="30"/>
      <c r="OVS26" s="30"/>
      <c r="OVT26" s="30"/>
      <c r="OVU26" s="30"/>
      <c r="OVV26" s="30"/>
      <c r="OVW26" s="30"/>
      <c r="OVX26" s="30"/>
      <c r="OVY26" s="30"/>
      <c r="OVZ26" s="30"/>
      <c r="OWA26" s="30"/>
      <c r="OWB26" s="30"/>
      <c r="OWC26" s="30"/>
      <c r="OWD26" s="30"/>
      <c r="OWE26" s="30"/>
      <c r="OWF26" s="30"/>
      <c r="OWG26" s="30"/>
      <c r="OWH26" s="30"/>
      <c r="OWI26" s="30"/>
      <c r="OWJ26" s="30"/>
      <c r="OWK26" s="30"/>
      <c r="OWL26" s="30"/>
      <c r="OWM26" s="30"/>
      <c r="OWN26" s="30"/>
      <c r="OWO26" s="30"/>
      <c r="OWP26" s="30"/>
      <c r="OWQ26" s="30"/>
      <c r="OWR26" s="30"/>
      <c r="OWS26" s="30"/>
      <c r="OWT26" s="30"/>
      <c r="OWU26" s="30"/>
      <c r="OWV26" s="30"/>
      <c r="OWW26" s="30"/>
      <c r="OWX26" s="30"/>
      <c r="OWY26" s="30"/>
      <c r="OWZ26" s="30"/>
      <c r="OXA26" s="30"/>
      <c r="OXB26" s="30"/>
      <c r="OXC26" s="30"/>
      <c r="OXD26" s="30"/>
      <c r="OXE26" s="30"/>
      <c r="OXF26" s="30"/>
      <c r="OXG26" s="30"/>
      <c r="OXH26" s="30"/>
      <c r="OXI26" s="30"/>
      <c r="OXJ26" s="30"/>
      <c r="OXK26" s="30"/>
      <c r="OXL26" s="30"/>
      <c r="OXM26" s="30"/>
      <c r="OXN26" s="30"/>
      <c r="OXO26" s="30"/>
      <c r="OXP26" s="30"/>
      <c r="OXQ26" s="30"/>
      <c r="OXR26" s="30"/>
      <c r="OXS26" s="30"/>
      <c r="OXT26" s="30"/>
      <c r="OXU26" s="30"/>
      <c r="OXV26" s="30"/>
      <c r="OXW26" s="30"/>
      <c r="OXX26" s="30"/>
      <c r="OXY26" s="30"/>
      <c r="OXZ26" s="30"/>
      <c r="OYA26" s="30"/>
      <c r="OYB26" s="30"/>
      <c r="OYC26" s="30"/>
      <c r="OYD26" s="30"/>
      <c r="OYE26" s="30"/>
      <c r="OYF26" s="30"/>
      <c r="OYG26" s="30"/>
      <c r="OYH26" s="30"/>
      <c r="OYI26" s="30"/>
      <c r="OYJ26" s="30"/>
      <c r="OYK26" s="30"/>
      <c r="OYL26" s="30"/>
      <c r="OYM26" s="30"/>
      <c r="OYN26" s="30"/>
      <c r="OYO26" s="30"/>
      <c r="OYP26" s="30"/>
      <c r="OYQ26" s="30"/>
      <c r="OYR26" s="30"/>
      <c r="OYS26" s="30"/>
      <c r="OYT26" s="30"/>
      <c r="OYU26" s="30"/>
      <c r="OYV26" s="30"/>
      <c r="OYW26" s="30"/>
      <c r="OYX26" s="30"/>
      <c r="OYY26" s="30"/>
      <c r="OYZ26" s="30"/>
      <c r="OZA26" s="30"/>
      <c r="OZB26" s="30"/>
      <c r="OZC26" s="30"/>
      <c r="OZD26" s="30"/>
      <c r="OZE26" s="30"/>
      <c r="OZF26" s="30"/>
      <c r="OZG26" s="30"/>
      <c r="OZH26" s="30"/>
      <c r="OZI26" s="30"/>
      <c r="OZJ26" s="30"/>
      <c r="OZK26" s="30"/>
      <c r="OZL26" s="30"/>
      <c r="OZM26" s="30"/>
      <c r="OZN26" s="30"/>
      <c r="OZO26" s="30"/>
      <c r="OZP26" s="30"/>
      <c r="OZQ26" s="30"/>
      <c r="OZR26" s="30"/>
      <c r="OZS26" s="30"/>
      <c r="OZT26" s="30"/>
      <c r="OZU26" s="30"/>
      <c r="OZV26" s="30"/>
      <c r="OZW26" s="30"/>
      <c r="OZX26" s="30"/>
      <c r="OZY26" s="30"/>
      <c r="OZZ26" s="30"/>
      <c r="PAA26" s="30"/>
      <c r="PAB26" s="30"/>
      <c r="PAC26" s="30"/>
      <c r="PAD26" s="30"/>
      <c r="PAE26" s="30"/>
      <c r="PAF26" s="30"/>
      <c r="PAG26" s="30"/>
      <c r="PAH26" s="30"/>
      <c r="PAI26" s="30"/>
      <c r="PAJ26" s="30"/>
      <c r="PAK26" s="30"/>
      <c r="PAL26" s="30"/>
      <c r="PAM26" s="30"/>
      <c r="PAN26" s="30"/>
      <c r="PAO26" s="30"/>
      <c r="PAP26" s="30"/>
      <c r="PAQ26" s="30"/>
      <c r="PAR26" s="30"/>
      <c r="PAS26" s="30"/>
      <c r="PAT26" s="30"/>
      <c r="PAU26" s="30"/>
      <c r="PAV26" s="30"/>
      <c r="PAW26" s="30"/>
      <c r="PAX26" s="30"/>
      <c r="PAY26" s="30"/>
      <c r="PAZ26" s="30"/>
      <c r="PBA26" s="30"/>
      <c r="PBB26" s="30"/>
      <c r="PBC26" s="30"/>
      <c r="PBD26" s="30"/>
      <c r="PBE26" s="30"/>
      <c r="PBF26" s="30"/>
      <c r="PBG26" s="30"/>
      <c r="PBH26" s="30"/>
      <c r="PBI26" s="30"/>
      <c r="PBJ26" s="30"/>
      <c r="PBK26" s="30"/>
      <c r="PBL26" s="30"/>
      <c r="PBM26" s="30"/>
      <c r="PBN26" s="30"/>
      <c r="PBO26" s="30"/>
      <c r="PBP26" s="30"/>
      <c r="PBQ26" s="30"/>
      <c r="PBR26" s="30"/>
      <c r="PBS26" s="30"/>
      <c r="PBT26" s="30"/>
      <c r="PBU26" s="30"/>
      <c r="PBV26" s="30"/>
      <c r="PBW26" s="30"/>
      <c r="PBX26" s="30"/>
      <c r="PBY26" s="30"/>
      <c r="PBZ26" s="30"/>
      <c r="PCA26" s="30"/>
      <c r="PCB26" s="30"/>
      <c r="PCC26" s="30"/>
      <c r="PCD26" s="30"/>
      <c r="PCE26" s="30"/>
      <c r="PCF26" s="30"/>
      <c r="PCG26" s="30"/>
      <c r="PCH26" s="30"/>
      <c r="PCI26" s="30"/>
      <c r="PCJ26" s="30"/>
      <c r="PCK26" s="30"/>
      <c r="PCL26" s="30"/>
      <c r="PCM26" s="30"/>
      <c r="PCN26" s="30"/>
      <c r="PCO26" s="30"/>
      <c r="PCP26" s="30"/>
      <c r="PCQ26" s="30"/>
      <c r="PCR26" s="30"/>
      <c r="PCS26" s="30"/>
      <c r="PCT26" s="30"/>
      <c r="PCU26" s="30"/>
      <c r="PCV26" s="30"/>
      <c r="PCW26" s="30"/>
      <c r="PCX26" s="30"/>
      <c r="PCY26" s="30"/>
      <c r="PCZ26" s="30"/>
      <c r="PDA26" s="30"/>
      <c r="PDB26" s="30"/>
      <c r="PDC26" s="30"/>
      <c r="PDD26" s="30"/>
      <c r="PDE26" s="30"/>
      <c r="PDF26" s="30"/>
      <c r="PDG26" s="30"/>
      <c r="PDH26" s="30"/>
      <c r="PDI26" s="30"/>
      <c r="PDJ26" s="30"/>
      <c r="PDK26" s="30"/>
      <c r="PDL26" s="30"/>
      <c r="PDM26" s="30"/>
      <c r="PDN26" s="30"/>
      <c r="PDO26" s="30"/>
      <c r="PDP26" s="30"/>
      <c r="PDQ26" s="30"/>
      <c r="PDR26" s="30"/>
      <c r="PDS26" s="30"/>
      <c r="PDT26" s="30"/>
      <c r="PDU26" s="30"/>
      <c r="PDV26" s="30"/>
      <c r="PDW26" s="30"/>
      <c r="PDX26" s="30"/>
      <c r="PDY26" s="30"/>
      <c r="PDZ26" s="30"/>
      <c r="PEA26" s="30"/>
      <c r="PEB26" s="30"/>
      <c r="PEC26" s="30"/>
      <c r="PED26" s="30"/>
      <c r="PEE26" s="30"/>
      <c r="PEF26" s="30"/>
      <c r="PEG26" s="30"/>
      <c r="PEH26" s="30"/>
      <c r="PEI26" s="30"/>
      <c r="PEJ26" s="30"/>
      <c r="PEK26" s="30"/>
      <c r="PEL26" s="30"/>
      <c r="PEM26" s="30"/>
      <c r="PEN26" s="30"/>
      <c r="PEO26" s="30"/>
      <c r="PEP26" s="30"/>
      <c r="PEQ26" s="30"/>
      <c r="PER26" s="30"/>
      <c r="PES26" s="30"/>
      <c r="PET26" s="30"/>
      <c r="PEU26" s="30"/>
      <c r="PEV26" s="30"/>
      <c r="PEW26" s="30"/>
      <c r="PEX26" s="30"/>
      <c r="PEY26" s="30"/>
      <c r="PEZ26" s="30"/>
      <c r="PFA26" s="30"/>
      <c r="PFB26" s="30"/>
      <c r="PFC26" s="30"/>
      <c r="PFD26" s="30"/>
      <c r="PFE26" s="30"/>
      <c r="PFF26" s="30"/>
      <c r="PFG26" s="30"/>
      <c r="PFH26" s="30"/>
      <c r="PFI26" s="30"/>
      <c r="PFJ26" s="30"/>
      <c r="PFK26" s="30"/>
      <c r="PFL26" s="30"/>
      <c r="PFM26" s="30"/>
      <c r="PFN26" s="30"/>
      <c r="PFO26" s="30"/>
      <c r="PFP26" s="30"/>
      <c r="PFQ26" s="30"/>
      <c r="PFR26" s="30"/>
      <c r="PFS26" s="30"/>
      <c r="PFT26" s="30"/>
      <c r="PFU26" s="30"/>
      <c r="PFV26" s="30"/>
      <c r="PFW26" s="30"/>
      <c r="PFX26" s="30"/>
      <c r="PFY26" s="30"/>
      <c r="PFZ26" s="30"/>
      <c r="PGA26" s="30"/>
      <c r="PGB26" s="30"/>
      <c r="PGC26" s="30"/>
      <c r="PGD26" s="30"/>
      <c r="PGE26" s="30"/>
      <c r="PGF26" s="30"/>
      <c r="PGG26" s="30"/>
      <c r="PGH26" s="30"/>
      <c r="PGI26" s="30"/>
      <c r="PGJ26" s="30"/>
      <c r="PGK26" s="30"/>
      <c r="PGL26" s="30"/>
      <c r="PGM26" s="30"/>
      <c r="PGN26" s="30"/>
      <c r="PGO26" s="30"/>
      <c r="PGP26" s="30"/>
      <c r="PGQ26" s="30"/>
      <c r="PGR26" s="30"/>
      <c r="PGS26" s="30"/>
      <c r="PGT26" s="30"/>
      <c r="PGU26" s="30"/>
      <c r="PGV26" s="30"/>
      <c r="PGW26" s="30"/>
      <c r="PGX26" s="30"/>
      <c r="PGY26" s="30"/>
      <c r="PGZ26" s="30"/>
      <c r="PHA26" s="30"/>
      <c r="PHB26" s="30"/>
      <c r="PHC26" s="30"/>
      <c r="PHD26" s="30"/>
      <c r="PHE26" s="30"/>
      <c r="PHF26" s="30"/>
      <c r="PHG26" s="30"/>
      <c r="PHH26" s="30"/>
      <c r="PHI26" s="30"/>
      <c r="PHJ26" s="30"/>
      <c r="PHK26" s="30"/>
      <c r="PHL26" s="30"/>
      <c r="PHM26" s="30"/>
      <c r="PHN26" s="30"/>
      <c r="PHO26" s="30"/>
      <c r="PHP26" s="30"/>
      <c r="PHQ26" s="30"/>
      <c r="PHR26" s="30"/>
      <c r="PHS26" s="30"/>
      <c r="PHT26" s="30"/>
      <c r="PHU26" s="30"/>
      <c r="PHV26" s="30"/>
      <c r="PHW26" s="30"/>
      <c r="PHX26" s="30"/>
      <c r="PHY26" s="30"/>
      <c r="PHZ26" s="30"/>
      <c r="PIA26" s="30"/>
      <c r="PIB26" s="30"/>
      <c r="PIC26" s="30"/>
      <c r="PID26" s="30"/>
      <c r="PIE26" s="30"/>
      <c r="PIF26" s="30"/>
      <c r="PIG26" s="30"/>
      <c r="PIH26" s="30"/>
      <c r="PII26" s="30"/>
      <c r="PIJ26" s="30"/>
      <c r="PIK26" s="30"/>
      <c r="PIL26" s="30"/>
      <c r="PIM26" s="30"/>
      <c r="PIN26" s="30"/>
      <c r="PIO26" s="30"/>
      <c r="PIP26" s="30"/>
      <c r="PIQ26" s="30"/>
      <c r="PIR26" s="30"/>
      <c r="PIS26" s="30"/>
      <c r="PIT26" s="30"/>
      <c r="PIU26" s="30"/>
      <c r="PIV26" s="30"/>
      <c r="PIW26" s="30"/>
      <c r="PIX26" s="30"/>
      <c r="PIY26" s="30"/>
      <c r="PIZ26" s="30"/>
      <c r="PJA26" s="30"/>
      <c r="PJB26" s="30"/>
      <c r="PJC26" s="30"/>
      <c r="PJD26" s="30"/>
      <c r="PJE26" s="30"/>
      <c r="PJF26" s="30"/>
      <c r="PJG26" s="30"/>
      <c r="PJH26" s="30"/>
      <c r="PJI26" s="30"/>
      <c r="PJJ26" s="30"/>
      <c r="PJK26" s="30"/>
      <c r="PJL26" s="30"/>
      <c r="PJM26" s="30"/>
      <c r="PJN26" s="30"/>
      <c r="PJO26" s="30"/>
      <c r="PJP26" s="30"/>
      <c r="PJQ26" s="30"/>
      <c r="PJR26" s="30"/>
      <c r="PJS26" s="30"/>
      <c r="PJT26" s="30"/>
      <c r="PJU26" s="30"/>
      <c r="PJV26" s="30"/>
      <c r="PJW26" s="30"/>
      <c r="PJX26" s="30"/>
      <c r="PJY26" s="30"/>
      <c r="PJZ26" s="30"/>
      <c r="PKA26" s="30"/>
      <c r="PKB26" s="30"/>
      <c r="PKC26" s="30"/>
      <c r="PKD26" s="30"/>
      <c r="PKE26" s="30"/>
      <c r="PKF26" s="30"/>
      <c r="PKG26" s="30"/>
      <c r="PKH26" s="30"/>
      <c r="PKI26" s="30"/>
      <c r="PKJ26" s="30"/>
      <c r="PKK26" s="30"/>
      <c r="PKL26" s="30"/>
      <c r="PKM26" s="30"/>
      <c r="PKN26" s="30"/>
      <c r="PKO26" s="30"/>
      <c r="PKP26" s="30"/>
      <c r="PKQ26" s="30"/>
      <c r="PKR26" s="30"/>
      <c r="PKS26" s="30"/>
      <c r="PKT26" s="30"/>
      <c r="PKU26" s="30"/>
      <c r="PKV26" s="30"/>
      <c r="PKW26" s="30"/>
      <c r="PKX26" s="30"/>
      <c r="PKY26" s="30"/>
      <c r="PKZ26" s="30"/>
      <c r="PLA26" s="30"/>
      <c r="PLB26" s="30"/>
      <c r="PLC26" s="30"/>
      <c r="PLD26" s="30"/>
      <c r="PLE26" s="30"/>
      <c r="PLF26" s="30"/>
      <c r="PLG26" s="30"/>
      <c r="PLH26" s="30"/>
      <c r="PLI26" s="30"/>
      <c r="PLJ26" s="30"/>
      <c r="PLK26" s="30"/>
      <c r="PLL26" s="30"/>
      <c r="PLM26" s="30"/>
      <c r="PLN26" s="30"/>
      <c r="PLO26" s="30"/>
      <c r="PLP26" s="30"/>
      <c r="PLQ26" s="30"/>
      <c r="PLR26" s="30"/>
      <c r="PLS26" s="30"/>
      <c r="PLT26" s="30"/>
      <c r="PLU26" s="30"/>
      <c r="PLV26" s="30"/>
      <c r="PLW26" s="30"/>
      <c r="PLX26" s="30"/>
      <c r="PLY26" s="30"/>
      <c r="PLZ26" s="30"/>
      <c r="PMA26" s="30"/>
      <c r="PMB26" s="30"/>
      <c r="PMC26" s="30"/>
      <c r="PMD26" s="30"/>
      <c r="PME26" s="30"/>
      <c r="PMF26" s="30"/>
      <c r="PMG26" s="30"/>
      <c r="PMH26" s="30"/>
      <c r="PMI26" s="30"/>
      <c r="PMJ26" s="30"/>
      <c r="PMK26" s="30"/>
      <c r="PML26" s="30"/>
      <c r="PMM26" s="30"/>
      <c r="PMN26" s="30"/>
      <c r="PMO26" s="30"/>
      <c r="PMP26" s="30"/>
      <c r="PMQ26" s="30"/>
      <c r="PMR26" s="30"/>
      <c r="PMS26" s="30"/>
      <c r="PMT26" s="30"/>
      <c r="PMU26" s="30"/>
      <c r="PMV26" s="30"/>
      <c r="PMW26" s="30"/>
      <c r="PMX26" s="30"/>
      <c r="PMY26" s="30"/>
      <c r="PMZ26" s="30"/>
      <c r="PNA26" s="30"/>
      <c r="PNB26" s="30"/>
      <c r="PNC26" s="30"/>
      <c r="PND26" s="30"/>
      <c r="PNE26" s="30"/>
      <c r="PNF26" s="30"/>
      <c r="PNG26" s="30"/>
      <c r="PNH26" s="30"/>
      <c r="PNI26" s="30"/>
      <c r="PNJ26" s="30"/>
      <c r="PNK26" s="30"/>
      <c r="PNL26" s="30"/>
      <c r="PNM26" s="30"/>
      <c r="PNN26" s="30"/>
      <c r="PNO26" s="30"/>
      <c r="PNP26" s="30"/>
      <c r="PNQ26" s="30"/>
      <c r="PNR26" s="30"/>
      <c r="PNS26" s="30"/>
      <c r="PNT26" s="30"/>
      <c r="PNU26" s="30"/>
      <c r="PNV26" s="30"/>
      <c r="PNW26" s="30"/>
      <c r="PNX26" s="30"/>
      <c r="PNY26" s="30"/>
      <c r="PNZ26" s="30"/>
      <c r="POA26" s="30"/>
      <c r="POB26" s="30"/>
      <c r="POC26" s="30"/>
      <c r="POD26" s="30"/>
      <c r="POE26" s="30"/>
      <c r="POF26" s="30"/>
      <c r="POG26" s="30"/>
      <c r="POH26" s="30"/>
      <c r="POI26" s="30"/>
      <c r="POJ26" s="30"/>
      <c r="POK26" s="30"/>
      <c r="POL26" s="30"/>
      <c r="POM26" s="30"/>
      <c r="PON26" s="30"/>
      <c r="POO26" s="30"/>
      <c r="POP26" s="30"/>
      <c r="POQ26" s="30"/>
      <c r="POR26" s="30"/>
      <c r="POS26" s="30"/>
      <c r="POT26" s="30"/>
      <c r="POU26" s="30"/>
      <c r="POV26" s="30"/>
      <c r="POW26" s="30"/>
      <c r="POX26" s="30"/>
      <c r="POY26" s="30"/>
      <c r="POZ26" s="30"/>
      <c r="PPA26" s="30"/>
      <c r="PPB26" s="30"/>
      <c r="PPC26" s="30"/>
      <c r="PPD26" s="30"/>
      <c r="PPE26" s="30"/>
      <c r="PPF26" s="30"/>
      <c r="PPG26" s="30"/>
      <c r="PPH26" s="30"/>
      <c r="PPI26" s="30"/>
      <c r="PPJ26" s="30"/>
      <c r="PPK26" s="30"/>
      <c r="PPL26" s="30"/>
      <c r="PPM26" s="30"/>
      <c r="PPN26" s="30"/>
      <c r="PPO26" s="30"/>
      <c r="PPP26" s="30"/>
      <c r="PPQ26" s="30"/>
      <c r="PPR26" s="30"/>
      <c r="PPS26" s="30"/>
      <c r="PPT26" s="30"/>
      <c r="PPU26" s="30"/>
      <c r="PPV26" s="30"/>
      <c r="PPW26" s="30"/>
      <c r="PPX26" s="30"/>
      <c r="PPY26" s="30"/>
      <c r="PPZ26" s="30"/>
      <c r="PQA26" s="30"/>
      <c r="PQB26" s="30"/>
      <c r="PQC26" s="30"/>
      <c r="PQD26" s="30"/>
      <c r="PQE26" s="30"/>
      <c r="PQF26" s="30"/>
      <c r="PQG26" s="30"/>
      <c r="PQH26" s="30"/>
      <c r="PQI26" s="30"/>
      <c r="PQJ26" s="30"/>
      <c r="PQK26" s="30"/>
      <c r="PQL26" s="30"/>
      <c r="PQM26" s="30"/>
      <c r="PQN26" s="30"/>
      <c r="PQO26" s="30"/>
      <c r="PQP26" s="30"/>
      <c r="PQQ26" s="30"/>
      <c r="PQR26" s="30"/>
      <c r="PQS26" s="30"/>
      <c r="PQT26" s="30"/>
      <c r="PQU26" s="30"/>
      <c r="PQV26" s="30"/>
      <c r="PQW26" s="30"/>
      <c r="PQX26" s="30"/>
      <c r="PQY26" s="30"/>
      <c r="PQZ26" s="30"/>
      <c r="PRA26" s="30"/>
      <c r="PRB26" s="30"/>
      <c r="PRC26" s="30"/>
      <c r="PRD26" s="30"/>
      <c r="PRE26" s="30"/>
      <c r="PRF26" s="30"/>
      <c r="PRG26" s="30"/>
      <c r="PRH26" s="30"/>
      <c r="PRI26" s="30"/>
      <c r="PRJ26" s="30"/>
      <c r="PRK26" s="30"/>
      <c r="PRL26" s="30"/>
      <c r="PRM26" s="30"/>
      <c r="PRN26" s="30"/>
      <c r="PRO26" s="30"/>
      <c r="PRP26" s="30"/>
      <c r="PRQ26" s="30"/>
      <c r="PRR26" s="30"/>
      <c r="PRS26" s="30"/>
      <c r="PRT26" s="30"/>
      <c r="PRU26" s="30"/>
      <c r="PRV26" s="30"/>
      <c r="PRW26" s="30"/>
      <c r="PRX26" s="30"/>
      <c r="PRY26" s="30"/>
      <c r="PRZ26" s="30"/>
      <c r="PSA26" s="30"/>
      <c r="PSB26" s="30"/>
      <c r="PSC26" s="30"/>
      <c r="PSD26" s="30"/>
      <c r="PSE26" s="30"/>
      <c r="PSF26" s="30"/>
      <c r="PSG26" s="30"/>
      <c r="PSH26" s="30"/>
      <c r="PSI26" s="30"/>
      <c r="PSJ26" s="30"/>
      <c r="PSK26" s="30"/>
      <c r="PSL26" s="30"/>
      <c r="PSM26" s="30"/>
      <c r="PSN26" s="30"/>
      <c r="PSO26" s="30"/>
      <c r="PSP26" s="30"/>
      <c r="PSQ26" s="30"/>
      <c r="PSR26" s="30"/>
      <c r="PSS26" s="30"/>
      <c r="PST26" s="30"/>
      <c r="PSU26" s="30"/>
      <c r="PSV26" s="30"/>
      <c r="PSW26" s="30"/>
      <c r="PSX26" s="30"/>
      <c r="PSY26" s="30"/>
      <c r="PSZ26" s="30"/>
      <c r="PTA26" s="30"/>
      <c r="PTB26" s="30"/>
      <c r="PTC26" s="30"/>
      <c r="PTD26" s="30"/>
      <c r="PTE26" s="30"/>
      <c r="PTF26" s="30"/>
      <c r="PTG26" s="30"/>
      <c r="PTH26" s="30"/>
      <c r="PTI26" s="30"/>
      <c r="PTJ26" s="30"/>
      <c r="PTK26" s="30"/>
      <c r="PTL26" s="30"/>
      <c r="PTM26" s="30"/>
      <c r="PTN26" s="30"/>
      <c r="PTO26" s="30"/>
      <c r="PTP26" s="30"/>
      <c r="PTQ26" s="30"/>
      <c r="PTR26" s="30"/>
      <c r="PTS26" s="30"/>
      <c r="PTT26" s="30"/>
      <c r="PTU26" s="30"/>
      <c r="PTV26" s="30"/>
      <c r="PTW26" s="30"/>
      <c r="PTX26" s="30"/>
      <c r="PTY26" s="30"/>
      <c r="PTZ26" s="30"/>
      <c r="PUA26" s="30"/>
      <c r="PUB26" s="30"/>
      <c r="PUC26" s="30"/>
      <c r="PUD26" s="30"/>
      <c r="PUE26" s="30"/>
      <c r="PUF26" s="30"/>
      <c r="PUG26" s="30"/>
      <c r="PUH26" s="30"/>
      <c r="PUI26" s="30"/>
      <c r="PUJ26" s="30"/>
      <c r="PUK26" s="30"/>
      <c r="PUL26" s="30"/>
      <c r="PUM26" s="30"/>
      <c r="PUN26" s="30"/>
      <c r="PUO26" s="30"/>
      <c r="PUP26" s="30"/>
      <c r="PUQ26" s="30"/>
      <c r="PUR26" s="30"/>
      <c r="PUS26" s="30"/>
      <c r="PUT26" s="30"/>
      <c r="PUU26" s="30"/>
      <c r="PUV26" s="30"/>
      <c r="PUW26" s="30"/>
      <c r="PUX26" s="30"/>
      <c r="PUY26" s="30"/>
      <c r="PUZ26" s="30"/>
      <c r="PVA26" s="30"/>
      <c r="PVB26" s="30"/>
      <c r="PVC26" s="30"/>
      <c r="PVD26" s="30"/>
      <c r="PVE26" s="30"/>
      <c r="PVF26" s="30"/>
      <c r="PVG26" s="30"/>
      <c r="PVH26" s="30"/>
      <c r="PVI26" s="30"/>
      <c r="PVJ26" s="30"/>
      <c r="PVK26" s="30"/>
      <c r="PVL26" s="30"/>
      <c r="PVM26" s="30"/>
      <c r="PVN26" s="30"/>
      <c r="PVO26" s="30"/>
      <c r="PVP26" s="30"/>
      <c r="PVQ26" s="30"/>
      <c r="PVR26" s="30"/>
      <c r="PVS26" s="30"/>
      <c r="PVT26" s="30"/>
      <c r="PVU26" s="30"/>
      <c r="PVV26" s="30"/>
      <c r="PVW26" s="30"/>
      <c r="PVX26" s="30"/>
      <c r="PVY26" s="30"/>
      <c r="PVZ26" s="30"/>
      <c r="PWA26" s="30"/>
      <c r="PWB26" s="30"/>
      <c r="PWC26" s="30"/>
      <c r="PWD26" s="30"/>
      <c r="PWE26" s="30"/>
      <c r="PWF26" s="30"/>
      <c r="PWG26" s="30"/>
      <c r="PWH26" s="30"/>
      <c r="PWI26" s="30"/>
      <c r="PWJ26" s="30"/>
      <c r="PWK26" s="30"/>
      <c r="PWL26" s="30"/>
      <c r="PWM26" s="30"/>
      <c r="PWN26" s="30"/>
      <c r="PWO26" s="30"/>
      <c r="PWP26" s="30"/>
      <c r="PWQ26" s="30"/>
      <c r="PWR26" s="30"/>
      <c r="PWS26" s="30"/>
      <c r="PWT26" s="30"/>
      <c r="PWU26" s="30"/>
      <c r="PWV26" s="30"/>
      <c r="PWW26" s="30"/>
      <c r="PWX26" s="30"/>
      <c r="PWY26" s="30"/>
      <c r="PWZ26" s="30"/>
      <c r="PXA26" s="30"/>
      <c r="PXB26" s="30"/>
      <c r="PXC26" s="30"/>
      <c r="PXD26" s="30"/>
      <c r="PXE26" s="30"/>
      <c r="PXF26" s="30"/>
      <c r="PXG26" s="30"/>
      <c r="PXH26" s="30"/>
      <c r="PXI26" s="30"/>
      <c r="PXJ26" s="30"/>
      <c r="PXK26" s="30"/>
      <c r="PXL26" s="30"/>
      <c r="PXM26" s="30"/>
      <c r="PXN26" s="30"/>
      <c r="PXO26" s="30"/>
      <c r="PXP26" s="30"/>
      <c r="PXQ26" s="30"/>
      <c r="PXR26" s="30"/>
      <c r="PXS26" s="30"/>
      <c r="PXT26" s="30"/>
      <c r="PXU26" s="30"/>
      <c r="PXV26" s="30"/>
      <c r="PXW26" s="30"/>
      <c r="PXX26" s="30"/>
      <c r="PXY26" s="30"/>
      <c r="PXZ26" s="30"/>
      <c r="PYA26" s="30"/>
      <c r="PYB26" s="30"/>
      <c r="PYC26" s="30"/>
      <c r="PYD26" s="30"/>
      <c r="PYE26" s="30"/>
      <c r="PYF26" s="30"/>
      <c r="PYG26" s="30"/>
      <c r="PYH26" s="30"/>
      <c r="PYI26" s="30"/>
      <c r="PYJ26" s="30"/>
      <c r="PYK26" s="30"/>
      <c r="PYL26" s="30"/>
      <c r="PYM26" s="30"/>
      <c r="PYN26" s="30"/>
      <c r="PYO26" s="30"/>
      <c r="PYP26" s="30"/>
      <c r="PYQ26" s="30"/>
      <c r="PYR26" s="30"/>
      <c r="PYS26" s="30"/>
      <c r="PYT26" s="30"/>
      <c r="PYU26" s="30"/>
      <c r="PYV26" s="30"/>
      <c r="PYW26" s="30"/>
      <c r="PYX26" s="30"/>
      <c r="PYY26" s="30"/>
      <c r="PYZ26" s="30"/>
      <c r="PZA26" s="30"/>
      <c r="PZB26" s="30"/>
      <c r="PZC26" s="30"/>
      <c r="PZD26" s="30"/>
      <c r="PZE26" s="30"/>
      <c r="PZF26" s="30"/>
      <c r="PZG26" s="30"/>
      <c r="PZH26" s="30"/>
      <c r="PZI26" s="30"/>
      <c r="PZJ26" s="30"/>
      <c r="PZK26" s="30"/>
      <c r="PZL26" s="30"/>
      <c r="PZM26" s="30"/>
      <c r="PZN26" s="30"/>
      <c r="PZO26" s="30"/>
      <c r="PZP26" s="30"/>
      <c r="PZQ26" s="30"/>
      <c r="PZR26" s="30"/>
      <c r="PZS26" s="30"/>
      <c r="PZT26" s="30"/>
      <c r="PZU26" s="30"/>
      <c r="PZV26" s="30"/>
      <c r="PZW26" s="30"/>
      <c r="PZX26" s="30"/>
      <c r="PZY26" s="30"/>
      <c r="PZZ26" s="30"/>
      <c r="QAA26" s="30"/>
      <c r="QAB26" s="30"/>
      <c r="QAC26" s="30"/>
      <c r="QAD26" s="30"/>
      <c r="QAE26" s="30"/>
      <c r="QAF26" s="30"/>
      <c r="QAG26" s="30"/>
      <c r="QAH26" s="30"/>
      <c r="QAI26" s="30"/>
      <c r="QAJ26" s="30"/>
      <c r="QAK26" s="30"/>
      <c r="QAL26" s="30"/>
      <c r="QAM26" s="30"/>
      <c r="QAN26" s="30"/>
      <c r="QAO26" s="30"/>
      <c r="QAP26" s="30"/>
      <c r="QAQ26" s="30"/>
      <c r="QAR26" s="30"/>
      <c r="QAS26" s="30"/>
      <c r="QAT26" s="30"/>
      <c r="QAU26" s="30"/>
      <c r="QAV26" s="30"/>
      <c r="QAW26" s="30"/>
      <c r="QAX26" s="30"/>
      <c r="QAY26" s="30"/>
      <c r="QAZ26" s="30"/>
      <c r="QBA26" s="30"/>
      <c r="QBB26" s="30"/>
      <c r="QBC26" s="30"/>
      <c r="QBD26" s="30"/>
      <c r="QBE26" s="30"/>
      <c r="QBF26" s="30"/>
      <c r="QBG26" s="30"/>
      <c r="QBH26" s="30"/>
      <c r="QBI26" s="30"/>
      <c r="QBJ26" s="30"/>
      <c r="QBK26" s="30"/>
      <c r="QBL26" s="30"/>
      <c r="QBM26" s="30"/>
      <c r="QBN26" s="30"/>
      <c r="QBO26" s="30"/>
      <c r="QBP26" s="30"/>
      <c r="QBQ26" s="30"/>
      <c r="QBR26" s="30"/>
      <c r="QBS26" s="30"/>
      <c r="QBT26" s="30"/>
      <c r="QBU26" s="30"/>
      <c r="QBV26" s="30"/>
      <c r="QBW26" s="30"/>
      <c r="QBX26" s="30"/>
      <c r="QBY26" s="30"/>
      <c r="QBZ26" s="30"/>
      <c r="QCA26" s="30"/>
      <c r="QCB26" s="30"/>
      <c r="QCC26" s="30"/>
      <c r="QCD26" s="30"/>
      <c r="QCE26" s="30"/>
      <c r="QCF26" s="30"/>
      <c r="QCG26" s="30"/>
      <c r="QCH26" s="30"/>
      <c r="QCI26" s="30"/>
      <c r="QCJ26" s="30"/>
      <c r="QCK26" s="30"/>
      <c r="QCL26" s="30"/>
      <c r="QCM26" s="30"/>
      <c r="QCN26" s="30"/>
      <c r="QCO26" s="30"/>
      <c r="QCP26" s="30"/>
      <c r="QCQ26" s="30"/>
      <c r="QCR26" s="30"/>
      <c r="QCS26" s="30"/>
      <c r="QCT26" s="30"/>
      <c r="QCU26" s="30"/>
      <c r="QCV26" s="30"/>
      <c r="QCW26" s="30"/>
      <c r="QCX26" s="30"/>
      <c r="QCY26" s="30"/>
      <c r="QCZ26" s="30"/>
      <c r="QDA26" s="30"/>
      <c r="QDB26" s="30"/>
      <c r="QDC26" s="30"/>
      <c r="QDD26" s="30"/>
      <c r="QDE26" s="30"/>
      <c r="QDF26" s="30"/>
      <c r="QDG26" s="30"/>
      <c r="QDH26" s="30"/>
      <c r="QDI26" s="30"/>
      <c r="QDJ26" s="30"/>
      <c r="QDK26" s="30"/>
      <c r="QDL26" s="30"/>
      <c r="QDM26" s="30"/>
      <c r="QDN26" s="30"/>
      <c r="QDO26" s="30"/>
      <c r="QDP26" s="30"/>
      <c r="QDQ26" s="30"/>
      <c r="QDR26" s="30"/>
      <c r="QDS26" s="30"/>
      <c r="QDT26" s="30"/>
      <c r="QDU26" s="30"/>
      <c r="QDV26" s="30"/>
      <c r="QDW26" s="30"/>
      <c r="QDX26" s="30"/>
      <c r="QDY26" s="30"/>
      <c r="QDZ26" s="30"/>
      <c r="QEA26" s="30"/>
      <c r="QEB26" s="30"/>
      <c r="QEC26" s="30"/>
      <c r="QED26" s="30"/>
      <c r="QEE26" s="30"/>
      <c r="QEF26" s="30"/>
      <c r="QEG26" s="30"/>
      <c r="QEH26" s="30"/>
      <c r="QEI26" s="30"/>
      <c r="QEJ26" s="30"/>
      <c r="QEK26" s="30"/>
      <c r="QEL26" s="30"/>
      <c r="QEM26" s="30"/>
      <c r="QEN26" s="30"/>
      <c r="QEO26" s="30"/>
      <c r="QEP26" s="30"/>
      <c r="QEQ26" s="30"/>
      <c r="QER26" s="30"/>
      <c r="QES26" s="30"/>
      <c r="QET26" s="30"/>
      <c r="QEU26" s="30"/>
      <c r="QEV26" s="30"/>
      <c r="QEW26" s="30"/>
      <c r="QEX26" s="30"/>
      <c r="QEY26" s="30"/>
      <c r="QEZ26" s="30"/>
      <c r="QFA26" s="30"/>
      <c r="QFB26" s="30"/>
      <c r="QFC26" s="30"/>
      <c r="QFD26" s="30"/>
      <c r="QFE26" s="30"/>
      <c r="QFF26" s="30"/>
      <c r="QFG26" s="30"/>
      <c r="QFH26" s="30"/>
      <c r="QFI26" s="30"/>
      <c r="QFJ26" s="30"/>
      <c r="QFK26" s="30"/>
      <c r="QFL26" s="30"/>
      <c r="QFM26" s="30"/>
      <c r="QFN26" s="30"/>
      <c r="QFO26" s="30"/>
      <c r="QFP26" s="30"/>
      <c r="QFQ26" s="30"/>
      <c r="QFR26" s="30"/>
      <c r="QFS26" s="30"/>
      <c r="QFT26" s="30"/>
      <c r="QFU26" s="30"/>
      <c r="QFV26" s="30"/>
      <c r="QFW26" s="30"/>
      <c r="QFX26" s="30"/>
      <c r="QFY26" s="30"/>
      <c r="QFZ26" s="30"/>
      <c r="QGA26" s="30"/>
      <c r="QGB26" s="30"/>
      <c r="QGC26" s="30"/>
      <c r="QGD26" s="30"/>
      <c r="QGE26" s="30"/>
      <c r="QGF26" s="30"/>
      <c r="QGG26" s="30"/>
      <c r="QGH26" s="30"/>
      <c r="QGI26" s="30"/>
      <c r="QGJ26" s="30"/>
      <c r="QGK26" s="30"/>
      <c r="QGL26" s="30"/>
      <c r="QGM26" s="30"/>
      <c r="QGN26" s="30"/>
      <c r="QGO26" s="30"/>
      <c r="QGP26" s="30"/>
      <c r="QGQ26" s="30"/>
      <c r="QGR26" s="30"/>
      <c r="QGS26" s="30"/>
      <c r="QGT26" s="30"/>
      <c r="QGU26" s="30"/>
      <c r="QGV26" s="30"/>
      <c r="QGW26" s="30"/>
      <c r="QGX26" s="30"/>
      <c r="QGY26" s="30"/>
      <c r="QGZ26" s="30"/>
      <c r="QHA26" s="30"/>
      <c r="QHB26" s="30"/>
      <c r="QHC26" s="30"/>
      <c r="QHD26" s="30"/>
      <c r="QHE26" s="30"/>
      <c r="QHF26" s="30"/>
      <c r="QHG26" s="30"/>
      <c r="QHH26" s="30"/>
      <c r="QHI26" s="30"/>
      <c r="QHJ26" s="30"/>
      <c r="QHK26" s="30"/>
      <c r="QHL26" s="30"/>
      <c r="QHM26" s="30"/>
      <c r="QHN26" s="30"/>
      <c r="QHO26" s="30"/>
      <c r="QHP26" s="30"/>
      <c r="QHQ26" s="30"/>
      <c r="QHR26" s="30"/>
      <c r="QHS26" s="30"/>
      <c r="QHT26" s="30"/>
      <c r="QHU26" s="30"/>
      <c r="QHV26" s="30"/>
      <c r="QHW26" s="30"/>
      <c r="QHX26" s="30"/>
      <c r="QHY26" s="30"/>
      <c r="QHZ26" s="30"/>
      <c r="QIA26" s="30"/>
      <c r="QIB26" s="30"/>
      <c r="QIC26" s="30"/>
      <c r="QID26" s="30"/>
      <c r="QIE26" s="30"/>
      <c r="QIF26" s="30"/>
      <c r="QIG26" s="30"/>
      <c r="QIH26" s="30"/>
      <c r="QII26" s="30"/>
      <c r="QIJ26" s="30"/>
      <c r="QIK26" s="30"/>
      <c r="QIL26" s="30"/>
      <c r="QIM26" s="30"/>
      <c r="QIN26" s="30"/>
      <c r="QIO26" s="30"/>
      <c r="QIP26" s="30"/>
      <c r="QIQ26" s="30"/>
      <c r="QIR26" s="30"/>
      <c r="QIS26" s="30"/>
      <c r="QIT26" s="30"/>
      <c r="QIU26" s="30"/>
      <c r="QIV26" s="30"/>
      <c r="QIW26" s="30"/>
      <c r="QIX26" s="30"/>
      <c r="QIY26" s="30"/>
      <c r="QIZ26" s="30"/>
      <c r="QJA26" s="30"/>
      <c r="QJB26" s="30"/>
      <c r="QJC26" s="30"/>
      <c r="QJD26" s="30"/>
      <c r="QJE26" s="30"/>
      <c r="QJF26" s="30"/>
      <c r="QJG26" s="30"/>
      <c r="QJH26" s="30"/>
      <c r="QJI26" s="30"/>
      <c r="QJJ26" s="30"/>
      <c r="QJK26" s="30"/>
      <c r="QJL26" s="30"/>
      <c r="QJM26" s="30"/>
      <c r="QJN26" s="30"/>
      <c r="QJO26" s="30"/>
      <c r="QJP26" s="30"/>
      <c r="QJQ26" s="30"/>
      <c r="QJR26" s="30"/>
      <c r="QJS26" s="30"/>
      <c r="QJT26" s="30"/>
      <c r="QJU26" s="30"/>
      <c r="QJV26" s="30"/>
      <c r="QJW26" s="30"/>
      <c r="QJX26" s="30"/>
      <c r="QJY26" s="30"/>
      <c r="QJZ26" s="30"/>
      <c r="QKA26" s="30"/>
      <c r="QKB26" s="30"/>
      <c r="QKC26" s="30"/>
      <c r="QKD26" s="30"/>
      <c r="QKE26" s="30"/>
      <c r="QKF26" s="30"/>
      <c r="QKG26" s="30"/>
      <c r="QKH26" s="30"/>
      <c r="QKI26" s="30"/>
      <c r="QKJ26" s="30"/>
      <c r="QKK26" s="30"/>
      <c r="QKL26" s="30"/>
      <c r="QKM26" s="30"/>
      <c r="QKN26" s="30"/>
      <c r="QKO26" s="30"/>
      <c r="QKP26" s="30"/>
      <c r="QKQ26" s="30"/>
      <c r="QKR26" s="30"/>
      <c r="QKS26" s="30"/>
      <c r="QKT26" s="30"/>
      <c r="QKU26" s="30"/>
      <c r="QKV26" s="30"/>
      <c r="QKW26" s="30"/>
      <c r="QKX26" s="30"/>
      <c r="QKY26" s="30"/>
      <c r="QKZ26" s="30"/>
      <c r="QLA26" s="30"/>
      <c r="QLB26" s="30"/>
      <c r="QLC26" s="30"/>
      <c r="QLD26" s="30"/>
      <c r="QLE26" s="30"/>
      <c r="QLF26" s="30"/>
      <c r="QLG26" s="30"/>
      <c r="QLH26" s="30"/>
      <c r="QLI26" s="30"/>
      <c r="QLJ26" s="30"/>
      <c r="QLK26" s="30"/>
      <c r="QLL26" s="30"/>
      <c r="QLM26" s="30"/>
      <c r="QLN26" s="30"/>
      <c r="QLO26" s="30"/>
      <c r="QLP26" s="30"/>
      <c r="QLQ26" s="30"/>
      <c r="QLR26" s="30"/>
      <c r="QLS26" s="30"/>
      <c r="QLT26" s="30"/>
      <c r="QLU26" s="30"/>
      <c r="QLV26" s="30"/>
      <c r="QLW26" s="30"/>
      <c r="QLX26" s="30"/>
      <c r="QLY26" s="30"/>
      <c r="QLZ26" s="30"/>
      <c r="QMA26" s="30"/>
      <c r="QMB26" s="30"/>
      <c r="QMC26" s="30"/>
      <c r="QMD26" s="30"/>
      <c r="QME26" s="30"/>
      <c r="QMF26" s="30"/>
      <c r="QMG26" s="30"/>
      <c r="QMH26" s="30"/>
      <c r="QMI26" s="30"/>
      <c r="QMJ26" s="30"/>
      <c r="QMK26" s="30"/>
      <c r="QML26" s="30"/>
      <c r="QMM26" s="30"/>
      <c r="QMN26" s="30"/>
      <c r="QMO26" s="30"/>
      <c r="QMP26" s="30"/>
      <c r="QMQ26" s="30"/>
      <c r="QMR26" s="30"/>
      <c r="QMS26" s="30"/>
      <c r="QMT26" s="30"/>
      <c r="QMU26" s="30"/>
      <c r="QMV26" s="30"/>
      <c r="QMW26" s="30"/>
      <c r="QMX26" s="30"/>
      <c r="QMY26" s="30"/>
      <c r="QMZ26" s="30"/>
      <c r="QNA26" s="30"/>
      <c r="QNB26" s="30"/>
      <c r="QNC26" s="30"/>
      <c r="QND26" s="30"/>
      <c r="QNE26" s="30"/>
      <c r="QNF26" s="30"/>
      <c r="QNG26" s="30"/>
      <c r="QNH26" s="30"/>
      <c r="QNI26" s="30"/>
      <c r="QNJ26" s="30"/>
      <c r="QNK26" s="30"/>
      <c r="QNL26" s="30"/>
      <c r="QNM26" s="30"/>
      <c r="QNN26" s="30"/>
      <c r="QNO26" s="30"/>
      <c r="QNP26" s="30"/>
      <c r="QNQ26" s="30"/>
      <c r="QNR26" s="30"/>
      <c r="QNS26" s="30"/>
      <c r="QNT26" s="30"/>
      <c r="QNU26" s="30"/>
      <c r="QNV26" s="30"/>
      <c r="QNW26" s="30"/>
      <c r="QNX26" s="30"/>
      <c r="QNY26" s="30"/>
      <c r="QNZ26" s="30"/>
      <c r="QOA26" s="30"/>
      <c r="QOB26" s="30"/>
      <c r="QOC26" s="30"/>
      <c r="QOD26" s="30"/>
      <c r="QOE26" s="30"/>
      <c r="QOF26" s="30"/>
      <c r="QOG26" s="30"/>
      <c r="QOH26" s="30"/>
      <c r="QOI26" s="30"/>
      <c r="QOJ26" s="30"/>
      <c r="QOK26" s="30"/>
      <c r="QOL26" s="30"/>
      <c r="QOM26" s="30"/>
      <c r="QON26" s="30"/>
      <c r="QOO26" s="30"/>
      <c r="QOP26" s="30"/>
      <c r="QOQ26" s="30"/>
      <c r="QOR26" s="30"/>
      <c r="QOS26" s="30"/>
      <c r="QOT26" s="30"/>
      <c r="QOU26" s="30"/>
      <c r="QOV26" s="30"/>
      <c r="QOW26" s="30"/>
      <c r="QOX26" s="30"/>
      <c r="QOY26" s="30"/>
      <c r="QOZ26" s="30"/>
      <c r="QPA26" s="30"/>
      <c r="QPB26" s="30"/>
      <c r="QPC26" s="30"/>
      <c r="QPD26" s="30"/>
      <c r="QPE26" s="30"/>
      <c r="QPF26" s="30"/>
      <c r="QPG26" s="30"/>
      <c r="QPH26" s="30"/>
      <c r="QPI26" s="30"/>
      <c r="QPJ26" s="30"/>
      <c r="QPK26" s="30"/>
      <c r="QPL26" s="30"/>
      <c r="QPM26" s="30"/>
      <c r="QPN26" s="30"/>
      <c r="QPO26" s="30"/>
      <c r="QPP26" s="30"/>
      <c r="QPQ26" s="30"/>
      <c r="QPR26" s="30"/>
      <c r="QPS26" s="30"/>
      <c r="QPT26" s="30"/>
      <c r="QPU26" s="30"/>
      <c r="QPV26" s="30"/>
      <c r="QPW26" s="30"/>
      <c r="QPX26" s="30"/>
      <c r="QPY26" s="30"/>
      <c r="QPZ26" s="30"/>
      <c r="QQA26" s="30"/>
      <c r="QQB26" s="30"/>
      <c r="QQC26" s="30"/>
      <c r="QQD26" s="30"/>
      <c r="QQE26" s="30"/>
      <c r="QQF26" s="30"/>
      <c r="QQG26" s="30"/>
      <c r="QQH26" s="30"/>
      <c r="QQI26" s="30"/>
      <c r="QQJ26" s="30"/>
      <c r="QQK26" s="30"/>
      <c r="QQL26" s="30"/>
      <c r="QQM26" s="30"/>
      <c r="QQN26" s="30"/>
      <c r="QQO26" s="30"/>
      <c r="QQP26" s="30"/>
      <c r="QQQ26" s="30"/>
      <c r="QQR26" s="30"/>
      <c r="QQS26" s="30"/>
      <c r="QQT26" s="30"/>
      <c r="QQU26" s="30"/>
      <c r="QQV26" s="30"/>
      <c r="QQW26" s="30"/>
      <c r="QQX26" s="30"/>
      <c r="QQY26" s="30"/>
      <c r="QQZ26" s="30"/>
      <c r="QRA26" s="30"/>
      <c r="QRB26" s="30"/>
      <c r="QRC26" s="30"/>
      <c r="QRD26" s="30"/>
      <c r="QRE26" s="30"/>
      <c r="QRF26" s="30"/>
      <c r="QRG26" s="30"/>
      <c r="QRH26" s="30"/>
      <c r="QRI26" s="30"/>
      <c r="QRJ26" s="30"/>
      <c r="QRK26" s="30"/>
      <c r="QRL26" s="30"/>
      <c r="QRM26" s="30"/>
      <c r="QRN26" s="30"/>
      <c r="QRO26" s="30"/>
      <c r="QRP26" s="30"/>
      <c r="QRQ26" s="30"/>
      <c r="QRR26" s="30"/>
      <c r="QRS26" s="30"/>
      <c r="QRT26" s="30"/>
      <c r="QRU26" s="30"/>
      <c r="QRV26" s="30"/>
      <c r="QRW26" s="30"/>
      <c r="QRX26" s="30"/>
      <c r="QRY26" s="30"/>
      <c r="QRZ26" s="30"/>
      <c r="QSA26" s="30"/>
      <c r="QSB26" s="30"/>
      <c r="QSC26" s="30"/>
      <c r="QSD26" s="30"/>
      <c r="QSE26" s="30"/>
      <c r="QSF26" s="30"/>
      <c r="QSG26" s="30"/>
      <c r="QSH26" s="30"/>
      <c r="QSI26" s="30"/>
      <c r="QSJ26" s="30"/>
      <c r="QSK26" s="30"/>
      <c r="QSL26" s="30"/>
      <c r="QSM26" s="30"/>
      <c r="QSN26" s="30"/>
      <c r="QSO26" s="30"/>
      <c r="QSP26" s="30"/>
      <c r="QSQ26" s="30"/>
      <c r="QSR26" s="30"/>
      <c r="QSS26" s="30"/>
      <c r="QST26" s="30"/>
      <c r="QSU26" s="30"/>
      <c r="QSV26" s="30"/>
      <c r="QSW26" s="30"/>
      <c r="QSX26" s="30"/>
      <c r="QSY26" s="30"/>
      <c r="QSZ26" s="30"/>
      <c r="QTA26" s="30"/>
      <c r="QTB26" s="30"/>
      <c r="QTC26" s="30"/>
      <c r="QTD26" s="30"/>
      <c r="QTE26" s="30"/>
      <c r="QTF26" s="30"/>
      <c r="QTG26" s="30"/>
      <c r="QTH26" s="30"/>
      <c r="QTI26" s="30"/>
      <c r="QTJ26" s="30"/>
      <c r="QTK26" s="30"/>
      <c r="QTL26" s="30"/>
      <c r="QTM26" s="30"/>
      <c r="QTN26" s="30"/>
      <c r="QTO26" s="30"/>
      <c r="QTP26" s="30"/>
      <c r="QTQ26" s="30"/>
      <c r="QTR26" s="30"/>
      <c r="QTS26" s="30"/>
      <c r="QTT26" s="30"/>
      <c r="QTU26" s="30"/>
      <c r="QTV26" s="30"/>
      <c r="QTW26" s="30"/>
      <c r="QTX26" s="30"/>
      <c r="QTY26" s="30"/>
      <c r="QTZ26" s="30"/>
      <c r="QUA26" s="30"/>
      <c r="QUB26" s="30"/>
      <c r="QUC26" s="30"/>
      <c r="QUD26" s="30"/>
      <c r="QUE26" s="30"/>
      <c r="QUF26" s="30"/>
      <c r="QUG26" s="30"/>
      <c r="QUH26" s="30"/>
      <c r="QUI26" s="30"/>
      <c r="QUJ26" s="30"/>
      <c r="QUK26" s="30"/>
      <c r="QUL26" s="30"/>
      <c r="QUM26" s="30"/>
      <c r="QUN26" s="30"/>
      <c r="QUO26" s="30"/>
      <c r="QUP26" s="30"/>
      <c r="QUQ26" s="30"/>
      <c r="QUR26" s="30"/>
      <c r="QUS26" s="30"/>
      <c r="QUT26" s="30"/>
      <c r="QUU26" s="30"/>
      <c r="QUV26" s="30"/>
      <c r="QUW26" s="30"/>
      <c r="QUX26" s="30"/>
      <c r="QUY26" s="30"/>
      <c r="QUZ26" s="30"/>
      <c r="QVA26" s="30"/>
      <c r="QVB26" s="30"/>
      <c r="QVC26" s="30"/>
      <c r="QVD26" s="30"/>
      <c r="QVE26" s="30"/>
      <c r="QVF26" s="30"/>
      <c r="QVG26" s="30"/>
      <c r="QVH26" s="30"/>
      <c r="QVI26" s="30"/>
      <c r="QVJ26" s="30"/>
      <c r="QVK26" s="30"/>
      <c r="QVL26" s="30"/>
      <c r="QVM26" s="30"/>
      <c r="QVN26" s="30"/>
      <c r="QVO26" s="30"/>
      <c r="QVP26" s="30"/>
      <c r="QVQ26" s="30"/>
      <c r="QVR26" s="30"/>
      <c r="QVS26" s="30"/>
      <c r="QVT26" s="30"/>
      <c r="QVU26" s="30"/>
      <c r="QVV26" s="30"/>
      <c r="QVW26" s="30"/>
      <c r="QVX26" s="30"/>
      <c r="QVY26" s="30"/>
      <c r="QVZ26" s="30"/>
      <c r="QWA26" s="30"/>
      <c r="QWB26" s="30"/>
      <c r="QWC26" s="30"/>
      <c r="QWD26" s="30"/>
      <c r="QWE26" s="30"/>
      <c r="QWF26" s="30"/>
      <c r="QWG26" s="30"/>
      <c r="QWH26" s="30"/>
      <c r="QWI26" s="30"/>
      <c r="QWJ26" s="30"/>
      <c r="QWK26" s="30"/>
      <c r="QWL26" s="30"/>
      <c r="QWM26" s="30"/>
      <c r="QWN26" s="30"/>
      <c r="QWO26" s="30"/>
      <c r="QWP26" s="30"/>
      <c r="QWQ26" s="30"/>
      <c r="QWR26" s="30"/>
      <c r="QWS26" s="30"/>
      <c r="QWT26" s="30"/>
      <c r="QWU26" s="30"/>
      <c r="QWV26" s="30"/>
      <c r="QWW26" s="30"/>
      <c r="QWX26" s="30"/>
      <c r="QWY26" s="30"/>
      <c r="QWZ26" s="30"/>
      <c r="QXA26" s="30"/>
      <c r="QXB26" s="30"/>
      <c r="QXC26" s="30"/>
      <c r="QXD26" s="30"/>
      <c r="QXE26" s="30"/>
      <c r="QXF26" s="30"/>
      <c r="QXG26" s="30"/>
      <c r="QXH26" s="30"/>
      <c r="QXI26" s="30"/>
      <c r="QXJ26" s="30"/>
      <c r="QXK26" s="30"/>
      <c r="QXL26" s="30"/>
      <c r="QXM26" s="30"/>
      <c r="QXN26" s="30"/>
      <c r="QXO26" s="30"/>
      <c r="QXP26" s="30"/>
      <c r="QXQ26" s="30"/>
      <c r="QXR26" s="30"/>
      <c r="QXS26" s="30"/>
      <c r="QXT26" s="30"/>
      <c r="QXU26" s="30"/>
      <c r="QXV26" s="30"/>
      <c r="QXW26" s="30"/>
      <c r="QXX26" s="30"/>
      <c r="QXY26" s="30"/>
      <c r="QXZ26" s="30"/>
      <c r="QYA26" s="30"/>
      <c r="QYB26" s="30"/>
      <c r="QYC26" s="30"/>
      <c r="QYD26" s="30"/>
      <c r="QYE26" s="30"/>
      <c r="QYF26" s="30"/>
      <c r="QYG26" s="30"/>
      <c r="QYH26" s="30"/>
      <c r="QYI26" s="30"/>
      <c r="QYJ26" s="30"/>
      <c r="QYK26" s="30"/>
      <c r="QYL26" s="30"/>
      <c r="QYM26" s="30"/>
      <c r="QYN26" s="30"/>
      <c r="QYO26" s="30"/>
      <c r="QYP26" s="30"/>
      <c r="QYQ26" s="30"/>
      <c r="QYR26" s="30"/>
      <c r="QYS26" s="30"/>
      <c r="QYT26" s="30"/>
      <c r="QYU26" s="30"/>
      <c r="QYV26" s="30"/>
      <c r="QYW26" s="30"/>
      <c r="QYX26" s="30"/>
      <c r="QYY26" s="30"/>
      <c r="QYZ26" s="30"/>
      <c r="QZA26" s="30"/>
      <c r="QZB26" s="30"/>
      <c r="QZC26" s="30"/>
      <c r="QZD26" s="30"/>
      <c r="QZE26" s="30"/>
      <c r="QZF26" s="30"/>
      <c r="QZG26" s="30"/>
      <c r="QZH26" s="30"/>
      <c r="QZI26" s="30"/>
      <c r="QZJ26" s="30"/>
      <c r="QZK26" s="30"/>
      <c r="QZL26" s="30"/>
      <c r="QZM26" s="30"/>
      <c r="QZN26" s="30"/>
      <c r="QZO26" s="30"/>
      <c r="QZP26" s="30"/>
      <c r="QZQ26" s="30"/>
      <c r="QZR26" s="30"/>
      <c r="QZS26" s="30"/>
      <c r="QZT26" s="30"/>
      <c r="QZU26" s="30"/>
      <c r="QZV26" s="30"/>
      <c r="QZW26" s="30"/>
      <c r="QZX26" s="30"/>
      <c r="QZY26" s="30"/>
      <c r="QZZ26" s="30"/>
      <c r="RAA26" s="30"/>
      <c r="RAB26" s="30"/>
      <c r="RAC26" s="30"/>
      <c r="RAD26" s="30"/>
      <c r="RAE26" s="30"/>
      <c r="RAF26" s="30"/>
      <c r="RAG26" s="30"/>
      <c r="RAH26" s="30"/>
      <c r="RAI26" s="30"/>
      <c r="RAJ26" s="30"/>
      <c r="RAK26" s="30"/>
      <c r="RAL26" s="30"/>
      <c r="RAM26" s="30"/>
      <c r="RAN26" s="30"/>
      <c r="RAO26" s="30"/>
      <c r="RAP26" s="30"/>
      <c r="RAQ26" s="30"/>
      <c r="RAR26" s="30"/>
      <c r="RAS26" s="30"/>
      <c r="RAT26" s="30"/>
      <c r="RAU26" s="30"/>
      <c r="RAV26" s="30"/>
      <c r="RAW26" s="30"/>
      <c r="RAX26" s="30"/>
      <c r="RAY26" s="30"/>
      <c r="RAZ26" s="30"/>
      <c r="RBA26" s="30"/>
      <c r="RBB26" s="30"/>
      <c r="RBC26" s="30"/>
      <c r="RBD26" s="30"/>
      <c r="RBE26" s="30"/>
      <c r="RBF26" s="30"/>
      <c r="RBG26" s="30"/>
      <c r="RBH26" s="30"/>
      <c r="RBI26" s="30"/>
      <c r="RBJ26" s="30"/>
      <c r="RBK26" s="30"/>
      <c r="RBL26" s="30"/>
      <c r="RBM26" s="30"/>
      <c r="RBN26" s="30"/>
      <c r="RBO26" s="30"/>
      <c r="RBP26" s="30"/>
      <c r="RBQ26" s="30"/>
      <c r="RBR26" s="30"/>
      <c r="RBS26" s="30"/>
      <c r="RBT26" s="30"/>
      <c r="RBU26" s="30"/>
      <c r="RBV26" s="30"/>
      <c r="RBW26" s="30"/>
      <c r="RBX26" s="30"/>
      <c r="RBY26" s="30"/>
      <c r="RBZ26" s="30"/>
      <c r="RCA26" s="30"/>
      <c r="RCB26" s="30"/>
      <c r="RCC26" s="30"/>
      <c r="RCD26" s="30"/>
      <c r="RCE26" s="30"/>
      <c r="RCF26" s="30"/>
      <c r="RCG26" s="30"/>
      <c r="RCH26" s="30"/>
      <c r="RCI26" s="30"/>
      <c r="RCJ26" s="30"/>
      <c r="RCK26" s="30"/>
      <c r="RCL26" s="30"/>
      <c r="RCM26" s="30"/>
      <c r="RCN26" s="30"/>
      <c r="RCO26" s="30"/>
      <c r="RCP26" s="30"/>
      <c r="RCQ26" s="30"/>
      <c r="RCR26" s="30"/>
      <c r="RCS26" s="30"/>
      <c r="RCT26" s="30"/>
      <c r="RCU26" s="30"/>
      <c r="RCV26" s="30"/>
      <c r="RCW26" s="30"/>
      <c r="RCX26" s="30"/>
      <c r="RCY26" s="30"/>
      <c r="RCZ26" s="30"/>
      <c r="RDA26" s="30"/>
      <c r="RDB26" s="30"/>
      <c r="RDC26" s="30"/>
      <c r="RDD26" s="30"/>
      <c r="RDE26" s="30"/>
      <c r="RDF26" s="30"/>
      <c r="RDG26" s="30"/>
      <c r="RDH26" s="30"/>
      <c r="RDI26" s="30"/>
      <c r="RDJ26" s="30"/>
      <c r="RDK26" s="30"/>
      <c r="RDL26" s="30"/>
      <c r="RDM26" s="30"/>
      <c r="RDN26" s="30"/>
      <c r="RDO26" s="30"/>
      <c r="RDP26" s="30"/>
      <c r="RDQ26" s="30"/>
      <c r="RDR26" s="30"/>
      <c r="RDS26" s="30"/>
      <c r="RDT26" s="30"/>
      <c r="RDU26" s="30"/>
      <c r="RDV26" s="30"/>
      <c r="RDW26" s="30"/>
      <c r="RDX26" s="30"/>
      <c r="RDY26" s="30"/>
      <c r="RDZ26" s="30"/>
      <c r="REA26" s="30"/>
      <c r="REB26" s="30"/>
      <c r="REC26" s="30"/>
      <c r="RED26" s="30"/>
      <c r="REE26" s="30"/>
      <c r="REF26" s="30"/>
      <c r="REG26" s="30"/>
      <c r="REH26" s="30"/>
      <c r="REI26" s="30"/>
      <c r="REJ26" s="30"/>
      <c r="REK26" s="30"/>
      <c r="REL26" s="30"/>
      <c r="REM26" s="30"/>
      <c r="REN26" s="30"/>
      <c r="REO26" s="30"/>
      <c r="REP26" s="30"/>
      <c r="REQ26" s="30"/>
      <c r="RER26" s="30"/>
      <c r="RES26" s="30"/>
      <c r="RET26" s="30"/>
      <c r="REU26" s="30"/>
      <c r="REV26" s="30"/>
      <c r="REW26" s="30"/>
      <c r="REX26" s="30"/>
      <c r="REY26" s="30"/>
      <c r="REZ26" s="30"/>
      <c r="RFA26" s="30"/>
      <c r="RFB26" s="30"/>
      <c r="RFC26" s="30"/>
      <c r="RFD26" s="30"/>
      <c r="RFE26" s="30"/>
      <c r="RFF26" s="30"/>
      <c r="RFG26" s="30"/>
      <c r="RFH26" s="30"/>
      <c r="RFI26" s="30"/>
      <c r="RFJ26" s="30"/>
      <c r="RFK26" s="30"/>
      <c r="RFL26" s="30"/>
      <c r="RFM26" s="30"/>
      <c r="RFN26" s="30"/>
      <c r="RFO26" s="30"/>
      <c r="RFP26" s="30"/>
      <c r="RFQ26" s="30"/>
      <c r="RFR26" s="30"/>
      <c r="RFS26" s="30"/>
      <c r="RFT26" s="30"/>
      <c r="RFU26" s="30"/>
      <c r="RFV26" s="30"/>
      <c r="RFW26" s="30"/>
      <c r="RFX26" s="30"/>
      <c r="RFY26" s="30"/>
      <c r="RFZ26" s="30"/>
      <c r="RGA26" s="30"/>
      <c r="RGB26" s="30"/>
      <c r="RGC26" s="30"/>
      <c r="RGD26" s="30"/>
      <c r="RGE26" s="30"/>
      <c r="RGF26" s="30"/>
      <c r="RGG26" s="30"/>
      <c r="RGH26" s="30"/>
      <c r="RGI26" s="30"/>
      <c r="RGJ26" s="30"/>
      <c r="RGK26" s="30"/>
      <c r="RGL26" s="30"/>
      <c r="RGM26" s="30"/>
      <c r="RGN26" s="30"/>
      <c r="RGO26" s="30"/>
      <c r="RGP26" s="30"/>
      <c r="RGQ26" s="30"/>
      <c r="RGR26" s="30"/>
      <c r="RGS26" s="30"/>
      <c r="RGT26" s="30"/>
      <c r="RGU26" s="30"/>
      <c r="RGV26" s="30"/>
      <c r="RGW26" s="30"/>
      <c r="RGX26" s="30"/>
      <c r="RGY26" s="30"/>
      <c r="RGZ26" s="30"/>
      <c r="RHA26" s="30"/>
      <c r="RHB26" s="30"/>
      <c r="RHC26" s="30"/>
      <c r="RHD26" s="30"/>
      <c r="RHE26" s="30"/>
      <c r="RHF26" s="30"/>
      <c r="RHG26" s="30"/>
      <c r="RHH26" s="30"/>
      <c r="RHI26" s="30"/>
      <c r="RHJ26" s="30"/>
      <c r="RHK26" s="30"/>
      <c r="RHL26" s="30"/>
      <c r="RHM26" s="30"/>
      <c r="RHN26" s="30"/>
      <c r="RHO26" s="30"/>
      <c r="RHP26" s="30"/>
      <c r="RHQ26" s="30"/>
      <c r="RHR26" s="30"/>
      <c r="RHS26" s="30"/>
      <c r="RHT26" s="30"/>
      <c r="RHU26" s="30"/>
      <c r="RHV26" s="30"/>
      <c r="RHW26" s="30"/>
      <c r="RHX26" s="30"/>
      <c r="RHY26" s="30"/>
      <c r="RHZ26" s="30"/>
      <c r="RIA26" s="30"/>
      <c r="RIB26" s="30"/>
      <c r="RIC26" s="30"/>
      <c r="RID26" s="30"/>
      <c r="RIE26" s="30"/>
      <c r="RIF26" s="30"/>
      <c r="RIG26" s="30"/>
      <c r="RIH26" s="30"/>
      <c r="RII26" s="30"/>
      <c r="RIJ26" s="30"/>
      <c r="RIK26" s="30"/>
      <c r="RIL26" s="30"/>
      <c r="RIM26" s="30"/>
      <c r="RIN26" s="30"/>
      <c r="RIO26" s="30"/>
      <c r="RIP26" s="30"/>
      <c r="RIQ26" s="30"/>
      <c r="RIR26" s="30"/>
      <c r="RIS26" s="30"/>
      <c r="RIT26" s="30"/>
      <c r="RIU26" s="30"/>
      <c r="RIV26" s="30"/>
      <c r="RIW26" s="30"/>
      <c r="RIX26" s="30"/>
      <c r="RIY26" s="30"/>
      <c r="RIZ26" s="30"/>
      <c r="RJA26" s="30"/>
      <c r="RJB26" s="30"/>
      <c r="RJC26" s="30"/>
      <c r="RJD26" s="30"/>
      <c r="RJE26" s="30"/>
      <c r="RJF26" s="30"/>
      <c r="RJG26" s="30"/>
      <c r="RJH26" s="30"/>
      <c r="RJI26" s="30"/>
      <c r="RJJ26" s="30"/>
      <c r="RJK26" s="30"/>
      <c r="RJL26" s="30"/>
      <c r="RJM26" s="30"/>
      <c r="RJN26" s="30"/>
      <c r="RJO26" s="30"/>
      <c r="RJP26" s="30"/>
      <c r="RJQ26" s="30"/>
      <c r="RJR26" s="30"/>
      <c r="RJS26" s="30"/>
      <c r="RJT26" s="30"/>
      <c r="RJU26" s="30"/>
      <c r="RJV26" s="30"/>
      <c r="RJW26" s="30"/>
      <c r="RJX26" s="30"/>
      <c r="RJY26" s="30"/>
      <c r="RJZ26" s="30"/>
      <c r="RKA26" s="30"/>
      <c r="RKB26" s="30"/>
      <c r="RKC26" s="30"/>
      <c r="RKD26" s="30"/>
      <c r="RKE26" s="30"/>
      <c r="RKF26" s="30"/>
      <c r="RKG26" s="30"/>
      <c r="RKH26" s="30"/>
      <c r="RKI26" s="30"/>
      <c r="RKJ26" s="30"/>
      <c r="RKK26" s="30"/>
      <c r="RKL26" s="30"/>
      <c r="RKM26" s="30"/>
      <c r="RKN26" s="30"/>
      <c r="RKO26" s="30"/>
      <c r="RKP26" s="30"/>
      <c r="RKQ26" s="30"/>
      <c r="RKR26" s="30"/>
      <c r="RKS26" s="30"/>
      <c r="RKT26" s="30"/>
      <c r="RKU26" s="30"/>
      <c r="RKV26" s="30"/>
      <c r="RKW26" s="30"/>
      <c r="RKX26" s="30"/>
      <c r="RKY26" s="30"/>
      <c r="RKZ26" s="30"/>
      <c r="RLA26" s="30"/>
      <c r="RLB26" s="30"/>
      <c r="RLC26" s="30"/>
      <c r="RLD26" s="30"/>
      <c r="RLE26" s="30"/>
      <c r="RLF26" s="30"/>
      <c r="RLG26" s="30"/>
      <c r="RLH26" s="30"/>
      <c r="RLI26" s="30"/>
      <c r="RLJ26" s="30"/>
      <c r="RLK26" s="30"/>
      <c r="RLL26" s="30"/>
      <c r="RLM26" s="30"/>
      <c r="RLN26" s="30"/>
      <c r="RLO26" s="30"/>
      <c r="RLP26" s="30"/>
      <c r="RLQ26" s="30"/>
      <c r="RLR26" s="30"/>
      <c r="RLS26" s="30"/>
      <c r="RLT26" s="30"/>
      <c r="RLU26" s="30"/>
      <c r="RLV26" s="30"/>
      <c r="RLW26" s="30"/>
      <c r="RLX26" s="30"/>
      <c r="RLY26" s="30"/>
      <c r="RLZ26" s="30"/>
      <c r="RMA26" s="30"/>
      <c r="RMB26" s="30"/>
      <c r="RMC26" s="30"/>
      <c r="RMD26" s="30"/>
      <c r="RME26" s="30"/>
      <c r="RMF26" s="30"/>
      <c r="RMG26" s="30"/>
      <c r="RMH26" s="30"/>
      <c r="RMI26" s="30"/>
      <c r="RMJ26" s="30"/>
      <c r="RMK26" s="30"/>
      <c r="RML26" s="30"/>
      <c r="RMM26" s="30"/>
      <c r="RMN26" s="30"/>
      <c r="RMO26" s="30"/>
      <c r="RMP26" s="30"/>
      <c r="RMQ26" s="30"/>
      <c r="RMR26" s="30"/>
      <c r="RMS26" s="30"/>
      <c r="RMT26" s="30"/>
      <c r="RMU26" s="30"/>
      <c r="RMV26" s="30"/>
      <c r="RMW26" s="30"/>
      <c r="RMX26" s="30"/>
      <c r="RMY26" s="30"/>
      <c r="RMZ26" s="30"/>
      <c r="RNA26" s="30"/>
      <c r="RNB26" s="30"/>
      <c r="RNC26" s="30"/>
      <c r="RND26" s="30"/>
      <c r="RNE26" s="30"/>
      <c r="RNF26" s="30"/>
      <c r="RNG26" s="30"/>
      <c r="RNH26" s="30"/>
      <c r="RNI26" s="30"/>
      <c r="RNJ26" s="30"/>
      <c r="RNK26" s="30"/>
      <c r="RNL26" s="30"/>
      <c r="RNM26" s="30"/>
      <c r="RNN26" s="30"/>
      <c r="RNO26" s="30"/>
      <c r="RNP26" s="30"/>
      <c r="RNQ26" s="30"/>
      <c r="RNR26" s="30"/>
      <c r="RNS26" s="30"/>
      <c r="RNT26" s="30"/>
      <c r="RNU26" s="30"/>
      <c r="RNV26" s="30"/>
      <c r="RNW26" s="30"/>
      <c r="RNX26" s="30"/>
      <c r="RNY26" s="30"/>
      <c r="RNZ26" s="30"/>
      <c r="ROA26" s="30"/>
      <c r="ROB26" s="30"/>
      <c r="ROC26" s="30"/>
      <c r="ROD26" s="30"/>
      <c r="ROE26" s="30"/>
      <c r="ROF26" s="30"/>
      <c r="ROG26" s="30"/>
      <c r="ROH26" s="30"/>
      <c r="ROI26" s="30"/>
      <c r="ROJ26" s="30"/>
      <c r="ROK26" s="30"/>
      <c r="ROL26" s="30"/>
      <c r="ROM26" s="30"/>
      <c r="RON26" s="30"/>
      <c r="ROO26" s="30"/>
      <c r="ROP26" s="30"/>
      <c r="ROQ26" s="30"/>
      <c r="ROR26" s="30"/>
      <c r="ROS26" s="30"/>
      <c r="ROT26" s="30"/>
      <c r="ROU26" s="30"/>
      <c r="ROV26" s="30"/>
      <c r="ROW26" s="30"/>
      <c r="ROX26" s="30"/>
      <c r="ROY26" s="30"/>
      <c r="ROZ26" s="30"/>
      <c r="RPA26" s="30"/>
      <c r="RPB26" s="30"/>
      <c r="RPC26" s="30"/>
      <c r="RPD26" s="30"/>
      <c r="RPE26" s="30"/>
      <c r="RPF26" s="30"/>
      <c r="RPG26" s="30"/>
      <c r="RPH26" s="30"/>
      <c r="RPI26" s="30"/>
      <c r="RPJ26" s="30"/>
      <c r="RPK26" s="30"/>
      <c r="RPL26" s="30"/>
      <c r="RPM26" s="30"/>
      <c r="RPN26" s="30"/>
      <c r="RPO26" s="30"/>
      <c r="RPP26" s="30"/>
      <c r="RPQ26" s="30"/>
      <c r="RPR26" s="30"/>
      <c r="RPS26" s="30"/>
      <c r="RPT26" s="30"/>
      <c r="RPU26" s="30"/>
      <c r="RPV26" s="30"/>
      <c r="RPW26" s="30"/>
      <c r="RPX26" s="30"/>
      <c r="RPY26" s="30"/>
      <c r="RPZ26" s="30"/>
      <c r="RQA26" s="30"/>
      <c r="RQB26" s="30"/>
      <c r="RQC26" s="30"/>
      <c r="RQD26" s="30"/>
      <c r="RQE26" s="30"/>
      <c r="RQF26" s="30"/>
      <c r="RQG26" s="30"/>
      <c r="RQH26" s="30"/>
      <c r="RQI26" s="30"/>
      <c r="RQJ26" s="30"/>
      <c r="RQK26" s="30"/>
      <c r="RQL26" s="30"/>
      <c r="RQM26" s="30"/>
      <c r="RQN26" s="30"/>
      <c r="RQO26" s="30"/>
      <c r="RQP26" s="30"/>
      <c r="RQQ26" s="30"/>
      <c r="RQR26" s="30"/>
      <c r="RQS26" s="30"/>
      <c r="RQT26" s="30"/>
      <c r="RQU26" s="30"/>
      <c r="RQV26" s="30"/>
      <c r="RQW26" s="30"/>
      <c r="RQX26" s="30"/>
      <c r="RQY26" s="30"/>
      <c r="RQZ26" s="30"/>
      <c r="RRA26" s="30"/>
      <c r="RRB26" s="30"/>
      <c r="RRC26" s="30"/>
      <c r="RRD26" s="30"/>
      <c r="RRE26" s="30"/>
      <c r="RRF26" s="30"/>
      <c r="RRG26" s="30"/>
      <c r="RRH26" s="30"/>
      <c r="RRI26" s="30"/>
      <c r="RRJ26" s="30"/>
      <c r="RRK26" s="30"/>
      <c r="RRL26" s="30"/>
      <c r="RRM26" s="30"/>
      <c r="RRN26" s="30"/>
      <c r="RRO26" s="30"/>
      <c r="RRP26" s="30"/>
      <c r="RRQ26" s="30"/>
      <c r="RRR26" s="30"/>
      <c r="RRS26" s="30"/>
      <c r="RRT26" s="30"/>
      <c r="RRU26" s="30"/>
      <c r="RRV26" s="30"/>
      <c r="RRW26" s="30"/>
      <c r="RRX26" s="30"/>
      <c r="RRY26" s="30"/>
      <c r="RRZ26" s="30"/>
      <c r="RSA26" s="30"/>
      <c r="RSB26" s="30"/>
      <c r="RSC26" s="30"/>
      <c r="RSD26" s="30"/>
      <c r="RSE26" s="30"/>
      <c r="RSF26" s="30"/>
      <c r="RSG26" s="30"/>
      <c r="RSH26" s="30"/>
      <c r="RSI26" s="30"/>
      <c r="RSJ26" s="30"/>
      <c r="RSK26" s="30"/>
      <c r="RSL26" s="30"/>
      <c r="RSM26" s="30"/>
      <c r="RSN26" s="30"/>
      <c r="RSO26" s="30"/>
      <c r="RSP26" s="30"/>
      <c r="RSQ26" s="30"/>
      <c r="RSR26" s="30"/>
      <c r="RSS26" s="30"/>
      <c r="RST26" s="30"/>
      <c r="RSU26" s="30"/>
      <c r="RSV26" s="30"/>
      <c r="RSW26" s="30"/>
      <c r="RSX26" s="30"/>
      <c r="RSY26" s="30"/>
      <c r="RSZ26" s="30"/>
      <c r="RTA26" s="30"/>
      <c r="RTB26" s="30"/>
      <c r="RTC26" s="30"/>
      <c r="RTD26" s="30"/>
      <c r="RTE26" s="30"/>
      <c r="RTF26" s="30"/>
      <c r="RTG26" s="30"/>
      <c r="RTH26" s="30"/>
      <c r="RTI26" s="30"/>
      <c r="RTJ26" s="30"/>
      <c r="RTK26" s="30"/>
      <c r="RTL26" s="30"/>
      <c r="RTM26" s="30"/>
      <c r="RTN26" s="30"/>
      <c r="RTO26" s="30"/>
      <c r="RTP26" s="30"/>
      <c r="RTQ26" s="30"/>
      <c r="RTR26" s="30"/>
      <c r="RTS26" s="30"/>
      <c r="RTT26" s="30"/>
      <c r="RTU26" s="30"/>
      <c r="RTV26" s="30"/>
      <c r="RTW26" s="30"/>
      <c r="RTX26" s="30"/>
      <c r="RTY26" s="30"/>
      <c r="RTZ26" s="30"/>
      <c r="RUA26" s="30"/>
      <c r="RUB26" s="30"/>
      <c r="RUC26" s="30"/>
      <c r="RUD26" s="30"/>
      <c r="RUE26" s="30"/>
      <c r="RUF26" s="30"/>
      <c r="RUG26" s="30"/>
      <c r="RUH26" s="30"/>
      <c r="RUI26" s="30"/>
      <c r="RUJ26" s="30"/>
      <c r="RUK26" s="30"/>
      <c r="RUL26" s="30"/>
      <c r="RUM26" s="30"/>
      <c r="RUN26" s="30"/>
      <c r="RUO26" s="30"/>
      <c r="RUP26" s="30"/>
      <c r="RUQ26" s="30"/>
      <c r="RUR26" s="30"/>
      <c r="RUS26" s="30"/>
      <c r="RUT26" s="30"/>
      <c r="RUU26" s="30"/>
      <c r="RUV26" s="30"/>
      <c r="RUW26" s="30"/>
      <c r="RUX26" s="30"/>
      <c r="RUY26" s="30"/>
      <c r="RUZ26" s="30"/>
      <c r="RVA26" s="30"/>
      <c r="RVB26" s="30"/>
      <c r="RVC26" s="30"/>
      <c r="RVD26" s="30"/>
      <c r="RVE26" s="30"/>
      <c r="RVF26" s="30"/>
      <c r="RVG26" s="30"/>
      <c r="RVH26" s="30"/>
      <c r="RVI26" s="30"/>
      <c r="RVJ26" s="30"/>
      <c r="RVK26" s="30"/>
      <c r="RVL26" s="30"/>
      <c r="RVM26" s="30"/>
      <c r="RVN26" s="30"/>
      <c r="RVO26" s="30"/>
      <c r="RVP26" s="30"/>
      <c r="RVQ26" s="30"/>
      <c r="RVR26" s="30"/>
      <c r="RVS26" s="30"/>
      <c r="RVT26" s="30"/>
      <c r="RVU26" s="30"/>
      <c r="RVV26" s="30"/>
      <c r="RVW26" s="30"/>
      <c r="RVX26" s="30"/>
      <c r="RVY26" s="30"/>
      <c r="RVZ26" s="30"/>
      <c r="RWA26" s="30"/>
      <c r="RWB26" s="30"/>
      <c r="RWC26" s="30"/>
      <c r="RWD26" s="30"/>
      <c r="RWE26" s="30"/>
      <c r="RWF26" s="30"/>
      <c r="RWG26" s="30"/>
      <c r="RWH26" s="30"/>
      <c r="RWI26" s="30"/>
      <c r="RWJ26" s="30"/>
      <c r="RWK26" s="30"/>
      <c r="RWL26" s="30"/>
      <c r="RWM26" s="30"/>
      <c r="RWN26" s="30"/>
      <c r="RWO26" s="30"/>
      <c r="RWP26" s="30"/>
      <c r="RWQ26" s="30"/>
      <c r="RWR26" s="30"/>
      <c r="RWS26" s="30"/>
      <c r="RWT26" s="30"/>
      <c r="RWU26" s="30"/>
      <c r="RWV26" s="30"/>
      <c r="RWW26" s="30"/>
      <c r="RWX26" s="30"/>
      <c r="RWY26" s="30"/>
      <c r="RWZ26" s="30"/>
      <c r="RXA26" s="30"/>
      <c r="RXB26" s="30"/>
      <c r="RXC26" s="30"/>
      <c r="RXD26" s="30"/>
      <c r="RXE26" s="30"/>
      <c r="RXF26" s="30"/>
      <c r="RXG26" s="30"/>
      <c r="RXH26" s="30"/>
      <c r="RXI26" s="30"/>
      <c r="RXJ26" s="30"/>
      <c r="RXK26" s="30"/>
      <c r="RXL26" s="30"/>
      <c r="RXM26" s="30"/>
      <c r="RXN26" s="30"/>
      <c r="RXO26" s="30"/>
      <c r="RXP26" s="30"/>
      <c r="RXQ26" s="30"/>
      <c r="RXR26" s="30"/>
      <c r="RXS26" s="30"/>
      <c r="RXT26" s="30"/>
      <c r="RXU26" s="30"/>
      <c r="RXV26" s="30"/>
      <c r="RXW26" s="30"/>
      <c r="RXX26" s="30"/>
      <c r="RXY26" s="30"/>
      <c r="RXZ26" s="30"/>
      <c r="RYA26" s="30"/>
      <c r="RYB26" s="30"/>
      <c r="RYC26" s="30"/>
      <c r="RYD26" s="30"/>
      <c r="RYE26" s="30"/>
      <c r="RYF26" s="30"/>
      <c r="RYG26" s="30"/>
      <c r="RYH26" s="30"/>
      <c r="RYI26" s="30"/>
      <c r="RYJ26" s="30"/>
      <c r="RYK26" s="30"/>
      <c r="RYL26" s="30"/>
      <c r="RYM26" s="30"/>
      <c r="RYN26" s="30"/>
      <c r="RYO26" s="30"/>
      <c r="RYP26" s="30"/>
      <c r="RYQ26" s="30"/>
      <c r="RYR26" s="30"/>
      <c r="RYS26" s="30"/>
      <c r="RYT26" s="30"/>
      <c r="RYU26" s="30"/>
      <c r="RYV26" s="30"/>
      <c r="RYW26" s="30"/>
      <c r="RYX26" s="30"/>
      <c r="RYY26" s="30"/>
      <c r="RYZ26" s="30"/>
      <c r="RZA26" s="30"/>
      <c r="RZB26" s="30"/>
      <c r="RZC26" s="30"/>
      <c r="RZD26" s="30"/>
      <c r="RZE26" s="30"/>
      <c r="RZF26" s="30"/>
      <c r="RZG26" s="30"/>
      <c r="RZH26" s="30"/>
      <c r="RZI26" s="30"/>
      <c r="RZJ26" s="30"/>
      <c r="RZK26" s="30"/>
      <c r="RZL26" s="30"/>
      <c r="RZM26" s="30"/>
      <c r="RZN26" s="30"/>
      <c r="RZO26" s="30"/>
      <c r="RZP26" s="30"/>
      <c r="RZQ26" s="30"/>
      <c r="RZR26" s="30"/>
      <c r="RZS26" s="30"/>
      <c r="RZT26" s="30"/>
      <c r="RZU26" s="30"/>
      <c r="RZV26" s="30"/>
      <c r="RZW26" s="30"/>
      <c r="RZX26" s="30"/>
      <c r="RZY26" s="30"/>
      <c r="RZZ26" s="30"/>
      <c r="SAA26" s="30"/>
      <c r="SAB26" s="30"/>
      <c r="SAC26" s="30"/>
      <c r="SAD26" s="30"/>
      <c r="SAE26" s="30"/>
      <c r="SAF26" s="30"/>
      <c r="SAG26" s="30"/>
      <c r="SAH26" s="30"/>
      <c r="SAI26" s="30"/>
      <c r="SAJ26" s="30"/>
      <c r="SAK26" s="30"/>
      <c r="SAL26" s="30"/>
      <c r="SAM26" s="30"/>
      <c r="SAN26" s="30"/>
      <c r="SAO26" s="30"/>
      <c r="SAP26" s="30"/>
      <c r="SAQ26" s="30"/>
      <c r="SAR26" s="30"/>
      <c r="SAS26" s="30"/>
      <c r="SAT26" s="30"/>
      <c r="SAU26" s="30"/>
      <c r="SAV26" s="30"/>
      <c r="SAW26" s="30"/>
      <c r="SAX26" s="30"/>
      <c r="SAY26" s="30"/>
      <c r="SAZ26" s="30"/>
      <c r="SBA26" s="30"/>
      <c r="SBB26" s="30"/>
      <c r="SBC26" s="30"/>
      <c r="SBD26" s="30"/>
      <c r="SBE26" s="30"/>
      <c r="SBF26" s="30"/>
      <c r="SBG26" s="30"/>
      <c r="SBH26" s="30"/>
      <c r="SBI26" s="30"/>
      <c r="SBJ26" s="30"/>
      <c r="SBK26" s="30"/>
      <c r="SBL26" s="30"/>
      <c r="SBM26" s="30"/>
      <c r="SBN26" s="30"/>
      <c r="SBO26" s="30"/>
      <c r="SBP26" s="30"/>
      <c r="SBQ26" s="30"/>
      <c r="SBR26" s="30"/>
      <c r="SBS26" s="30"/>
      <c r="SBT26" s="30"/>
      <c r="SBU26" s="30"/>
      <c r="SBV26" s="30"/>
      <c r="SBW26" s="30"/>
      <c r="SBX26" s="30"/>
      <c r="SBY26" s="30"/>
      <c r="SBZ26" s="30"/>
      <c r="SCA26" s="30"/>
      <c r="SCB26" s="30"/>
      <c r="SCC26" s="30"/>
      <c r="SCD26" s="30"/>
      <c r="SCE26" s="30"/>
      <c r="SCF26" s="30"/>
      <c r="SCG26" s="30"/>
      <c r="SCH26" s="30"/>
      <c r="SCI26" s="30"/>
      <c r="SCJ26" s="30"/>
      <c r="SCK26" s="30"/>
      <c r="SCL26" s="30"/>
      <c r="SCM26" s="30"/>
      <c r="SCN26" s="30"/>
      <c r="SCO26" s="30"/>
      <c r="SCP26" s="30"/>
      <c r="SCQ26" s="30"/>
      <c r="SCR26" s="30"/>
      <c r="SCS26" s="30"/>
      <c r="SCT26" s="30"/>
      <c r="SCU26" s="30"/>
      <c r="SCV26" s="30"/>
      <c r="SCW26" s="30"/>
      <c r="SCX26" s="30"/>
      <c r="SCY26" s="30"/>
      <c r="SCZ26" s="30"/>
      <c r="SDA26" s="30"/>
      <c r="SDB26" s="30"/>
      <c r="SDC26" s="30"/>
      <c r="SDD26" s="30"/>
      <c r="SDE26" s="30"/>
      <c r="SDF26" s="30"/>
      <c r="SDG26" s="30"/>
      <c r="SDH26" s="30"/>
      <c r="SDI26" s="30"/>
      <c r="SDJ26" s="30"/>
      <c r="SDK26" s="30"/>
      <c r="SDL26" s="30"/>
      <c r="SDM26" s="30"/>
      <c r="SDN26" s="30"/>
      <c r="SDO26" s="30"/>
      <c r="SDP26" s="30"/>
      <c r="SDQ26" s="30"/>
      <c r="SDR26" s="30"/>
      <c r="SDS26" s="30"/>
      <c r="SDT26" s="30"/>
      <c r="SDU26" s="30"/>
      <c r="SDV26" s="30"/>
      <c r="SDW26" s="30"/>
      <c r="SDX26" s="30"/>
      <c r="SDY26" s="30"/>
      <c r="SDZ26" s="30"/>
      <c r="SEA26" s="30"/>
      <c r="SEB26" s="30"/>
      <c r="SEC26" s="30"/>
      <c r="SED26" s="30"/>
      <c r="SEE26" s="30"/>
      <c r="SEF26" s="30"/>
      <c r="SEG26" s="30"/>
      <c r="SEH26" s="30"/>
      <c r="SEI26" s="30"/>
      <c r="SEJ26" s="30"/>
      <c r="SEK26" s="30"/>
      <c r="SEL26" s="30"/>
      <c r="SEM26" s="30"/>
      <c r="SEN26" s="30"/>
      <c r="SEO26" s="30"/>
      <c r="SEP26" s="30"/>
      <c r="SEQ26" s="30"/>
      <c r="SER26" s="30"/>
      <c r="SES26" s="30"/>
      <c r="SET26" s="30"/>
      <c r="SEU26" s="30"/>
      <c r="SEV26" s="30"/>
      <c r="SEW26" s="30"/>
      <c r="SEX26" s="30"/>
      <c r="SEY26" s="30"/>
      <c r="SEZ26" s="30"/>
      <c r="SFA26" s="30"/>
      <c r="SFB26" s="30"/>
      <c r="SFC26" s="30"/>
      <c r="SFD26" s="30"/>
      <c r="SFE26" s="30"/>
      <c r="SFF26" s="30"/>
      <c r="SFG26" s="30"/>
      <c r="SFH26" s="30"/>
      <c r="SFI26" s="30"/>
      <c r="SFJ26" s="30"/>
      <c r="SFK26" s="30"/>
      <c r="SFL26" s="30"/>
      <c r="SFM26" s="30"/>
      <c r="SFN26" s="30"/>
      <c r="SFO26" s="30"/>
      <c r="SFP26" s="30"/>
      <c r="SFQ26" s="30"/>
      <c r="SFR26" s="30"/>
      <c r="SFS26" s="30"/>
      <c r="SFT26" s="30"/>
      <c r="SFU26" s="30"/>
      <c r="SFV26" s="30"/>
      <c r="SFW26" s="30"/>
      <c r="SFX26" s="30"/>
      <c r="SFY26" s="30"/>
      <c r="SFZ26" s="30"/>
      <c r="SGA26" s="30"/>
      <c r="SGB26" s="30"/>
      <c r="SGC26" s="30"/>
      <c r="SGD26" s="30"/>
      <c r="SGE26" s="30"/>
      <c r="SGF26" s="30"/>
      <c r="SGG26" s="30"/>
      <c r="SGH26" s="30"/>
      <c r="SGI26" s="30"/>
      <c r="SGJ26" s="30"/>
      <c r="SGK26" s="30"/>
      <c r="SGL26" s="30"/>
      <c r="SGM26" s="30"/>
      <c r="SGN26" s="30"/>
      <c r="SGO26" s="30"/>
      <c r="SGP26" s="30"/>
      <c r="SGQ26" s="30"/>
      <c r="SGR26" s="30"/>
      <c r="SGS26" s="30"/>
      <c r="SGT26" s="30"/>
      <c r="SGU26" s="30"/>
      <c r="SGV26" s="30"/>
      <c r="SGW26" s="30"/>
      <c r="SGX26" s="30"/>
      <c r="SGY26" s="30"/>
      <c r="SGZ26" s="30"/>
      <c r="SHA26" s="30"/>
      <c r="SHB26" s="30"/>
      <c r="SHC26" s="30"/>
      <c r="SHD26" s="30"/>
      <c r="SHE26" s="30"/>
      <c r="SHF26" s="30"/>
      <c r="SHG26" s="30"/>
      <c r="SHH26" s="30"/>
      <c r="SHI26" s="30"/>
      <c r="SHJ26" s="30"/>
      <c r="SHK26" s="30"/>
      <c r="SHL26" s="30"/>
      <c r="SHM26" s="30"/>
      <c r="SHN26" s="30"/>
      <c r="SHO26" s="30"/>
      <c r="SHP26" s="30"/>
      <c r="SHQ26" s="30"/>
      <c r="SHR26" s="30"/>
      <c r="SHS26" s="30"/>
      <c r="SHT26" s="30"/>
      <c r="SHU26" s="30"/>
      <c r="SHV26" s="30"/>
      <c r="SHW26" s="30"/>
      <c r="SHX26" s="30"/>
      <c r="SHY26" s="30"/>
      <c r="SHZ26" s="30"/>
      <c r="SIA26" s="30"/>
      <c r="SIB26" s="30"/>
      <c r="SIC26" s="30"/>
      <c r="SID26" s="30"/>
      <c r="SIE26" s="30"/>
      <c r="SIF26" s="30"/>
      <c r="SIG26" s="30"/>
      <c r="SIH26" s="30"/>
      <c r="SII26" s="30"/>
      <c r="SIJ26" s="30"/>
      <c r="SIK26" s="30"/>
      <c r="SIL26" s="30"/>
      <c r="SIM26" s="30"/>
      <c r="SIN26" s="30"/>
      <c r="SIO26" s="30"/>
      <c r="SIP26" s="30"/>
      <c r="SIQ26" s="30"/>
      <c r="SIR26" s="30"/>
      <c r="SIS26" s="30"/>
      <c r="SIT26" s="30"/>
      <c r="SIU26" s="30"/>
      <c r="SIV26" s="30"/>
      <c r="SIW26" s="30"/>
      <c r="SIX26" s="30"/>
      <c r="SIY26" s="30"/>
      <c r="SIZ26" s="30"/>
      <c r="SJA26" s="30"/>
      <c r="SJB26" s="30"/>
      <c r="SJC26" s="30"/>
      <c r="SJD26" s="30"/>
      <c r="SJE26" s="30"/>
      <c r="SJF26" s="30"/>
      <c r="SJG26" s="30"/>
      <c r="SJH26" s="30"/>
      <c r="SJI26" s="30"/>
      <c r="SJJ26" s="30"/>
      <c r="SJK26" s="30"/>
      <c r="SJL26" s="30"/>
      <c r="SJM26" s="30"/>
      <c r="SJN26" s="30"/>
      <c r="SJO26" s="30"/>
      <c r="SJP26" s="30"/>
      <c r="SJQ26" s="30"/>
      <c r="SJR26" s="30"/>
      <c r="SJS26" s="30"/>
      <c r="SJT26" s="30"/>
      <c r="SJU26" s="30"/>
      <c r="SJV26" s="30"/>
      <c r="SJW26" s="30"/>
      <c r="SJX26" s="30"/>
      <c r="SJY26" s="30"/>
      <c r="SJZ26" s="30"/>
      <c r="SKA26" s="30"/>
      <c r="SKB26" s="30"/>
      <c r="SKC26" s="30"/>
      <c r="SKD26" s="30"/>
      <c r="SKE26" s="30"/>
      <c r="SKF26" s="30"/>
      <c r="SKG26" s="30"/>
      <c r="SKH26" s="30"/>
      <c r="SKI26" s="30"/>
      <c r="SKJ26" s="30"/>
      <c r="SKK26" s="30"/>
      <c r="SKL26" s="30"/>
      <c r="SKM26" s="30"/>
      <c r="SKN26" s="30"/>
      <c r="SKO26" s="30"/>
      <c r="SKP26" s="30"/>
      <c r="SKQ26" s="30"/>
      <c r="SKR26" s="30"/>
      <c r="SKS26" s="30"/>
      <c r="SKT26" s="30"/>
      <c r="SKU26" s="30"/>
      <c r="SKV26" s="30"/>
      <c r="SKW26" s="30"/>
      <c r="SKX26" s="30"/>
      <c r="SKY26" s="30"/>
      <c r="SKZ26" s="30"/>
      <c r="SLA26" s="30"/>
      <c r="SLB26" s="30"/>
      <c r="SLC26" s="30"/>
      <c r="SLD26" s="30"/>
      <c r="SLE26" s="30"/>
      <c r="SLF26" s="30"/>
      <c r="SLG26" s="30"/>
      <c r="SLH26" s="30"/>
      <c r="SLI26" s="30"/>
      <c r="SLJ26" s="30"/>
      <c r="SLK26" s="30"/>
      <c r="SLL26" s="30"/>
      <c r="SLM26" s="30"/>
      <c r="SLN26" s="30"/>
      <c r="SLO26" s="30"/>
      <c r="SLP26" s="30"/>
      <c r="SLQ26" s="30"/>
      <c r="SLR26" s="30"/>
      <c r="SLS26" s="30"/>
      <c r="SLT26" s="30"/>
      <c r="SLU26" s="30"/>
      <c r="SLV26" s="30"/>
      <c r="SLW26" s="30"/>
      <c r="SLX26" s="30"/>
      <c r="SLY26" s="30"/>
      <c r="SLZ26" s="30"/>
      <c r="SMA26" s="30"/>
      <c r="SMB26" s="30"/>
      <c r="SMC26" s="30"/>
      <c r="SMD26" s="30"/>
      <c r="SME26" s="30"/>
      <c r="SMF26" s="30"/>
      <c r="SMG26" s="30"/>
      <c r="SMH26" s="30"/>
      <c r="SMI26" s="30"/>
      <c r="SMJ26" s="30"/>
      <c r="SMK26" s="30"/>
      <c r="SML26" s="30"/>
      <c r="SMM26" s="30"/>
      <c r="SMN26" s="30"/>
      <c r="SMO26" s="30"/>
      <c r="SMP26" s="30"/>
      <c r="SMQ26" s="30"/>
      <c r="SMR26" s="30"/>
      <c r="SMS26" s="30"/>
      <c r="SMT26" s="30"/>
      <c r="SMU26" s="30"/>
      <c r="SMV26" s="30"/>
      <c r="SMW26" s="30"/>
      <c r="SMX26" s="30"/>
      <c r="SMY26" s="30"/>
      <c r="SMZ26" s="30"/>
      <c r="SNA26" s="30"/>
      <c r="SNB26" s="30"/>
      <c r="SNC26" s="30"/>
      <c r="SND26" s="30"/>
      <c r="SNE26" s="30"/>
      <c r="SNF26" s="30"/>
      <c r="SNG26" s="30"/>
      <c r="SNH26" s="30"/>
      <c r="SNI26" s="30"/>
      <c r="SNJ26" s="30"/>
      <c r="SNK26" s="30"/>
      <c r="SNL26" s="30"/>
      <c r="SNM26" s="30"/>
      <c r="SNN26" s="30"/>
      <c r="SNO26" s="30"/>
      <c r="SNP26" s="30"/>
      <c r="SNQ26" s="30"/>
      <c r="SNR26" s="30"/>
      <c r="SNS26" s="30"/>
      <c r="SNT26" s="30"/>
      <c r="SNU26" s="30"/>
      <c r="SNV26" s="30"/>
      <c r="SNW26" s="30"/>
      <c r="SNX26" s="30"/>
      <c r="SNY26" s="30"/>
      <c r="SNZ26" s="30"/>
      <c r="SOA26" s="30"/>
      <c r="SOB26" s="30"/>
      <c r="SOC26" s="30"/>
      <c r="SOD26" s="30"/>
      <c r="SOE26" s="30"/>
      <c r="SOF26" s="30"/>
      <c r="SOG26" s="30"/>
      <c r="SOH26" s="30"/>
      <c r="SOI26" s="30"/>
      <c r="SOJ26" s="30"/>
      <c r="SOK26" s="30"/>
      <c r="SOL26" s="30"/>
      <c r="SOM26" s="30"/>
      <c r="SON26" s="30"/>
      <c r="SOO26" s="30"/>
      <c r="SOP26" s="30"/>
      <c r="SOQ26" s="30"/>
      <c r="SOR26" s="30"/>
      <c r="SOS26" s="30"/>
      <c r="SOT26" s="30"/>
      <c r="SOU26" s="30"/>
      <c r="SOV26" s="30"/>
      <c r="SOW26" s="30"/>
      <c r="SOX26" s="30"/>
      <c r="SOY26" s="30"/>
      <c r="SOZ26" s="30"/>
      <c r="SPA26" s="30"/>
      <c r="SPB26" s="30"/>
      <c r="SPC26" s="30"/>
      <c r="SPD26" s="30"/>
      <c r="SPE26" s="30"/>
      <c r="SPF26" s="30"/>
      <c r="SPG26" s="30"/>
      <c r="SPH26" s="30"/>
      <c r="SPI26" s="30"/>
      <c r="SPJ26" s="30"/>
      <c r="SPK26" s="30"/>
      <c r="SPL26" s="30"/>
      <c r="SPM26" s="30"/>
      <c r="SPN26" s="30"/>
      <c r="SPO26" s="30"/>
      <c r="SPP26" s="30"/>
      <c r="SPQ26" s="30"/>
      <c r="SPR26" s="30"/>
      <c r="SPS26" s="30"/>
      <c r="SPT26" s="30"/>
      <c r="SPU26" s="30"/>
      <c r="SPV26" s="30"/>
      <c r="SPW26" s="30"/>
      <c r="SPX26" s="30"/>
      <c r="SPY26" s="30"/>
      <c r="SPZ26" s="30"/>
      <c r="SQA26" s="30"/>
      <c r="SQB26" s="30"/>
      <c r="SQC26" s="30"/>
      <c r="SQD26" s="30"/>
      <c r="SQE26" s="30"/>
      <c r="SQF26" s="30"/>
      <c r="SQG26" s="30"/>
      <c r="SQH26" s="30"/>
      <c r="SQI26" s="30"/>
      <c r="SQJ26" s="30"/>
      <c r="SQK26" s="30"/>
      <c r="SQL26" s="30"/>
      <c r="SQM26" s="30"/>
      <c r="SQN26" s="30"/>
      <c r="SQO26" s="30"/>
      <c r="SQP26" s="30"/>
      <c r="SQQ26" s="30"/>
      <c r="SQR26" s="30"/>
      <c r="SQS26" s="30"/>
      <c r="SQT26" s="30"/>
      <c r="SQU26" s="30"/>
      <c r="SQV26" s="30"/>
      <c r="SQW26" s="30"/>
      <c r="SQX26" s="30"/>
      <c r="SQY26" s="30"/>
      <c r="SQZ26" s="30"/>
      <c r="SRA26" s="30"/>
      <c r="SRB26" s="30"/>
      <c r="SRC26" s="30"/>
      <c r="SRD26" s="30"/>
      <c r="SRE26" s="30"/>
      <c r="SRF26" s="30"/>
      <c r="SRG26" s="30"/>
      <c r="SRH26" s="30"/>
      <c r="SRI26" s="30"/>
      <c r="SRJ26" s="30"/>
      <c r="SRK26" s="30"/>
      <c r="SRL26" s="30"/>
      <c r="SRM26" s="30"/>
      <c r="SRN26" s="30"/>
      <c r="SRO26" s="30"/>
      <c r="SRP26" s="30"/>
      <c r="SRQ26" s="30"/>
      <c r="SRR26" s="30"/>
      <c r="SRS26" s="30"/>
      <c r="SRT26" s="30"/>
      <c r="SRU26" s="30"/>
      <c r="SRV26" s="30"/>
      <c r="SRW26" s="30"/>
      <c r="SRX26" s="30"/>
      <c r="SRY26" s="30"/>
      <c r="SRZ26" s="30"/>
      <c r="SSA26" s="30"/>
      <c r="SSB26" s="30"/>
      <c r="SSC26" s="30"/>
      <c r="SSD26" s="30"/>
      <c r="SSE26" s="30"/>
      <c r="SSF26" s="30"/>
      <c r="SSG26" s="30"/>
      <c r="SSH26" s="30"/>
      <c r="SSI26" s="30"/>
      <c r="SSJ26" s="30"/>
      <c r="SSK26" s="30"/>
      <c r="SSL26" s="30"/>
      <c r="SSM26" s="30"/>
      <c r="SSN26" s="30"/>
      <c r="SSO26" s="30"/>
      <c r="SSP26" s="30"/>
      <c r="SSQ26" s="30"/>
      <c r="SSR26" s="30"/>
      <c r="SSS26" s="30"/>
      <c r="SST26" s="30"/>
      <c r="SSU26" s="30"/>
      <c r="SSV26" s="30"/>
      <c r="SSW26" s="30"/>
      <c r="SSX26" s="30"/>
      <c r="SSY26" s="30"/>
      <c r="SSZ26" s="30"/>
      <c r="STA26" s="30"/>
      <c r="STB26" s="30"/>
      <c r="STC26" s="30"/>
      <c r="STD26" s="30"/>
      <c r="STE26" s="30"/>
      <c r="STF26" s="30"/>
      <c r="STG26" s="30"/>
      <c r="STH26" s="30"/>
      <c r="STI26" s="30"/>
      <c r="STJ26" s="30"/>
      <c r="STK26" s="30"/>
      <c r="STL26" s="30"/>
      <c r="STM26" s="30"/>
      <c r="STN26" s="30"/>
      <c r="STO26" s="30"/>
      <c r="STP26" s="30"/>
      <c r="STQ26" s="30"/>
      <c r="STR26" s="30"/>
      <c r="STS26" s="30"/>
      <c r="STT26" s="30"/>
      <c r="STU26" s="30"/>
      <c r="STV26" s="30"/>
      <c r="STW26" s="30"/>
      <c r="STX26" s="30"/>
      <c r="STY26" s="30"/>
      <c r="STZ26" s="30"/>
      <c r="SUA26" s="30"/>
      <c r="SUB26" s="30"/>
      <c r="SUC26" s="30"/>
      <c r="SUD26" s="30"/>
      <c r="SUE26" s="30"/>
      <c r="SUF26" s="30"/>
      <c r="SUG26" s="30"/>
      <c r="SUH26" s="30"/>
      <c r="SUI26" s="30"/>
      <c r="SUJ26" s="30"/>
      <c r="SUK26" s="30"/>
      <c r="SUL26" s="30"/>
      <c r="SUM26" s="30"/>
      <c r="SUN26" s="30"/>
      <c r="SUO26" s="30"/>
      <c r="SUP26" s="30"/>
      <c r="SUQ26" s="30"/>
      <c r="SUR26" s="30"/>
      <c r="SUS26" s="30"/>
      <c r="SUT26" s="30"/>
      <c r="SUU26" s="30"/>
      <c r="SUV26" s="30"/>
      <c r="SUW26" s="30"/>
      <c r="SUX26" s="30"/>
      <c r="SUY26" s="30"/>
      <c r="SUZ26" s="30"/>
      <c r="SVA26" s="30"/>
      <c r="SVB26" s="30"/>
      <c r="SVC26" s="30"/>
      <c r="SVD26" s="30"/>
      <c r="SVE26" s="30"/>
      <c r="SVF26" s="30"/>
      <c r="SVG26" s="30"/>
      <c r="SVH26" s="30"/>
      <c r="SVI26" s="30"/>
      <c r="SVJ26" s="30"/>
      <c r="SVK26" s="30"/>
      <c r="SVL26" s="30"/>
      <c r="SVM26" s="30"/>
      <c r="SVN26" s="30"/>
      <c r="SVO26" s="30"/>
      <c r="SVP26" s="30"/>
      <c r="SVQ26" s="30"/>
      <c r="SVR26" s="30"/>
      <c r="SVS26" s="30"/>
      <c r="SVT26" s="30"/>
      <c r="SVU26" s="30"/>
      <c r="SVV26" s="30"/>
      <c r="SVW26" s="30"/>
      <c r="SVX26" s="30"/>
      <c r="SVY26" s="30"/>
      <c r="SVZ26" s="30"/>
      <c r="SWA26" s="30"/>
      <c r="SWB26" s="30"/>
      <c r="SWC26" s="30"/>
      <c r="SWD26" s="30"/>
      <c r="SWE26" s="30"/>
      <c r="SWF26" s="30"/>
      <c r="SWG26" s="30"/>
      <c r="SWH26" s="30"/>
      <c r="SWI26" s="30"/>
      <c r="SWJ26" s="30"/>
      <c r="SWK26" s="30"/>
      <c r="SWL26" s="30"/>
      <c r="SWM26" s="30"/>
      <c r="SWN26" s="30"/>
      <c r="SWO26" s="30"/>
      <c r="SWP26" s="30"/>
      <c r="SWQ26" s="30"/>
      <c r="SWR26" s="30"/>
      <c r="SWS26" s="30"/>
      <c r="SWT26" s="30"/>
      <c r="SWU26" s="30"/>
      <c r="SWV26" s="30"/>
      <c r="SWW26" s="30"/>
      <c r="SWX26" s="30"/>
      <c r="SWY26" s="30"/>
      <c r="SWZ26" s="30"/>
      <c r="SXA26" s="30"/>
      <c r="SXB26" s="30"/>
      <c r="SXC26" s="30"/>
      <c r="SXD26" s="30"/>
      <c r="SXE26" s="30"/>
      <c r="SXF26" s="30"/>
      <c r="SXG26" s="30"/>
      <c r="SXH26" s="30"/>
      <c r="SXI26" s="30"/>
      <c r="SXJ26" s="30"/>
      <c r="SXK26" s="30"/>
      <c r="SXL26" s="30"/>
      <c r="SXM26" s="30"/>
      <c r="SXN26" s="30"/>
      <c r="SXO26" s="30"/>
      <c r="SXP26" s="30"/>
      <c r="SXQ26" s="30"/>
      <c r="SXR26" s="30"/>
      <c r="SXS26" s="30"/>
      <c r="SXT26" s="30"/>
      <c r="SXU26" s="30"/>
      <c r="SXV26" s="30"/>
      <c r="SXW26" s="30"/>
      <c r="SXX26" s="30"/>
      <c r="SXY26" s="30"/>
      <c r="SXZ26" s="30"/>
      <c r="SYA26" s="30"/>
      <c r="SYB26" s="30"/>
      <c r="SYC26" s="30"/>
      <c r="SYD26" s="30"/>
      <c r="SYE26" s="30"/>
      <c r="SYF26" s="30"/>
      <c r="SYG26" s="30"/>
      <c r="SYH26" s="30"/>
      <c r="SYI26" s="30"/>
      <c r="SYJ26" s="30"/>
      <c r="SYK26" s="30"/>
      <c r="SYL26" s="30"/>
      <c r="SYM26" s="30"/>
      <c r="SYN26" s="30"/>
      <c r="SYO26" s="30"/>
      <c r="SYP26" s="30"/>
      <c r="SYQ26" s="30"/>
      <c r="SYR26" s="30"/>
      <c r="SYS26" s="30"/>
      <c r="SYT26" s="30"/>
      <c r="SYU26" s="30"/>
      <c r="SYV26" s="30"/>
      <c r="SYW26" s="30"/>
      <c r="SYX26" s="30"/>
      <c r="SYY26" s="30"/>
      <c r="SYZ26" s="30"/>
      <c r="SZA26" s="30"/>
      <c r="SZB26" s="30"/>
      <c r="SZC26" s="30"/>
      <c r="SZD26" s="30"/>
      <c r="SZE26" s="30"/>
      <c r="SZF26" s="30"/>
      <c r="SZG26" s="30"/>
      <c r="SZH26" s="30"/>
      <c r="SZI26" s="30"/>
      <c r="SZJ26" s="30"/>
      <c r="SZK26" s="30"/>
      <c r="SZL26" s="30"/>
      <c r="SZM26" s="30"/>
      <c r="SZN26" s="30"/>
      <c r="SZO26" s="30"/>
      <c r="SZP26" s="30"/>
      <c r="SZQ26" s="30"/>
      <c r="SZR26" s="30"/>
      <c r="SZS26" s="30"/>
      <c r="SZT26" s="30"/>
      <c r="SZU26" s="30"/>
      <c r="SZV26" s="30"/>
      <c r="SZW26" s="30"/>
      <c r="SZX26" s="30"/>
      <c r="SZY26" s="30"/>
      <c r="SZZ26" s="30"/>
      <c r="TAA26" s="30"/>
      <c r="TAB26" s="30"/>
      <c r="TAC26" s="30"/>
      <c r="TAD26" s="30"/>
      <c r="TAE26" s="30"/>
      <c r="TAF26" s="30"/>
      <c r="TAG26" s="30"/>
      <c r="TAH26" s="30"/>
      <c r="TAI26" s="30"/>
      <c r="TAJ26" s="30"/>
      <c r="TAK26" s="30"/>
      <c r="TAL26" s="30"/>
      <c r="TAM26" s="30"/>
      <c r="TAN26" s="30"/>
      <c r="TAO26" s="30"/>
      <c r="TAP26" s="30"/>
      <c r="TAQ26" s="30"/>
      <c r="TAR26" s="30"/>
      <c r="TAS26" s="30"/>
      <c r="TAT26" s="30"/>
      <c r="TAU26" s="30"/>
      <c r="TAV26" s="30"/>
      <c r="TAW26" s="30"/>
      <c r="TAX26" s="30"/>
      <c r="TAY26" s="30"/>
      <c r="TAZ26" s="30"/>
      <c r="TBA26" s="30"/>
      <c r="TBB26" s="30"/>
      <c r="TBC26" s="30"/>
      <c r="TBD26" s="30"/>
      <c r="TBE26" s="30"/>
      <c r="TBF26" s="30"/>
      <c r="TBG26" s="30"/>
      <c r="TBH26" s="30"/>
      <c r="TBI26" s="30"/>
      <c r="TBJ26" s="30"/>
      <c r="TBK26" s="30"/>
      <c r="TBL26" s="30"/>
      <c r="TBM26" s="30"/>
      <c r="TBN26" s="30"/>
      <c r="TBO26" s="30"/>
      <c r="TBP26" s="30"/>
      <c r="TBQ26" s="30"/>
      <c r="TBR26" s="30"/>
      <c r="TBS26" s="30"/>
      <c r="TBT26" s="30"/>
      <c r="TBU26" s="30"/>
      <c r="TBV26" s="30"/>
      <c r="TBW26" s="30"/>
      <c r="TBX26" s="30"/>
      <c r="TBY26" s="30"/>
      <c r="TBZ26" s="30"/>
      <c r="TCA26" s="30"/>
      <c r="TCB26" s="30"/>
      <c r="TCC26" s="30"/>
      <c r="TCD26" s="30"/>
      <c r="TCE26" s="30"/>
      <c r="TCF26" s="30"/>
      <c r="TCG26" s="30"/>
      <c r="TCH26" s="30"/>
      <c r="TCI26" s="30"/>
      <c r="TCJ26" s="30"/>
      <c r="TCK26" s="30"/>
      <c r="TCL26" s="30"/>
      <c r="TCM26" s="30"/>
      <c r="TCN26" s="30"/>
      <c r="TCO26" s="30"/>
      <c r="TCP26" s="30"/>
      <c r="TCQ26" s="30"/>
      <c r="TCR26" s="30"/>
      <c r="TCS26" s="30"/>
      <c r="TCT26" s="30"/>
      <c r="TCU26" s="30"/>
      <c r="TCV26" s="30"/>
      <c r="TCW26" s="30"/>
      <c r="TCX26" s="30"/>
      <c r="TCY26" s="30"/>
      <c r="TCZ26" s="30"/>
      <c r="TDA26" s="30"/>
      <c r="TDB26" s="30"/>
      <c r="TDC26" s="30"/>
      <c r="TDD26" s="30"/>
      <c r="TDE26" s="30"/>
      <c r="TDF26" s="30"/>
      <c r="TDG26" s="30"/>
      <c r="TDH26" s="30"/>
      <c r="TDI26" s="30"/>
      <c r="TDJ26" s="30"/>
      <c r="TDK26" s="30"/>
      <c r="TDL26" s="30"/>
      <c r="TDM26" s="30"/>
      <c r="TDN26" s="30"/>
      <c r="TDO26" s="30"/>
      <c r="TDP26" s="30"/>
      <c r="TDQ26" s="30"/>
      <c r="TDR26" s="30"/>
      <c r="TDS26" s="30"/>
      <c r="TDT26" s="30"/>
      <c r="TDU26" s="30"/>
      <c r="TDV26" s="30"/>
      <c r="TDW26" s="30"/>
      <c r="TDX26" s="30"/>
      <c r="TDY26" s="30"/>
      <c r="TDZ26" s="30"/>
      <c r="TEA26" s="30"/>
      <c r="TEB26" s="30"/>
      <c r="TEC26" s="30"/>
      <c r="TED26" s="30"/>
      <c r="TEE26" s="30"/>
      <c r="TEF26" s="30"/>
      <c r="TEG26" s="30"/>
      <c r="TEH26" s="30"/>
      <c r="TEI26" s="30"/>
      <c r="TEJ26" s="30"/>
      <c r="TEK26" s="30"/>
      <c r="TEL26" s="30"/>
      <c r="TEM26" s="30"/>
      <c r="TEN26" s="30"/>
      <c r="TEO26" s="30"/>
      <c r="TEP26" s="30"/>
      <c r="TEQ26" s="30"/>
      <c r="TER26" s="30"/>
      <c r="TES26" s="30"/>
      <c r="TET26" s="30"/>
      <c r="TEU26" s="30"/>
      <c r="TEV26" s="30"/>
      <c r="TEW26" s="30"/>
      <c r="TEX26" s="30"/>
      <c r="TEY26" s="30"/>
      <c r="TEZ26" s="30"/>
      <c r="TFA26" s="30"/>
      <c r="TFB26" s="30"/>
      <c r="TFC26" s="30"/>
      <c r="TFD26" s="30"/>
      <c r="TFE26" s="30"/>
      <c r="TFF26" s="30"/>
      <c r="TFG26" s="30"/>
      <c r="TFH26" s="30"/>
      <c r="TFI26" s="30"/>
      <c r="TFJ26" s="30"/>
      <c r="TFK26" s="30"/>
      <c r="TFL26" s="30"/>
      <c r="TFM26" s="30"/>
      <c r="TFN26" s="30"/>
      <c r="TFO26" s="30"/>
      <c r="TFP26" s="30"/>
      <c r="TFQ26" s="30"/>
      <c r="TFR26" s="30"/>
      <c r="TFS26" s="30"/>
      <c r="TFT26" s="30"/>
      <c r="TFU26" s="30"/>
      <c r="TFV26" s="30"/>
      <c r="TFW26" s="30"/>
      <c r="TFX26" s="30"/>
      <c r="TFY26" s="30"/>
      <c r="TFZ26" s="30"/>
      <c r="TGA26" s="30"/>
      <c r="TGB26" s="30"/>
      <c r="TGC26" s="30"/>
      <c r="TGD26" s="30"/>
      <c r="TGE26" s="30"/>
      <c r="TGF26" s="30"/>
      <c r="TGG26" s="30"/>
      <c r="TGH26" s="30"/>
      <c r="TGI26" s="30"/>
      <c r="TGJ26" s="30"/>
      <c r="TGK26" s="30"/>
      <c r="TGL26" s="30"/>
      <c r="TGM26" s="30"/>
      <c r="TGN26" s="30"/>
      <c r="TGO26" s="30"/>
      <c r="TGP26" s="30"/>
      <c r="TGQ26" s="30"/>
      <c r="TGR26" s="30"/>
      <c r="TGS26" s="30"/>
      <c r="TGT26" s="30"/>
      <c r="TGU26" s="30"/>
      <c r="TGV26" s="30"/>
      <c r="TGW26" s="30"/>
      <c r="TGX26" s="30"/>
      <c r="TGY26" s="30"/>
      <c r="TGZ26" s="30"/>
      <c r="THA26" s="30"/>
      <c r="THB26" s="30"/>
      <c r="THC26" s="30"/>
      <c r="THD26" s="30"/>
      <c r="THE26" s="30"/>
      <c r="THF26" s="30"/>
      <c r="THG26" s="30"/>
      <c r="THH26" s="30"/>
      <c r="THI26" s="30"/>
      <c r="THJ26" s="30"/>
      <c r="THK26" s="30"/>
      <c r="THL26" s="30"/>
      <c r="THM26" s="30"/>
      <c r="THN26" s="30"/>
      <c r="THO26" s="30"/>
      <c r="THP26" s="30"/>
      <c r="THQ26" s="30"/>
      <c r="THR26" s="30"/>
      <c r="THS26" s="30"/>
      <c r="THT26" s="30"/>
      <c r="THU26" s="30"/>
      <c r="THV26" s="30"/>
      <c r="THW26" s="30"/>
      <c r="THX26" s="30"/>
      <c r="THY26" s="30"/>
      <c r="THZ26" s="30"/>
      <c r="TIA26" s="30"/>
      <c r="TIB26" s="30"/>
      <c r="TIC26" s="30"/>
      <c r="TID26" s="30"/>
      <c r="TIE26" s="30"/>
      <c r="TIF26" s="30"/>
      <c r="TIG26" s="30"/>
      <c r="TIH26" s="30"/>
      <c r="TII26" s="30"/>
      <c r="TIJ26" s="30"/>
      <c r="TIK26" s="30"/>
      <c r="TIL26" s="30"/>
      <c r="TIM26" s="30"/>
      <c r="TIN26" s="30"/>
      <c r="TIO26" s="30"/>
      <c r="TIP26" s="30"/>
      <c r="TIQ26" s="30"/>
      <c r="TIR26" s="30"/>
      <c r="TIS26" s="30"/>
      <c r="TIT26" s="30"/>
      <c r="TIU26" s="30"/>
      <c r="TIV26" s="30"/>
      <c r="TIW26" s="30"/>
      <c r="TIX26" s="30"/>
      <c r="TIY26" s="30"/>
      <c r="TIZ26" s="30"/>
      <c r="TJA26" s="30"/>
      <c r="TJB26" s="30"/>
      <c r="TJC26" s="30"/>
      <c r="TJD26" s="30"/>
      <c r="TJE26" s="30"/>
      <c r="TJF26" s="30"/>
      <c r="TJG26" s="30"/>
      <c r="TJH26" s="30"/>
      <c r="TJI26" s="30"/>
      <c r="TJJ26" s="30"/>
      <c r="TJK26" s="30"/>
      <c r="TJL26" s="30"/>
      <c r="TJM26" s="30"/>
      <c r="TJN26" s="30"/>
      <c r="TJO26" s="30"/>
      <c r="TJP26" s="30"/>
      <c r="TJQ26" s="30"/>
      <c r="TJR26" s="30"/>
      <c r="TJS26" s="30"/>
      <c r="TJT26" s="30"/>
      <c r="TJU26" s="30"/>
      <c r="TJV26" s="30"/>
      <c r="TJW26" s="30"/>
      <c r="TJX26" s="30"/>
      <c r="TJY26" s="30"/>
      <c r="TJZ26" s="30"/>
      <c r="TKA26" s="30"/>
      <c r="TKB26" s="30"/>
      <c r="TKC26" s="30"/>
      <c r="TKD26" s="30"/>
      <c r="TKE26" s="30"/>
      <c r="TKF26" s="30"/>
      <c r="TKG26" s="30"/>
      <c r="TKH26" s="30"/>
      <c r="TKI26" s="30"/>
      <c r="TKJ26" s="30"/>
      <c r="TKK26" s="30"/>
      <c r="TKL26" s="30"/>
      <c r="TKM26" s="30"/>
      <c r="TKN26" s="30"/>
      <c r="TKO26" s="30"/>
      <c r="TKP26" s="30"/>
      <c r="TKQ26" s="30"/>
      <c r="TKR26" s="30"/>
      <c r="TKS26" s="30"/>
      <c r="TKT26" s="30"/>
      <c r="TKU26" s="30"/>
      <c r="TKV26" s="30"/>
      <c r="TKW26" s="30"/>
      <c r="TKX26" s="30"/>
      <c r="TKY26" s="30"/>
      <c r="TKZ26" s="30"/>
      <c r="TLA26" s="30"/>
      <c r="TLB26" s="30"/>
      <c r="TLC26" s="30"/>
      <c r="TLD26" s="30"/>
      <c r="TLE26" s="30"/>
      <c r="TLF26" s="30"/>
      <c r="TLG26" s="30"/>
      <c r="TLH26" s="30"/>
      <c r="TLI26" s="30"/>
      <c r="TLJ26" s="30"/>
      <c r="TLK26" s="30"/>
      <c r="TLL26" s="30"/>
      <c r="TLM26" s="30"/>
      <c r="TLN26" s="30"/>
      <c r="TLO26" s="30"/>
      <c r="TLP26" s="30"/>
      <c r="TLQ26" s="30"/>
      <c r="TLR26" s="30"/>
      <c r="TLS26" s="30"/>
      <c r="TLT26" s="30"/>
      <c r="TLU26" s="30"/>
      <c r="TLV26" s="30"/>
      <c r="TLW26" s="30"/>
      <c r="TLX26" s="30"/>
      <c r="TLY26" s="30"/>
      <c r="TLZ26" s="30"/>
      <c r="TMA26" s="30"/>
      <c r="TMB26" s="30"/>
      <c r="TMC26" s="30"/>
      <c r="TMD26" s="30"/>
      <c r="TME26" s="30"/>
      <c r="TMF26" s="30"/>
      <c r="TMG26" s="30"/>
      <c r="TMH26" s="30"/>
      <c r="TMI26" s="30"/>
      <c r="TMJ26" s="30"/>
      <c r="TMK26" s="30"/>
      <c r="TML26" s="30"/>
      <c r="TMM26" s="30"/>
      <c r="TMN26" s="30"/>
      <c r="TMO26" s="30"/>
      <c r="TMP26" s="30"/>
      <c r="TMQ26" s="30"/>
      <c r="TMR26" s="30"/>
      <c r="TMS26" s="30"/>
      <c r="TMT26" s="30"/>
      <c r="TMU26" s="30"/>
      <c r="TMV26" s="30"/>
      <c r="TMW26" s="30"/>
      <c r="TMX26" s="30"/>
      <c r="TMY26" s="30"/>
      <c r="TMZ26" s="30"/>
      <c r="TNA26" s="30"/>
      <c r="TNB26" s="30"/>
      <c r="TNC26" s="30"/>
      <c r="TND26" s="30"/>
      <c r="TNE26" s="30"/>
      <c r="TNF26" s="30"/>
      <c r="TNG26" s="30"/>
      <c r="TNH26" s="30"/>
      <c r="TNI26" s="30"/>
      <c r="TNJ26" s="30"/>
      <c r="TNK26" s="30"/>
      <c r="TNL26" s="30"/>
      <c r="TNM26" s="30"/>
      <c r="TNN26" s="30"/>
      <c r="TNO26" s="30"/>
      <c r="TNP26" s="30"/>
      <c r="TNQ26" s="30"/>
      <c r="TNR26" s="30"/>
      <c r="TNS26" s="30"/>
      <c r="TNT26" s="30"/>
      <c r="TNU26" s="30"/>
      <c r="TNV26" s="30"/>
      <c r="TNW26" s="30"/>
      <c r="TNX26" s="30"/>
      <c r="TNY26" s="30"/>
      <c r="TNZ26" s="30"/>
      <c r="TOA26" s="30"/>
      <c r="TOB26" s="30"/>
      <c r="TOC26" s="30"/>
      <c r="TOD26" s="30"/>
      <c r="TOE26" s="30"/>
      <c r="TOF26" s="30"/>
      <c r="TOG26" s="30"/>
      <c r="TOH26" s="30"/>
      <c r="TOI26" s="30"/>
      <c r="TOJ26" s="30"/>
      <c r="TOK26" s="30"/>
      <c r="TOL26" s="30"/>
      <c r="TOM26" s="30"/>
      <c r="TON26" s="30"/>
      <c r="TOO26" s="30"/>
      <c r="TOP26" s="30"/>
      <c r="TOQ26" s="30"/>
      <c r="TOR26" s="30"/>
      <c r="TOS26" s="30"/>
      <c r="TOT26" s="30"/>
      <c r="TOU26" s="30"/>
      <c r="TOV26" s="30"/>
      <c r="TOW26" s="30"/>
      <c r="TOX26" s="30"/>
      <c r="TOY26" s="30"/>
      <c r="TOZ26" s="30"/>
      <c r="TPA26" s="30"/>
      <c r="TPB26" s="30"/>
      <c r="TPC26" s="30"/>
      <c r="TPD26" s="30"/>
      <c r="TPE26" s="30"/>
      <c r="TPF26" s="30"/>
      <c r="TPG26" s="30"/>
      <c r="TPH26" s="30"/>
      <c r="TPI26" s="30"/>
      <c r="TPJ26" s="30"/>
      <c r="TPK26" s="30"/>
      <c r="TPL26" s="30"/>
      <c r="TPM26" s="30"/>
      <c r="TPN26" s="30"/>
      <c r="TPO26" s="30"/>
      <c r="TPP26" s="30"/>
      <c r="TPQ26" s="30"/>
      <c r="TPR26" s="30"/>
      <c r="TPS26" s="30"/>
      <c r="TPT26" s="30"/>
      <c r="TPU26" s="30"/>
      <c r="TPV26" s="30"/>
      <c r="TPW26" s="30"/>
      <c r="TPX26" s="30"/>
      <c r="TPY26" s="30"/>
      <c r="TPZ26" s="30"/>
      <c r="TQA26" s="30"/>
      <c r="TQB26" s="30"/>
      <c r="TQC26" s="30"/>
      <c r="TQD26" s="30"/>
      <c r="TQE26" s="30"/>
      <c r="TQF26" s="30"/>
      <c r="TQG26" s="30"/>
      <c r="TQH26" s="30"/>
      <c r="TQI26" s="30"/>
      <c r="TQJ26" s="30"/>
      <c r="TQK26" s="30"/>
      <c r="TQL26" s="30"/>
      <c r="TQM26" s="30"/>
      <c r="TQN26" s="30"/>
      <c r="TQO26" s="30"/>
      <c r="TQP26" s="30"/>
      <c r="TQQ26" s="30"/>
      <c r="TQR26" s="30"/>
      <c r="TQS26" s="30"/>
      <c r="TQT26" s="30"/>
      <c r="TQU26" s="30"/>
      <c r="TQV26" s="30"/>
      <c r="TQW26" s="30"/>
      <c r="TQX26" s="30"/>
      <c r="TQY26" s="30"/>
      <c r="TQZ26" s="30"/>
      <c r="TRA26" s="30"/>
      <c r="TRB26" s="30"/>
      <c r="TRC26" s="30"/>
      <c r="TRD26" s="30"/>
      <c r="TRE26" s="30"/>
      <c r="TRF26" s="30"/>
      <c r="TRG26" s="30"/>
      <c r="TRH26" s="30"/>
      <c r="TRI26" s="30"/>
      <c r="TRJ26" s="30"/>
      <c r="TRK26" s="30"/>
      <c r="TRL26" s="30"/>
      <c r="TRM26" s="30"/>
      <c r="TRN26" s="30"/>
      <c r="TRO26" s="30"/>
      <c r="TRP26" s="30"/>
      <c r="TRQ26" s="30"/>
      <c r="TRR26" s="30"/>
      <c r="TRS26" s="30"/>
      <c r="TRT26" s="30"/>
      <c r="TRU26" s="30"/>
      <c r="TRV26" s="30"/>
      <c r="TRW26" s="30"/>
      <c r="TRX26" s="30"/>
      <c r="TRY26" s="30"/>
      <c r="TRZ26" s="30"/>
      <c r="TSA26" s="30"/>
      <c r="TSB26" s="30"/>
      <c r="TSC26" s="30"/>
      <c r="TSD26" s="30"/>
      <c r="TSE26" s="30"/>
      <c r="TSF26" s="30"/>
      <c r="TSG26" s="30"/>
      <c r="TSH26" s="30"/>
      <c r="TSI26" s="30"/>
      <c r="TSJ26" s="30"/>
      <c r="TSK26" s="30"/>
      <c r="TSL26" s="30"/>
      <c r="TSM26" s="30"/>
      <c r="TSN26" s="30"/>
      <c r="TSO26" s="30"/>
      <c r="TSP26" s="30"/>
      <c r="TSQ26" s="30"/>
      <c r="TSR26" s="30"/>
      <c r="TSS26" s="30"/>
      <c r="TST26" s="30"/>
      <c r="TSU26" s="30"/>
      <c r="TSV26" s="30"/>
      <c r="TSW26" s="30"/>
      <c r="TSX26" s="30"/>
      <c r="TSY26" s="30"/>
      <c r="TSZ26" s="30"/>
      <c r="TTA26" s="30"/>
      <c r="TTB26" s="30"/>
      <c r="TTC26" s="30"/>
      <c r="TTD26" s="30"/>
      <c r="TTE26" s="30"/>
      <c r="TTF26" s="30"/>
      <c r="TTG26" s="30"/>
      <c r="TTH26" s="30"/>
      <c r="TTI26" s="30"/>
      <c r="TTJ26" s="30"/>
      <c r="TTK26" s="30"/>
      <c r="TTL26" s="30"/>
      <c r="TTM26" s="30"/>
      <c r="TTN26" s="30"/>
      <c r="TTO26" s="30"/>
      <c r="TTP26" s="30"/>
      <c r="TTQ26" s="30"/>
      <c r="TTR26" s="30"/>
      <c r="TTS26" s="30"/>
      <c r="TTT26" s="30"/>
      <c r="TTU26" s="30"/>
      <c r="TTV26" s="30"/>
      <c r="TTW26" s="30"/>
      <c r="TTX26" s="30"/>
      <c r="TTY26" s="30"/>
      <c r="TTZ26" s="30"/>
      <c r="TUA26" s="30"/>
      <c r="TUB26" s="30"/>
      <c r="TUC26" s="30"/>
      <c r="TUD26" s="30"/>
      <c r="TUE26" s="30"/>
      <c r="TUF26" s="30"/>
      <c r="TUG26" s="30"/>
      <c r="TUH26" s="30"/>
      <c r="TUI26" s="30"/>
      <c r="TUJ26" s="30"/>
      <c r="TUK26" s="30"/>
      <c r="TUL26" s="30"/>
      <c r="TUM26" s="30"/>
      <c r="TUN26" s="30"/>
      <c r="TUO26" s="30"/>
      <c r="TUP26" s="30"/>
      <c r="TUQ26" s="30"/>
      <c r="TUR26" s="30"/>
      <c r="TUS26" s="30"/>
      <c r="TUT26" s="30"/>
      <c r="TUU26" s="30"/>
      <c r="TUV26" s="30"/>
      <c r="TUW26" s="30"/>
      <c r="TUX26" s="30"/>
      <c r="TUY26" s="30"/>
      <c r="TUZ26" s="30"/>
      <c r="TVA26" s="30"/>
      <c r="TVB26" s="30"/>
      <c r="TVC26" s="30"/>
      <c r="TVD26" s="30"/>
      <c r="TVE26" s="30"/>
      <c r="TVF26" s="30"/>
      <c r="TVG26" s="30"/>
      <c r="TVH26" s="30"/>
      <c r="TVI26" s="30"/>
      <c r="TVJ26" s="30"/>
      <c r="TVK26" s="30"/>
      <c r="TVL26" s="30"/>
      <c r="TVM26" s="30"/>
      <c r="TVN26" s="30"/>
      <c r="TVO26" s="30"/>
      <c r="TVP26" s="30"/>
      <c r="TVQ26" s="30"/>
      <c r="TVR26" s="30"/>
      <c r="TVS26" s="30"/>
      <c r="TVT26" s="30"/>
      <c r="TVU26" s="30"/>
      <c r="TVV26" s="30"/>
      <c r="TVW26" s="30"/>
      <c r="TVX26" s="30"/>
      <c r="TVY26" s="30"/>
      <c r="TVZ26" s="30"/>
      <c r="TWA26" s="30"/>
      <c r="TWB26" s="30"/>
      <c r="TWC26" s="30"/>
      <c r="TWD26" s="30"/>
      <c r="TWE26" s="30"/>
      <c r="TWF26" s="30"/>
      <c r="TWG26" s="30"/>
      <c r="TWH26" s="30"/>
      <c r="TWI26" s="30"/>
      <c r="TWJ26" s="30"/>
      <c r="TWK26" s="30"/>
      <c r="TWL26" s="30"/>
      <c r="TWM26" s="30"/>
      <c r="TWN26" s="30"/>
      <c r="TWO26" s="30"/>
      <c r="TWP26" s="30"/>
      <c r="TWQ26" s="30"/>
      <c r="TWR26" s="30"/>
      <c r="TWS26" s="30"/>
      <c r="TWT26" s="30"/>
      <c r="TWU26" s="30"/>
      <c r="TWV26" s="30"/>
      <c r="TWW26" s="30"/>
      <c r="TWX26" s="30"/>
      <c r="TWY26" s="30"/>
      <c r="TWZ26" s="30"/>
      <c r="TXA26" s="30"/>
      <c r="TXB26" s="30"/>
      <c r="TXC26" s="30"/>
      <c r="TXD26" s="30"/>
      <c r="TXE26" s="30"/>
      <c r="TXF26" s="30"/>
      <c r="TXG26" s="30"/>
      <c r="TXH26" s="30"/>
      <c r="TXI26" s="30"/>
      <c r="TXJ26" s="30"/>
      <c r="TXK26" s="30"/>
      <c r="TXL26" s="30"/>
      <c r="TXM26" s="30"/>
      <c r="TXN26" s="30"/>
      <c r="TXO26" s="30"/>
      <c r="TXP26" s="30"/>
      <c r="TXQ26" s="30"/>
      <c r="TXR26" s="30"/>
      <c r="TXS26" s="30"/>
      <c r="TXT26" s="30"/>
      <c r="TXU26" s="30"/>
      <c r="TXV26" s="30"/>
      <c r="TXW26" s="30"/>
      <c r="TXX26" s="30"/>
      <c r="TXY26" s="30"/>
      <c r="TXZ26" s="30"/>
      <c r="TYA26" s="30"/>
      <c r="TYB26" s="30"/>
      <c r="TYC26" s="30"/>
      <c r="TYD26" s="30"/>
      <c r="TYE26" s="30"/>
      <c r="TYF26" s="30"/>
      <c r="TYG26" s="30"/>
      <c r="TYH26" s="30"/>
      <c r="TYI26" s="30"/>
      <c r="TYJ26" s="30"/>
      <c r="TYK26" s="30"/>
      <c r="TYL26" s="30"/>
      <c r="TYM26" s="30"/>
      <c r="TYN26" s="30"/>
      <c r="TYO26" s="30"/>
      <c r="TYP26" s="30"/>
      <c r="TYQ26" s="30"/>
      <c r="TYR26" s="30"/>
      <c r="TYS26" s="30"/>
      <c r="TYT26" s="30"/>
      <c r="TYU26" s="30"/>
      <c r="TYV26" s="30"/>
      <c r="TYW26" s="30"/>
      <c r="TYX26" s="30"/>
      <c r="TYY26" s="30"/>
      <c r="TYZ26" s="30"/>
      <c r="TZA26" s="30"/>
      <c r="TZB26" s="30"/>
      <c r="TZC26" s="30"/>
      <c r="TZD26" s="30"/>
      <c r="TZE26" s="30"/>
      <c r="TZF26" s="30"/>
      <c r="TZG26" s="30"/>
      <c r="TZH26" s="30"/>
      <c r="TZI26" s="30"/>
      <c r="TZJ26" s="30"/>
      <c r="TZK26" s="30"/>
      <c r="TZL26" s="30"/>
      <c r="TZM26" s="30"/>
      <c r="TZN26" s="30"/>
      <c r="TZO26" s="30"/>
      <c r="TZP26" s="30"/>
      <c r="TZQ26" s="30"/>
      <c r="TZR26" s="30"/>
      <c r="TZS26" s="30"/>
      <c r="TZT26" s="30"/>
      <c r="TZU26" s="30"/>
      <c r="TZV26" s="30"/>
      <c r="TZW26" s="30"/>
      <c r="TZX26" s="30"/>
      <c r="TZY26" s="30"/>
      <c r="TZZ26" s="30"/>
      <c r="UAA26" s="30"/>
      <c r="UAB26" s="30"/>
      <c r="UAC26" s="30"/>
      <c r="UAD26" s="30"/>
      <c r="UAE26" s="30"/>
      <c r="UAF26" s="30"/>
      <c r="UAG26" s="30"/>
      <c r="UAH26" s="30"/>
      <c r="UAI26" s="30"/>
      <c r="UAJ26" s="30"/>
      <c r="UAK26" s="30"/>
      <c r="UAL26" s="30"/>
      <c r="UAM26" s="30"/>
      <c r="UAN26" s="30"/>
      <c r="UAO26" s="30"/>
      <c r="UAP26" s="30"/>
      <c r="UAQ26" s="30"/>
      <c r="UAR26" s="30"/>
      <c r="UAS26" s="30"/>
      <c r="UAT26" s="30"/>
      <c r="UAU26" s="30"/>
      <c r="UAV26" s="30"/>
      <c r="UAW26" s="30"/>
      <c r="UAX26" s="30"/>
      <c r="UAY26" s="30"/>
      <c r="UAZ26" s="30"/>
      <c r="UBA26" s="30"/>
      <c r="UBB26" s="30"/>
      <c r="UBC26" s="30"/>
      <c r="UBD26" s="30"/>
      <c r="UBE26" s="30"/>
      <c r="UBF26" s="30"/>
      <c r="UBG26" s="30"/>
      <c r="UBH26" s="30"/>
      <c r="UBI26" s="30"/>
      <c r="UBJ26" s="30"/>
      <c r="UBK26" s="30"/>
      <c r="UBL26" s="30"/>
      <c r="UBM26" s="30"/>
      <c r="UBN26" s="30"/>
      <c r="UBO26" s="30"/>
      <c r="UBP26" s="30"/>
      <c r="UBQ26" s="30"/>
      <c r="UBR26" s="30"/>
      <c r="UBS26" s="30"/>
      <c r="UBT26" s="30"/>
      <c r="UBU26" s="30"/>
      <c r="UBV26" s="30"/>
      <c r="UBW26" s="30"/>
      <c r="UBX26" s="30"/>
      <c r="UBY26" s="30"/>
      <c r="UBZ26" s="30"/>
      <c r="UCA26" s="30"/>
      <c r="UCB26" s="30"/>
      <c r="UCC26" s="30"/>
      <c r="UCD26" s="30"/>
      <c r="UCE26" s="30"/>
      <c r="UCF26" s="30"/>
      <c r="UCG26" s="30"/>
      <c r="UCH26" s="30"/>
      <c r="UCI26" s="30"/>
      <c r="UCJ26" s="30"/>
      <c r="UCK26" s="30"/>
      <c r="UCL26" s="30"/>
      <c r="UCM26" s="30"/>
      <c r="UCN26" s="30"/>
      <c r="UCO26" s="30"/>
      <c r="UCP26" s="30"/>
      <c r="UCQ26" s="30"/>
      <c r="UCR26" s="30"/>
      <c r="UCS26" s="30"/>
      <c r="UCT26" s="30"/>
      <c r="UCU26" s="30"/>
      <c r="UCV26" s="30"/>
      <c r="UCW26" s="30"/>
      <c r="UCX26" s="30"/>
      <c r="UCY26" s="30"/>
      <c r="UCZ26" s="30"/>
      <c r="UDA26" s="30"/>
      <c r="UDB26" s="30"/>
      <c r="UDC26" s="30"/>
      <c r="UDD26" s="30"/>
      <c r="UDE26" s="30"/>
      <c r="UDF26" s="30"/>
      <c r="UDG26" s="30"/>
      <c r="UDH26" s="30"/>
      <c r="UDI26" s="30"/>
      <c r="UDJ26" s="30"/>
      <c r="UDK26" s="30"/>
      <c r="UDL26" s="30"/>
      <c r="UDM26" s="30"/>
      <c r="UDN26" s="30"/>
      <c r="UDO26" s="30"/>
      <c r="UDP26" s="30"/>
      <c r="UDQ26" s="30"/>
      <c r="UDR26" s="30"/>
      <c r="UDS26" s="30"/>
      <c r="UDT26" s="30"/>
      <c r="UDU26" s="30"/>
      <c r="UDV26" s="30"/>
      <c r="UDW26" s="30"/>
      <c r="UDX26" s="30"/>
      <c r="UDY26" s="30"/>
      <c r="UDZ26" s="30"/>
      <c r="UEA26" s="30"/>
      <c r="UEB26" s="30"/>
      <c r="UEC26" s="30"/>
      <c r="UED26" s="30"/>
      <c r="UEE26" s="30"/>
      <c r="UEF26" s="30"/>
      <c r="UEG26" s="30"/>
      <c r="UEH26" s="30"/>
      <c r="UEI26" s="30"/>
      <c r="UEJ26" s="30"/>
      <c r="UEK26" s="30"/>
      <c r="UEL26" s="30"/>
      <c r="UEM26" s="30"/>
      <c r="UEN26" s="30"/>
      <c r="UEO26" s="30"/>
      <c r="UEP26" s="30"/>
      <c r="UEQ26" s="30"/>
      <c r="UER26" s="30"/>
      <c r="UES26" s="30"/>
      <c r="UET26" s="30"/>
      <c r="UEU26" s="30"/>
      <c r="UEV26" s="30"/>
      <c r="UEW26" s="30"/>
      <c r="UEX26" s="30"/>
      <c r="UEY26" s="30"/>
      <c r="UEZ26" s="30"/>
      <c r="UFA26" s="30"/>
      <c r="UFB26" s="30"/>
      <c r="UFC26" s="30"/>
      <c r="UFD26" s="30"/>
      <c r="UFE26" s="30"/>
      <c r="UFF26" s="30"/>
      <c r="UFG26" s="30"/>
      <c r="UFH26" s="30"/>
      <c r="UFI26" s="30"/>
      <c r="UFJ26" s="30"/>
      <c r="UFK26" s="30"/>
      <c r="UFL26" s="30"/>
      <c r="UFM26" s="30"/>
      <c r="UFN26" s="30"/>
      <c r="UFO26" s="30"/>
      <c r="UFP26" s="30"/>
      <c r="UFQ26" s="30"/>
      <c r="UFR26" s="30"/>
      <c r="UFS26" s="30"/>
      <c r="UFT26" s="30"/>
      <c r="UFU26" s="30"/>
      <c r="UFV26" s="30"/>
      <c r="UFW26" s="30"/>
      <c r="UFX26" s="30"/>
      <c r="UFY26" s="30"/>
      <c r="UFZ26" s="30"/>
      <c r="UGA26" s="30"/>
      <c r="UGB26" s="30"/>
      <c r="UGC26" s="30"/>
      <c r="UGD26" s="30"/>
      <c r="UGE26" s="30"/>
      <c r="UGF26" s="30"/>
      <c r="UGG26" s="30"/>
      <c r="UGH26" s="30"/>
      <c r="UGI26" s="30"/>
      <c r="UGJ26" s="30"/>
      <c r="UGK26" s="30"/>
      <c r="UGL26" s="30"/>
      <c r="UGM26" s="30"/>
      <c r="UGN26" s="30"/>
      <c r="UGO26" s="30"/>
      <c r="UGP26" s="30"/>
      <c r="UGQ26" s="30"/>
      <c r="UGR26" s="30"/>
      <c r="UGS26" s="30"/>
      <c r="UGT26" s="30"/>
      <c r="UGU26" s="30"/>
      <c r="UGV26" s="30"/>
      <c r="UGW26" s="30"/>
      <c r="UGX26" s="30"/>
      <c r="UGY26" s="30"/>
      <c r="UGZ26" s="30"/>
      <c r="UHA26" s="30"/>
      <c r="UHB26" s="30"/>
      <c r="UHC26" s="30"/>
      <c r="UHD26" s="30"/>
      <c r="UHE26" s="30"/>
      <c r="UHF26" s="30"/>
      <c r="UHG26" s="30"/>
      <c r="UHH26" s="30"/>
      <c r="UHI26" s="30"/>
      <c r="UHJ26" s="30"/>
      <c r="UHK26" s="30"/>
      <c r="UHL26" s="30"/>
      <c r="UHM26" s="30"/>
      <c r="UHN26" s="30"/>
      <c r="UHO26" s="30"/>
      <c r="UHP26" s="30"/>
      <c r="UHQ26" s="30"/>
      <c r="UHR26" s="30"/>
      <c r="UHS26" s="30"/>
      <c r="UHT26" s="30"/>
      <c r="UHU26" s="30"/>
      <c r="UHV26" s="30"/>
      <c r="UHW26" s="30"/>
      <c r="UHX26" s="30"/>
      <c r="UHY26" s="30"/>
      <c r="UHZ26" s="30"/>
      <c r="UIA26" s="30"/>
      <c r="UIB26" s="30"/>
      <c r="UIC26" s="30"/>
      <c r="UID26" s="30"/>
      <c r="UIE26" s="30"/>
      <c r="UIF26" s="30"/>
      <c r="UIG26" s="30"/>
      <c r="UIH26" s="30"/>
      <c r="UII26" s="30"/>
      <c r="UIJ26" s="30"/>
      <c r="UIK26" s="30"/>
      <c r="UIL26" s="30"/>
      <c r="UIM26" s="30"/>
      <c r="UIN26" s="30"/>
      <c r="UIO26" s="30"/>
      <c r="UIP26" s="30"/>
      <c r="UIQ26" s="30"/>
      <c r="UIR26" s="30"/>
      <c r="UIS26" s="30"/>
      <c r="UIT26" s="30"/>
      <c r="UIU26" s="30"/>
      <c r="UIV26" s="30"/>
      <c r="UIW26" s="30"/>
      <c r="UIX26" s="30"/>
      <c r="UIY26" s="30"/>
      <c r="UIZ26" s="30"/>
      <c r="UJA26" s="30"/>
      <c r="UJB26" s="30"/>
      <c r="UJC26" s="30"/>
      <c r="UJD26" s="30"/>
      <c r="UJE26" s="30"/>
      <c r="UJF26" s="30"/>
      <c r="UJG26" s="30"/>
      <c r="UJH26" s="30"/>
      <c r="UJI26" s="30"/>
      <c r="UJJ26" s="30"/>
      <c r="UJK26" s="30"/>
      <c r="UJL26" s="30"/>
      <c r="UJM26" s="30"/>
      <c r="UJN26" s="30"/>
      <c r="UJO26" s="30"/>
      <c r="UJP26" s="30"/>
      <c r="UJQ26" s="30"/>
      <c r="UJR26" s="30"/>
      <c r="UJS26" s="30"/>
      <c r="UJT26" s="30"/>
      <c r="UJU26" s="30"/>
      <c r="UJV26" s="30"/>
      <c r="UJW26" s="30"/>
      <c r="UJX26" s="30"/>
      <c r="UJY26" s="30"/>
      <c r="UJZ26" s="30"/>
      <c r="UKA26" s="30"/>
      <c r="UKB26" s="30"/>
      <c r="UKC26" s="30"/>
      <c r="UKD26" s="30"/>
      <c r="UKE26" s="30"/>
      <c r="UKF26" s="30"/>
      <c r="UKG26" s="30"/>
      <c r="UKH26" s="30"/>
      <c r="UKI26" s="30"/>
      <c r="UKJ26" s="30"/>
      <c r="UKK26" s="30"/>
      <c r="UKL26" s="30"/>
      <c r="UKM26" s="30"/>
      <c r="UKN26" s="30"/>
      <c r="UKO26" s="30"/>
      <c r="UKP26" s="30"/>
      <c r="UKQ26" s="30"/>
      <c r="UKR26" s="30"/>
      <c r="UKS26" s="30"/>
      <c r="UKT26" s="30"/>
      <c r="UKU26" s="30"/>
      <c r="UKV26" s="30"/>
      <c r="UKW26" s="30"/>
      <c r="UKX26" s="30"/>
      <c r="UKY26" s="30"/>
      <c r="UKZ26" s="30"/>
      <c r="ULA26" s="30"/>
      <c r="ULB26" s="30"/>
      <c r="ULC26" s="30"/>
      <c r="ULD26" s="30"/>
      <c r="ULE26" s="30"/>
      <c r="ULF26" s="30"/>
      <c r="ULG26" s="30"/>
      <c r="ULH26" s="30"/>
      <c r="ULI26" s="30"/>
      <c r="ULJ26" s="30"/>
      <c r="ULK26" s="30"/>
      <c r="ULL26" s="30"/>
      <c r="ULM26" s="30"/>
      <c r="ULN26" s="30"/>
      <c r="ULO26" s="30"/>
      <c r="ULP26" s="30"/>
      <c r="ULQ26" s="30"/>
      <c r="ULR26" s="30"/>
      <c r="ULS26" s="30"/>
      <c r="ULT26" s="30"/>
      <c r="ULU26" s="30"/>
      <c r="ULV26" s="30"/>
      <c r="ULW26" s="30"/>
      <c r="ULX26" s="30"/>
      <c r="ULY26" s="30"/>
      <c r="ULZ26" s="30"/>
      <c r="UMA26" s="30"/>
      <c r="UMB26" s="30"/>
      <c r="UMC26" s="30"/>
      <c r="UMD26" s="30"/>
      <c r="UME26" s="30"/>
      <c r="UMF26" s="30"/>
      <c r="UMG26" s="30"/>
      <c r="UMH26" s="30"/>
      <c r="UMI26" s="30"/>
      <c r="UMJ26" s="30"/>
      <c r="UMK26" s="30"/>
      <c r="UML26" s="30"/>
      <c r="UMM26" s="30"/>
      <c r="UMN26" s="30"/>
      <c r="UMO26" s="30"/>
      <c r="UMP26" s="30"/>
      <c r="UMQ26" s="30"/>
      <c r="UMR26" s="30"/>
      <c r="UMS26" s="30"/>
      <c r="UMT26" s="30"/>
      <c r="UMU26" s="30"/>
      <c r="UMV26" s="30"/>
      <c r="UMW26" s="30"/>
      <c r="UMX26" s="30"/>
      <c r="UMY26" s="30"/>
      <c r="UMZ26" s="30"/>
      <c r="UNA26" s="30"/>
      <c r="UNB26" s="30"/>
      <c r="UNC26" s="30"/>
      <c r="UND26" s="30"/>
      <c r="UNE26" s="30"/>
      <c r="UNF26" s="30"/>
      <c r="UNG26" s="30"/>
      <c r="UNH26" s="30"/>
      <c r="UNI26" s="30"/>
      <c r="UNJ26" s="30"/>
      <c r="UNK26" s="30"/>
      <c r="UNL26" s="30"/>
      <c r="UNM26" s="30"/>
      <c r="UNN26" s="30"/>
      <c r="UNO26" s="30"/>
      <c r="UNP26" s="30"/>
      <c r="UNQ26" s="30"/>
      <c r="UNR26" s="30"/>
      <c r="UNS26" s="30"/>
      <c r="UNT26" s="30"/>
      <c r="UNU26" s="30"/>
      <c r="UNV26" s="30"/>
      <c r="UNW26" s="30"/>
      <c r="UNX26" s="30"/>
      <c r="UNY26" s="30"/>
      <c r="UNZ26" s="30"/>
      <c r="UOA26" s="30"/>
      <c r="UOB26" s="30"/>
      <c r="UOC26" s="30"/>
      <c r="UOD26" s="30"/>
      <c r="UOE26" s="30"/>
      <c r="UOF26" s="30"/>
      <c r="UOG26" s="30"/>
      <c r="UOH26" s="30"/>
      <c r="UOI26" s="30"/>
      <c r="UOJ26" s="30"/>
      <c r="UOK26" s="30"/>
      <c r="UOL26" s="30"/>
      <c r="UOM26" s="30"/>
      <c r="UON26" s="30"/>
      <c r="UOO26" s="30"/>
      <c r="UOP26" s="30"/>
      <c r="UOQ26" s="30"/>
      <c r="UOR26" s="30"/>
      <c r="UOS26" s="30"/>
      <c r="UOT26" s="30"/>
      <c r="UOU26" s="30"/>
      <c r="UOV26" s="30"/>
      <c r="UOW26" s="30"/>
      <c r="UOX26" s="30"/>
      <c r="UOY26" s="30"/>
      <c r="UOZ26" s="30"/>
      <c r="UPA26" s="30"/>
      <c r="UPB26" s="30"/>
      <c r="UPC26" s="30"/>
      <c r="UPD26" s="30"/>
      <c r="UPE26" s="30"/>
      <c r="UPF26" s="30"/>
      <c r="UPG26" s="30"/>
      <c r="UPH26" s="30"/>
      <c r="UPI26" s="30"/>
      <c r="UPJ26" s="30"/>
      <c r="UPK26" s="30"/>
      <c r="UPL26" s="30"/>
      <c r="UPM26" s="30"/>
      <c r="UPN26" s="30"/>
      <c r="UPO26" s="30"/>
      <c r="UPP26" s="30"/>
      <c r="UPQ26" s="30"/>
      <c r="UPR26" s="30"/>
      <c r="UPS26" s="30"/>
      <c r="UPT26" s="30"/>
      <c r="UPU26" s="30"/>
      <c r="UPV26" s="30"/>
      <c r="UPW26" s="30"/>
      <c r="UPX26" s="30"/>
      <c r="UPY26" s="30"/>
      <c r="UPZ26" s="30"/>
      <c r="UQA26" s="30"/>
      <c r="UQB26" s="30"/>
      <c r="UQC26" s="30"/>
      <c r="UQD26" s="30"/>
      <c r="UQE26" s="30"/>
      <c r="UQF26" s="30"/>
      <c r="UQG26" s="30"/>
      <c r="UQH26" s="30"/>
      <c r="UQI26" s="30"/>
      <c r="UQJ26" s="30"/>
      <c r="UQK26" s="30"/>
      <c r="UQL26" s="30"/>
      <c r="UQM26" s="30"/>
      <c r="UQN26" s="30"/>
      <c r="UQO26" s="30"/>
      <c r="UQP26" s="30"/>
      <c r="UQQ26" s="30"/>
      <c r="UQR26" s="30"/>
      <c r="UQS26" s="30"/>
      <c r="UQT26" s="30"/>
      <c r="UQU26" s="30"/>
      <c r="UQV26" s="30"/>
      <c r="UQW26" s="30"/>
      <c r="UQX26" s="30"/>
      <c r="UQY26" s="30"/>
      <c r="UQZ26" s="30"/>
      <c r="URA26" s="30"/>
      <c r="URB26" s="30"/>
      <c r="URC26" s="30"/>
      <c r="URD26" s="30"/>
      <c r="URE26" s="30"/>
      <c r="URF26" s="30"/>
      <c r="URG26" s="30"/>
      <c r="URH26" s="30"/>
      <c r="URI26" s="30"/>
      <c r="URJ26" s="30"/>
      <c r="URK26" s="30"/>
      <c r="URL26" s="30"/>
      <c r="URM26" s="30"/>
      <c r="URN26" s="30"/>
      <c r="URO26" s="30"/>
      <c r="URP26" s="30"/>
      <c r="URQ26" s="30"/>
      <c r="URR26" s="30"/>
      <c r="URS26" s="30"/>
      <c r="URT26" s="30"/>
      <c r="URU26" s="30"/>
      <c r="URV26" s="30"/>
      <c r="URW26" s="30"/>
      <c r="URX26" s="30"/>
      <c r="URY26" s="30"/>
      <c r="URZ26" s="30"/>
      <c r="USA26" s="30"/>
      <c r="USB26" s="30"/>
      <c r="USC26" s="30"/>
      <c r="USD26" s="30"/>
      <c r="USE26" s="30"/>
      <c r="USF26" s="30"/>
      <c r="USG26" s="30"/>
      <c r="USH26" s="30"/>
      <c r="USI26" s="30"/>
      <c r="USJ26" s="30"/>
      <c r="USK26" s="30"/>
      <c r="USL26" s="30"/>
      <c r="USM26" s="30"/>
      <c r="USN26" s="30"/>
      <c r="USO26" s="30"/>
      <c r="USP26" s="30"/>
      <c r="USQ26" s="30"/>
      <c r="USR26" s="30"/>
      <c r="USS26" s="30"/>
      <c r="UST26" s="30"/>
      <c r="USU26" s="30"/>
      <c r="USV26" s="30"/>
      <c r="USW26" s="30"/>
      <c r="USX26" s="30"/>
      <c r="USY26" s="30"/>
      <c r="USZ26" s="30"/>
      <c r="UTA26" s="30"/>
      <c r="UTB26" s="30"/>
      <c r="UTC26" s="30"/>
      <c r="UTD26" s="30"/>
      <c r="UTE26" s="30"/>
      <c r="UTF26" s="30"/>
      <c r="UTG26" s="30"/>
      <c r="UTH26" s="30"/>
      <c r="UTI26" s="30"/>
      <c r="UTJ26" s="30"/>
      <c r="UTK26" s="30"/>
      <c r="UTL26" s="30"/>
      <c r="UTM26" s="30"/>
      <c r="UTN26" s="30"/>
      <c r="UTO26" s="30"/>
      <c r="UTP26" s="30"/>
      <c r="UTQ26" s="30"/>
      <c r="UTR26" s="30"/>
      <c r="UTS26" s="30"/>
      <c r="UTT26" s="30"/>
      <c r="UTU26" s="30"/>
      <c r="UTV26" s="30"/>
      <c r="UTW26" s="30"/>
      <c r="UTX26" s="30"/>
      <c r="UTY26" s="30"/>
      <c r="UTZ26" s="30"/>
      <c r="UUA26" s="30"/>
      <c r="UUB26" s="30"/>
      <c r="UUC26" s="30"/>
      <c r="UUD26" s="30"/>
      <c r="UUE26" s="30"/>
      <c r="UUF26" s="30"/>
      <c r="UUG26" s="30"/>
      <c r="UUH26" s="30"/>
      <c r="UUI26" s="30"/>
      <c r="UUJ26" s="30"/>
      <c r="UUK26" s="30"/>
      <c r="UUL26" s="30"/>
      <c r="UUM26" s="30"/>
      <c r="UUN26" s="30"/>
      <c r="UUO26" s="30"/>
      <c r="UUP26" s="30"/>
      <c r="UUQ26" s="30"/>
      <c r="UUR26" s="30"/>
      <c r="UUS26" s="30"/>
      <c r="UUT26" s="30"/>
      <c r="UUU26" s="30"/>
      <c r="UUV26" s="30"/>
      <c r="UUW26" s="30"/>
      <c r="UUX26" s="30"/>
      <c r="UUY26" s="30"/>
      <c r="UUZ26" s="30"/>
      <c r="UVA26" s="30"/>
      <c r="UVB26" s="30"/>
      <c r="UVC26" s="30"/>
      <c r="UVD26" s="30"/>
      <c r="UVE26" s="30"/>
      <c r="UVF26" s="30"/>
      <c r="UVG26" s="30"/>
      <c r="UVH26" s="30"/>
      <c r="UVI26" s="30"/>
      <c r="UVJ26" s="30"/>
      <c r="UVK26" s="30"/>
      <c r="UVL26" s="30"/>
      <c r="UVM26" s="30"/>
      <c r="UVN26" s="30"/>
      <c r="UVO26" s="30"/>
      <c r="UVP26" s="30"/>
      <c r="UVQ26" s="30"/>
      <c r="UVR26" s="30"/>
      <c r="UVS26" s="30"/>
      <c r="UVT26" s="30"/>
      <c r="UVU26" s="30"/>
      <c r="UVV26" s="30"/>
      <c r="UVW26" s="30"/>
      <c r="UVX26" s="30"/>
      <c r="UVY26" s="30"/>
      <c r="UVZ26" s="30"/>
      <c r="UWA26" s="30"/>
      <c r="UWB26" s="30"/>
      <c r="UWC26" s="30"/>
      <c r="UWD26" s="30"/>
      <c r="UWE26" s="30"/>
      <c r="UWF26" s="30"/>
      <c r="UWG26" s="30"/>
      <c r="UWH26" s="30"/>
      <c r="UWI26" s="30"/>
      <c r="UWJ26" s="30"/>
      <c r="UWK26" s="30"/>
      <c r="UWL26" s="30"/>
      <c r="UWM26" s="30"/>
      <c r="UWN26" s="30"/>
      <c r="UWO26" s="30"/>
      <c r="UWP26" s="30"/>
      <c r="UWQ26" s="30"/>
      <c r="UWR26" s="30"/>
      <c r="UWS26" s="30"/>
      <c r="UWT26" s="30"/>
      <c r="UWU26" s="30"/>
      <c r="UWV26" s="30"/>
      <c r="UWW26" s="30"/>
      <c r="UWX26" s="30"/>
      <c r="UWY26" s="30"/>
      <c r="UWZ26" s="30"/>
      <c r="UXA26" s="30"/>
      <c r="UXB26" s="30"/>
      <c r="UXC26" s="30"/>
      <c r="UXD26" s="30"/>
      <c r="UXE26" s="30"/>
      <c r="UXF26" s="30"/>
      <c r="UXG26" s="30"/>
      <c r="UXH26" s="30"/>
      <c r="UXI26" s="30"/>
      <c r="UXJ26" s="30"/>
      <c r="UXK26" s="30"/>
      <c r="UXL26" s="30"/>
      <c r="UXM26" s="30"/>
      <c r="UXN26" s="30"/>
      <c r="UXO26" s="30"/>
      <c r="UXP26" s="30"/>
      <c r="UXQ26" s="30"/>
      <c r="UXR26" s="30"/>
      <c r="UXS26" s="30"/>
      <c r="UXT26" s="30"/>
      <c r="UXU26" s="30"/>
      <c r="UXV26" s="30"/>
      <c r="UXW26" s="30"/>
      <c r="UXX26" s="30"/>
      <c r="UXY26" s="30"/>
      <c r="UXZ26" s="30"/>
      <c r="UYA26" s="30"/>
      <c r="UYB26" s="30"/>
      <c r="UYC26" s="30"/>
      <c r="UYD26" s="30"/>
      <c r="UYE26" s="30"/>
      <c r="UYF26" s="30"/>
      <c r="UYG26" s="30"/>
      <c r="UYH26" s="30"/>
      <c r="UYI26" s="30"/>
      <c r="UYJ26" s="30"/>
      <c r="UYK26" s="30"/>
      <c r="UYL26" s="30"/>
      <c r="UYM26" s="30"/>
      <c r="UYN26" s="30"/>
      <c r="UYO26" s="30"/>
      <c r="UYP26" s="30"/>
      <c r="UYQ26" s="30"/>
      <c r="UYR26" s="30"/>
      <c r="UYS26" s="30"/>
      <c r="UYT26" s="30"/>
      <c r="UYU26" s="30"/>
      <c r="UYV26" s="30"/>
      <c r="UYW26" s="30"/>
      <c r="UYX26" s="30"/>
      <c r="UYY26" s="30"/>
      <c r="UYZ26" s="30"/>
      <c r="UZA26" s="30"/>
      <c r="UZB26" s="30"/>
      <c r="UZC26" s="30"/>
      <c r="UZD26" s="30"/>
      <c r="UZE26" s="30"/>
      <c r="UZF26" s="30"/>
      <c r="UZG26" s="30"/>
      <c r="UZH26" s="30"/>
      <c r="UZI26" s="30"/>
      <c r="UZJ26" s="30"/>
      <c r="UZK26" s="30"/>
      <c r="UZL26" s="30"/>
      <c r="UZM26" s="30"/>
      <c r="UZN26" s="30"/>
      <c r="UZO26" s="30"/>
      <c r="UZP26" s="30"/>
      <c r="UZQ26" s="30"/>
      <c r="UZR26" s="30"/>
      <c r="UZS26" s="30"/>
      <c r="UZT26" s="30"/>
      <c r="UZU26" s="30"/>
      <c r="UZV26" s="30"/>
      <c r="UZW26" s="30"/>
      <c r="UZX26" s="30"/>
      <c r="UZY26" s="30"/>
      <c r="UZZ26" s="30"/>
      <c r="VAA26" s="30"/>
      <c r="VAB26" s="30"/>
      <c r="VAC26" s="30"/>
      <c r="VAD26" s="30"/>
      <c r="VAE26" s="30"/>
      <c r="VAF26" s="30"/>
      <c r="VAG26" s="30"/>
      <c r="VAH26" s="30"/>
      <c r="VAI26" s="30"/>
      <c r="VAJ26" s="30"/>
      <c r="VAK26" s="30"/>
      <c r="VAL26" s="30"/>
      <c r="VAM26" s="30"/>
      <c r="VAN26" s="30"/>
      <c r="VAO26" s="30"/>
      <c r="VAP26" s="30"/>
      <c r="VAQ26" s="30"/>
      <c r="VAR26" s="30"/>
      <c r="VAS26" s="30"/>
      <c r="VAT26" s="30"/>
      <c r="VAU26" s="30"/>
      <c r="VAV26" s="30"/>
      <c r="VAW26" s="30"/>
      <c r="VAX26" s="30"/>
      <c r="VAY26" s="30"/>
      <c r="VAZ26" s="30"/>
      <c r="VBA26" s="30"/>
      <c r="VBB26" s="30"/>
      <c r="VBC26" s="30"/>
      <c r="VBD26" s="30"/>
      <c r="VBE26" s="30"/>
      <c r="VBF26" s="30"/>
      <c r="VBG26" s="30"/>
      <c r="VBH26" s="30"/>
      <c r="VBI26" s="30"/>
      <c r="VBJ26" s="30"/>
      <c r="VBK26" s="30"/>
      <c r="VBL26" s="30"/>
      <c r="VBM26" s="30"/>
      <c r="VBN26" s="30"/>
      <c r="VBO26" s="30"/>
      <c r="VBP26" s="30"/>
      <c r="VBQ26" s="30"/>
      <c r="VBR26" s="30"/>
      <c r="VBS26" s="30"/>
      <c r="VBT26" s="30"/>
      <c r="VBU26" s="30"/>
      <c r="VBV26" s="30"/>
      <c r="VBW26" s="30"/>
      <c r="VBX26" s="30"/>
      <c r="VBY26" s="30"/>
      <c r="VBZ26" s="30"/>
      <c r="VCA26" s="30"/>
      <c r="VCB26" s="30"/>
      <c r="VCC26" s="30"/>
      <c r="VCD26" s="30"/>
      <c r="VCE26" s="30"/>
      <c r="VCF26" s="30"/>
      <c r="VCG26" s="30"/>
      <c r="VCH26" s="30"/>
      <c r="VCI26" s="30"/>
      <c r="VCJ26" s="30"/>
      <c r="VCK26" s="30"/>
      <c r="VCL26" s="30"/>
      <c r="VCM26" s="30"/>
      <c r="VCN26" s="30"/>
      <c r="VCO26" s="30"/>
      <c r="VCP26" s="30"/>
      <c r="VCQ26" s="30"/>
      <c r="VCR26" s="30"/>
      <c r="VCS26" s="30"/>
      <c r="VCT26" s="30"/>
      <c r="VCU26" s="30"/>
      <c r="VCV26" s="30"/>
      <c r="VCW26" s="30"/>
      <c r="VCX26" s="30"/>
      <c r="VCY26" s="30"/>
      <c r="VCZ26" s="30"/>
      <c r="VDA26" s="30"/>
      <c r="VDB26" s="30"/>
      <c r="VDC26" s="30"/>
      <c r="VDD26" s="30"/>
      <c r="VDE26" s="30"/>
      <c r="VDF26" s="30"/>
      <c r="VDG26" s="30"/>
      <c r="VDH26" s="30"/>
      <c r="VDI26" s="30"/>
      <c r="VDJ26" s="30"/>
      <c r="VDK26" s="30"/>
      <c r="VDL26" s="30"/>
      <c r="VDM26" s="30"/>
      <c r="VDN26" s="30"/>
      <c r="VDO26" s="30"/>
      <c r="VDP26" s="30"/>
      <c r="VDQ26" s="30"/>
      <c r="VDR26" s="30"/>
      <c r="VDS26" s="30"/>
      <c r="VDT26" s="30"/>
      <c r="VDU26" s="30"/>
      <c r="VDV26" s="30"/>
      <c r="VDW26" s="30"/>
      <c r="VDX26" s="30"/>
      <c r="VDY26" s="30"/>
      <c r="VDZ26" s="30"/>
      <c r="VEA26" s="30"/>
      <c r="VEB26" s="30"/>
      <c r="VEC26" s="30"/>
      <c r="VED26" s="30"/>
      <c r="VEE26" s="30"/>
      <c r="VEF26" s="30"/>
      <c r="VEG26" s="30"/>
      <c r="VEH26" s="30"/>
      <c r="VEI26" s="30"/>
      <c r="VEJ26" s="30"/>
      <c r="VEK26" s="30"/>
      <c r="VEL26" s="30"/>
      <c r="VEM26" s="30"/>
      <c r="VEN26" s="30"/>
      <c r="VEO26" s="30"/>
      <c r="VEP26" s="30"/>
      <c r="VEQ26" s="30"/>
      <c r="VER26" s="30"/>
      <c r="VES26" s="30"/>
      <c r="VET26" s="30"/>
      <c r="VEU26" s="30"/>
      <c r="VEV26" s="30"/>
      <c r="VEW26" s="30"/>
      <c r="VEX26" s="30"/>
      <c r="VEY26" s="30"/>
      <c r="VEZ26" s="30"/>
      <c r="VFA26" s="30"/>
      <c r="VFB26" s="30"/>
      <c r="VFC26" s="30"/>
      <c r="VFD26" s="30"/>
      <c r="VFE26" s="30"/>
      <c r="VFF26" s="30"/>
      <c r="VFG26" s="30"/>
      <c r="VFH26" s="30"/>
      <c r="VFI26" s="30"/>
      <c r="VFJ26" s="30"/>
      <c r="VFK26" s="30"/>
      <c r="VFL26" s="30"/>
      <c r="VFM26" s="30"/>
      <c r="VFN26" s="30"/>
      <c r="VFO26" s="30"/>
      <c r="VFP26" s="30"/>
      <c r="VFQ26" s="30"/>
      <c r="VFR26" s="30"/>
      <c r="VFS26" s="30"/>
      <c r="VFT26" s="30"/>
      <c r="VFU26" s="30"/>
      <c r="VFV26" s="30"/>
      <c r="VFW26" s="30"/>
      <c r="VFX26" s="30"/>
      <c r="VFY26" s="30"/>
      <c r="VFZ26" s="30"/>
      <c r="VGA26" s="30"/>
      <c r="VGB26" s="30"/>
      <c r="VGC26" s="30"/>
      <c r="VGD26" s="30"/>
      <c r="VGE26" s="30"/>
      <c r="VGF26" s="30"/>
      <c r="VGG26" s="30"/>
      <c r="VGH26" s="30"/>
      <c r="VGI26" s="30"/>
      <c r="VGJ26" s="30"/>
      <c r="VGK26" s="30"/>
      <c r="VGL26" s="30"/>
      <c r="VGM26" s="30"/>
      <c r="VGN26" s="30"/>
      <c r="VGO26" s="30"/>
      <c r="VGP26" s="30"/>
      <c r="VGQ26" s="30"/>
      <c r="VGR26" s="30"/>
      <c r="VGS26" s="30"/>
      <c r="VGT26" s="30"/>
      <c r="VGU26" s="30"/>
      <c r="VGV26" s="30"/>
      <c r="VGW26" s="30"/>
      <c r="VGX26" s="30"/>
      <c r="VGY26" s="30"/>
      <c r="VGZ26" s="30"/>
      <c r="VHA26" s="30"/>
      <c r="VHB26" s="30"/>
      <c r="VHC26" s="30"/>
      <c r="VHD26" s="30"/>
      <c r="VHE26" s="30"/>
      <c r="VHF26" s="30"/>
      <c r="VHG26" s="30"/>
      <c r="VHH26" s="30"/>
      <c r="VHI26" s="30"/>
      <c r="VHJ26" s="30"/>
      <c r="VHK26" s="30"/>
      <c r="VHL26" s="30"/>
      <c r="VHM26" s="30"/>
      <c r="VHN26" s="30"/>
      <c r="VHO26" s="30"/>
      <c r="VHP26" s="30"/>
      <c r="VHQ26" s="30"/>
      <c r="VHR26" s="30"/>
      <c r="VHS26" s="30"/>
      <c r="VHT26" s="30"/>
      <c r="VHU26" s="30"/>
      <c r="VHV26" s="30"/>
      <c r="VHW26" s="30"/>
      <c r="VHX26" s="30"/>
      <c r="VHY26" s="30"/>
      <c r="VHZ26" s="30"/>
      <c r="VIA26" s="30"/>
      <c r="VIB26" s="30"/>
      <c r="VIC26" s="30"/>
      <c r="VID26" s="30"/>
      <c r="VIE26" s="30"/>
      <c r="VIF26" s="30"/>
      <c r="VIG26" s="30"/>
      <c r="VIH26" s="30"/>
      <c r="VII26" s="30"/>
      <c r="VIJ26" s="30"/>
      <c r="VIK26" s="30"/>
      <c r="VIL26" s="30"/>
      <c r="VIM26" s="30"/>
      <c r="VIN26" s="30"/>
      <c r="VIO26" s="30"/>
      <c r="VIP26" s="30"/>
      <c r="VIQ26" s="30"/>
      <c r="VIR26" s="30"/>
      <c r="VIS26" s="30"/>
      <c r="VIT26" s="30"/>
      <c r="VIU26" s="30"/>
      <c r="VIV26" s="30"/>
      <c r="VIW26" s="30"/>
      <c r="VIX26" s="30"/>
      <c r="VIY26" s="30"/>
      <c r="VIZ26" s="30"/>
      <c r="VJA26" s="30"/>
      <c r="VJB26" s="30"/>
      <c r="VJC26" s="30"/>
      <c r="VJD26" s="30"/>
      <c r="VJE26" s="30"/>
      <c r="VJF26" s="30"/>
      <c r="VJG26" s="30"/>
      <c r="VJH26" s="30"/>
      <c r="VJI26" s="30"/>
      <c r="VJJ26" s="30"/>
      <c r="VJK26" s="30"/>
      <c r="VJL26" s="30"/>
      <c r="VJM26" s="30"/>
      <c r="VJN26" s="30"/>
      <c r="VJO26" s="30"/>
      <c r="VJP26" s="30"/>
      <c r="VJQ26" s="30"/>
      <c r="VJR26" s="30"/>
      <c r="VJS26" s="30"/>
      <c r="VJT26" s="30"/>
      <c r="VJU26" s="30"/>
      <c r="VJV26" s="30"/>
      <c r="VJW26" s="30"/>
      <c r="VJX26" s="30"/>
      <c r="VJY26" s="30"/>
      <c r="VJZ26" s="30"/>
      <c r="VKA26" s="30"/>
      <c r="VKB26" s="30"/>
      <c r="VKC26" s="30"/>
      <c r="VKD26" s="30"/>
      <c r="VKE26" s="30"/>
      <c r="VKF26" s="30"/>
      <c r="VKG26" s="30"/>
      <c r="VKH26" s="30"/>
      <c r="VKI26" s="30"/>
      <c r="VKJ26" s="30"/>
      <c r="VKK26" s="30"/>
      <c r="VKL26" s="30"/>
      <c r="VKM26" s="30"/>
      <c r="VKN26" s="30"/>
      <c r="VKO26" s="30"/>
      <c r="VKP26" s="30"/>
      <c r="VKQ26" s="30"/>
      <c r="VKR26" s="30"/>
      <c r="VKS26" s="30"/>
      <c r="VKT26" s="30"/>
      <c r="VKU26" s="30"/>
      <c r="VKV26" s="30"/>
      <c r="VKW26" s="30"/>
      <c r="VKX26" s="30"/>
      <c r="VKY26" s="30"/>
      <c r="VKZ26" s="30"/>
      <c r="VLA26" s="30"/>
      <c r="VLB26" s="30"/>
      <c r="VLC26" s="30"/>
      <c r="VLD26" s="30"/>
      <c r="VLE26" s="30"/>
      <c r="VLF26" s="30"/>
      <c r="VLG26" s="30"/>
      <c r="VLH26" s="30"/>
      <c r="VLI26" s="30"/>
      <c r="VLJ26" s="30"/>
      <c r="VLK26" s="30"/>
      <c r="VLL26" s="30"/>
      <c r="VLM26" s="30"/>
      <c r="VLN26" s="30"/>
      <c r="VLO26" s="30"/>
      <c r="VLP26" s="30"/>
      <c r="VLQ26" s="30"/>
      <c r="VLR26" s="30"/>
      <c r="VLS26" s="30"/>
      <c r="VLT26" s="30"/>
      <c r="VLU26" s="30"/>
      <c r="VLV26" s="30"/>
      <c r="VLW26" s="30"/>
      <c r="VLX26" s="30"/>
      <c r="VLY26" s="30"/>
      <c r="VLZ26" s="30"/>
      <c r="VMA26" s="30"/>
      <c r="VMB26" s="30"/>
      <c r="VMC26" s="30"/>
      <c r="VMD26" s="30"/>
      <c r="VME26" s="30"/>
      <c r="VMF26" s="30"/>
      <c r="VMG26" s="30"/>
      <c r="VMH26" s="30"/>
      <c r="VMI26" s="30"/>
      <c r="VMJ26" s="30"/>
      <c r="VMK26" s="30"/>
      <c r="VML26" s="30"/>
      <c r="VMM26" s="30"/>
      <c r="VMN26" s="30"/>
      <c r="VMO26" s="30"/>
      <c r="VMP26" s="30"/>
      <c r="VMQ26" s="30"/>
      <c r="VMR26" s="30"/>
      <c r="VMS26" s="30"/>
      <c r="VMT26" s="30"/>
      <c r="VMU26" s="30"/>
      <c r="VMV26" s="30"/>
      <c r="VMW26" s="30"/>
      <c r="VMX26" s="30"/>
      <c r="VMY26" s="30"/>
      <c r="VMZ26" s="30"/>
      <c r="VNA26" s="30"/>
      <c r="VNB26" s="30"/>
      <c r="VNC26" s="30"/>
      <c r="VND26" s="30"/>
      <c r="VNE26" s="30"/>
      <c r="VNF26" s="30"/>
      <c r="VNG26" s="30"/>
      <c r="VNH26" s="30"/>
      <c r="VNI26" s="30"/>
      <c r="VNJ26" s="30"/>
      <c r="VNK26" s="30"/>
      <c r="VNL26" s="30"/>
      <c r="VNM26" s="30"/>
      <c r="VNN26" s="30"/>
      <c r="VNO26" s="30"/>
      <c r="VNP26" s="30"/>
      <c r="VNQ26" s="30"/>
      <c r="VNR26" s="30"/>
      <c r="VNS26" s="30"/>
      <c r="VNT26" s="30"/>
      <c r="VNU26" s="30"/>
      <c r="VNV26" s="30"/>
      <c r="VNW26" s="30"/>
      <c r="VNX26" s="30"/>
      <c r="VNY26" s="30"/>
      <c r="VNZ26" s="30"/>
      <c r="VOA26" s="30"/>
      <c r="VOB26" s="30"/>
      <c r="VOC26" s="30"/>
      <c r="VOD26" s="30"/>
      <c r="VOE26" s="30"/>
      <c r="VOF26" s="30"/>
      <c r="VOG26" s="30"/>
      <c r="VOH26" s="30"/>
      <c r="VOI26" s="30"/>
      <c r="VOJ26" s="30"/>
      <c r="VOK26" s="30"/>
      <c r="VOL26" s="30"/>
      <c r="VOM26" s="30"/>
      <c r="VON26" s="30"/>
      <c r="VOO26" s="30"/>
      <c r="VOP26" s="30"/>
      <c r="VOQ26" s="30"/>
      <c r="VOR26" s="30"/>
      <c r="VOS26" s="30"/>
      <c r="VOT26" s="30"/>
      <c r="VOU26" s="30"/>
      <c r="VOV26" s="30"/>
      <c r="VOW26" s="30"/>
      <c r="VOX26" s="30"/>
      <c r="VOY26" s="30"/>
      <c r="VOZ26" s="30"/>
      <c r="VPA26" s="30"/>
      <c r="VPB26" s="30"/>
      <c r="VPC26" s="30"/>
      <c r="VPD26" s="30"/>
      <c r="VPE26" s="30"/>
      <c r="VPF26" s="30"/>
      <c r="VPG26" s="30"/>
      <c r="VPH26" s="30"/>
      <c r="VPI26" s="30"/>
      <c r="VPJ26" s="30"/>
      <c r="VPK26" s="30"/>
      <c r="VPL26" s="30"/>
      <c r="VPM26" s="30"/>
      <c r="VPN26" s="30"/>
      <c r="VPO26" s="30"/>
      <c r="VPP26" s="30"/>
      <c r="VPQ26" s="30"/>
      <c r="VPR26" s="30"/>
      <c r="VPS26" s="30"/>
      <c r="VPT26" s="30"/>
      <c r="VPU26" s="30"/>
      <c r="VPV26" s="30"/>
      <c r="VPW26" s="30"/>
      <c r="VPX26" s="30"/>
      <c r="VPY26" s="30"/>
      <c r="VPZ26" s="30"/>
      <c r="VQA26" s="30"/>
      <c r="VQB26" s="30"/>
      <c r="VQC26" s="30"/>
      <c r="VQD26" s="30"/>
      <c r="VQE26" s="30"/>
      <c r="VQF26" s="30"/>
      <c r="VQG26" s="30"/>
      <c r="VQH26" s="30"/>
      <c r="VQI26" s="30"/>
      <c r="VQJ26" s="30"/>
      <c r="VQK26" s="30"/>
      <c r="VQL26" s="30"/>
      <c r="VQM26" s="30"/>
      <c r="VQN26" s="30"/>
      <c r="VQO26" s="30"/>
      <c r="VQP26" s="30"/>
      <c r="VQQ26" s="30"/>
      <c r="VQR26" s="30"/>
      <c r="VQS26" s="30"/>
      <c r="VQT26" s="30"/>
      <c r="VQU26" s="30"/>
      <c r="VQV26" s="30"/>
      <c r="VQW26" s="30"/>
      <c r="VQX26" s="30"/>
      <c r="VQY26" s="30"/>
      <c r="VQZ26" s="30"/>
      <c r="VRA26" s="30"/>
      <c r="VRB26" s="30"/>
      <c r="VRC26" s="30"/>
      <c r="VRD26" s="30"/>
      <c r="VRE26" s="30"/>
      <c r="VRF26" s="30"/>
      <c r="VRG26" s="30"/>
      <c r="VRH26" s="30"/>
      <c r="VRI26" s="30"/>
      <c r="VRJ26" s="30"/>
      <c r="VRK26" s="30"/>
      <c r="VRL26" s="30"/>
      <c r="VRM26" s="30"/>
      <c r="VRN26" s="30"/>
      <c r="VRO26" s="30"/>
      <c r="VRP26" s="30"/>
      <c r="VRQ26" s="30"/>
      <c r="VRR26" s="30"/>
      <c r="VRS26" s="30"/>
      <c r="VRT26" s="30"/>
      <c r="VRU26" s="30"/>
      <c r="VRV26" s="30"/>
      <c r="VRW26" s="30"/>
      <c r="VRX26" s="30"/>
      <c r="VRY26" s="30"/>
      <c r="VRZ26" s="30"/>
      <c r="VSA26" s="30"/>
      <c r="VSB26" s="30"/>
      <c r="VSC26" s="30"/>
      <c r="VSD26" s="30"/>
      <c r="VSE26" s="30"/>
      <c r="VSF26" s="30"/>
      <c r="VSG26" s="30"/>
      <c r="VSH26" s="30"/>
      <c r="VSI26" s="30"/>
      <c r="VSJ26" s="30"/>
      <c r="VSK26" s="30"/>
      <c r="VSL26" s="30"/>
      <c r="VSM26" s="30"/>
      <c r="VSN26" s="30"/>
      <c r="VSO26" s="30"/>
      <c r="VSP26" s="30"/>
      <c r="VSQ26" s="30"/>
      <c r="VSR26" s="30"/>
      <c r="VSS26" s="30"/>
      <c r="VST26" s="30"/>
      <c r="VSU26" s="30"/>
      <c r="VSV26" s="30"/>
      <c r="VSW26" s="30"/>
      <c r="VSX26" s="30"/>
      <c r="VSY26" s="30"/>
      <c r="VSZ26" s="30"/>
      <c r="VTA26" s="30"/>
      <c r="VTB26" s="30"/>
      <c r="VTC26" s="30"/>
      <c r="VTD26" s="30"/>
      <c r="VTE26" s="30"/>
      <c r="VTF26" s="30"/>
      <c r="VTG26" s="30"/>
      <c r="VTH26" s="30"/>
      <c r="VTI26" s="30"/>
      <c r="VTJ26" s="30"/>
      <c r="VTK26" s="30"/>
      <c r="VTL26" s="30"/>
      <c r="VTM26" s="30"/>
      <c r="VTN26" s="30"/>
      <c r="VTO26" s="30"/>
      <c r="VTP26" s="30"/>
      <c r="VTQ26" s="30"/>
      <c r="VTR26" s="30"/>
      <c r="VTS26" s="30"/>
      <c r="VTT26" s="30"/>
      <c r="VTU26" s="30"/>
      <c r="VTV26" s="30"/>
      <c r="VTW26" s="30"/>
      <c r="VTX26" s="30"/>
      <c r="VTY26" s="30"/>
      <c r="VTZ26" s="30"/>
      <c r="VUA26" s="30"/>
      <c r="VUB26" s="30"/>
      <c r="VUC26" s="30"/>
      <c r="VUD26" s="30"/>
      <c r="VUE26" s="30"/>
      <c r="VUF26" s="30"/>
      <c r="VUG26" s="30"/>
      <c r="VUH26" s="30"/>
      <c r="VUI26" s="30"/>
      <c r="VUJ26" s="30"/>
      <c r="VUK26" s="30"/>
      <c r="VUL26" s="30"/>
      <c r="VUM26" s="30"/>
      <c r="VUN26" s="30"/>
      <c r="VUO26" s="30"/>
      <c r="VUP26" s="30"/>
      <c r="VUQ26" s="30"/>
      <c r="VUR26" s="30"/>
      <c r="VUS26" s="30"/>
      <c r="VUT26" s="30"/>
      <c r="VUU26" s="30"/>
      <c r="VUV26" s="30"/>
      <c r="VUW26" s="30"/>
      <c r="VUX26" s="30"/>
      <c r="VUY26" s="30"/>
      <c r="VUZ26" s="30"/>
      <c r="VVA26" s="30"/>
      <c r="VVB26" s="30"/>
      <c r="VVC26" s="30"/>
      <c r="VVD26" s="30"/>
      <c r="VVE26" s="30"/>
      <c r="VVF26" s="30"/>
      <c r="VVG26" s="30"/>
      <c r="VVH26" s="30"/>
      <c r="VVI26" s="30"/>
      <c r="VVJ26" s="30"/>
      <c r="VVK26" s="30"/>
      <c r="VVL26" s="30"/>
      <c r="VVM26" s="30"/>
      <c r="VVN26" s="30"/>
      <c r="VVO26" s="30"/>
      <c r="VVP26" s="30"/>
      <c r="VVQ26" s="30"/>
      <c r="VVR26" s="30"/>
      <c r="VVS26" s="30"/>
      <c r="VVT26" s="30"/>
      <c r="VVU26" s="30"/>
      <c r="VVV26" s="30"/>
      <c r="VVW26" s="30"/>
      <c r="VVX26" s="30"/>
      <c r="VVY26" s="30"/>
      <c r="VVZ26" s="30"/>
      <c r="VWA26" s="30"/>
      <c r="VWB26" s="30"/>
      <c r="VWC26" s="30"/>
      <c r="VWD26" s="30"/>
      <c r="VWE26" s="30"/>
      <c r="VWF26" s="30"/>
      <c r="VWG26" s="30"/>
      <c r="VWH26" s="30"/>
      <c r="VWI26" s="30"/>
      <c r="VWJ26" s="30"/>
      <c r="VWK26" s="30"/>
      <c r="VWL26" s="30"/>
      <c r="VWM26" s="30"/>
      <c r="VWN26" s="30"/>
      <c r="VWO26" s="30"/>
      <c r="VWP26" s="30"/>
      <c r="VWQ26" s="30"/>
      <c r="VWR26" s="30"/>
      <c r="VWS26" s="30"/>
      <c r="VWT26" s="30"/>
      <c r="VWU26" s="30"/>
      <c r="VWV26" s="30"/>
      <c r="VWW26" s="30"/>
      <c r="VWX26" s="30"/>
      <c r="VWY26" s="30"/>
      <c r="VWZ26" s="30"/>
      <c r="VXA26" s="30"/>
      <c r="VXB26" s="30"/>
      <c r="VXC26" s="30"/>
      <c r="VXD26" s="30"/>
      <c r="VXE26" s="30"/>
      <c r="VXF26" s="30"/>
      <c r="VXG26" s="30"/>
      <c r="VXH26" s="30"/>
      <c r="VXI26" s="30"/>
      <c r="VXJ26" s="30"/>
      <c r="VXK26" s="30"/>
      <c r="VXL26" s="30"/>
      <c r="VXM26" s="30"/>
      <c r="VXN26" s="30"/>
      <c r="VXO26" s="30"/>
      <c r="VXP26" s="30"/>
      <c r="VXQ26" s="30"/>
      <c r="VXR26" s="30"/>
      <c r="VXS26" s="30"/>
      <c r="VXT26" s="30"/>
      <c r="VXU26" s="30"/>
      <c r="VXV26" s="30"/>
      <c r="VXW26" s="30"/>
      <c r="VXX26" s="30"/>
      <c r="VXY26" s="30"/>
      <c r="VXZ26" s="30"/>
      <c r="VYA26" s="30"/>
      <c r="VYB26" s="30"/>
      <c r="VYC26" s="30"/>
      <c r="VYD26" s="30"/>
      <c r="VYE26" s="30"/>
      <c r="VYF26" s="30"/>
      <c r="VYG26" s="30"/>
      <c r="VYH26" s="30"/>
      <c r="VYI26" s="30"/>
      <c r="VYJ26" s="30"/>
      <c r="VYK26" s="30"/>
      <c r="VYL26" s="30"/>
      <c r="VYM26" s="30"/>
      <c r="VYN26" s="30"/>
      <c r="VYO26" s="30"/>
      <c r="VYP26" s="30"/>
      <c r="VYQ26" s="30"/>
      <c r="VYR26" s="30"/>
      <c r="VYS26" s="30"/>
      <c r="VYT26" s="30"/>
      <c r="VYU26" s="30"/>
      <c r="VYV26" s="30"/>
      <c r="VYW26" s="30"/>
      <c r="VYX26" s="30"/>
      <c r="VYY26" s="30"/>
      <c r="VYZ26" s="30"/>
      <c r="VZA26" s="30"/>
      <c r="VZB26" s="30"/>
      <c r="VZC26" s="30"/>
      <c r="VZD26" s="30"/>
      <c r="VZE26" s="30"/>
      <c r="VZF26" s="30"/>
      <c r="VZG26" s="30"/>
      <c r="VZH26" s="30"/>
      <c r="VZI26" s="30"/>
      <c r="VZJ26" s="30"/>
      <c r="VZK26" s="30"/>
      <c r="VZL26" s="30"/>
      <c r="VZM26" s="30"/>
      <c r="VZN26" s="30"/>
      <c r="VZO26" s="30"/>
      <c r="VZP26" s="30"/>
      <c r="VZQ26" s="30"/>
      <c r="VZR26" s="30"/>
      <c r="VZS26" s="30"/>
      <c r="VZT26" s="30"/>
      <c r="VZU26" s="30"/>
      <c r="VZV26" s="30"/>
      <c r="VZW26" s="30"/>
      <c r="VZX26" s="30"/>
      <c r="VZY26" s="30"/>
      <c r="VZZ26" s="30"/>
      <c r="WAA26" s="30"/>
      <c r="WAB26" s="30"/>
      <c r="WAC26" s="30"/>
      <c r="WAD26" s="30"/>
      <c r="WAE26" s="30"/>
      <c r="WAF26" s="30"/>
      <c r="WAG26" s="30"/>
      <c r="WAH26" s="30"/>
      <c r="WAI26" s="30"/>
      <c r="WAJ26" s="30"/>
      <c r="WAK26" s="30"/>
      <c r="WAL26" s="30"/>
      <c r="WAM26" s="30"/>
      <c r="WAN26" s="30"/>
      <c r="WAO26" s="30"/>
      <c r="WAP26" s="30"/>
      <c r="WAQ26" s="30"/>
      <c r="WAR26" s="30"/>
      <c r="WAS26" s="30"/>
      <c r="WAT26" s="30"/>
      <c r="WAU26" s="30"/>
      <c r="WAV26" s="30"/>
      <c r="WAW26" s="30"/>
      <c r="WAX26" s="30"/>
      <c r="WAY26" s="30"/>
      <c r="WAZ26" s="30"/>
      <c r="WBA26" s="30"/>
      <c r="WBB26" s="30"/>
      <c r="WBC26" s="30"/>
      <c r="WBD26" s="30"/>
      <c r="WBE26" s="30"/>
      <c r="WBF26" s="30"/>
      <c r="WBG26" s="30"/>
      <c r="WBH26" s="30"/>
      <c r="WBI26" s="30"/>
      <c r="WBJ26" s="30"/>
      <c r="WBK26" s="30"/>
      <c r="WBL26" s="30"/>
      <c r="WBM26" s="30"/>
      <c r="WBN26" s="30"/>
      <c r="WBO26" s="30"/>
      <c r="WBP26" s="30"/>
      <c r="WBQ26" s="30"/>
      <c r="WBR26" s="30"/>
      <c r="WBS26" s="30"/>
      <c r="WBT26" s="30"/>
      <c r="WBU26" s="30"/>
      <c r="WBV26" s="30"/>
      <c r="WBW26" s="30"/>
      <c r="WBX26" s="30"/>
      <c r="WBY26" s="30"/>
      <c r="WBZ26" s="30"/>
      <c r="WCA26" s="30"/>
      <c r="WCB26" s="30"/>
      <c r="WCC26" s="30"/>
      <c r="WCD26" s="30"/>
      <c r="WCE26" s="30"/>
      <c r="WCF26" s="30"/>
      <c r="WCG26" s="30"/>
      <c r="WCH26" s="30"/>
      <c r="WCI26" s="30"/>
      <c r="WCJ26" s="30"/>
      <c r="WCK26" s="30"/>
      <c r="WCL26" s="30"/>
      <c r="WCM26" s="30"/>
      <c r="WCN26" s="30"/>
      <c r="WCO26" s="30"/>
      <c r="WCP26" s="30"/>
      <c r="WCQ26" s="30"/>
      <c r="WCR26" s="30"/>
      <c r="WCS26" s="30"/>
      <c r="WCT26" s="30"/>
      <c r="WCU26" s="30"/>
      <c r="WCV26" s="30"/>
      <c r="WCW26" s="30"/>
      <c r="WCX26" s="30"/>
      <c r="WCY26" s="30"/>
      <c r="WCZ26" s="30"/>
      <c r="WDA26" s="30"/>
      <c r="WDB26" s="30"/>
      <c r="WDC26" s="30"/>
      <c r="WDD26" s="30"/>
      <c r="WDE26" s="30"/>
      <c r="WDF26" s="30"/>
      <c r="WDG26" s="30"/>
      <c r="WDH26" s="30"/>
      <c r="WDI26" s="30"/>
      <c r="WDJ26" s="30"/>
      <c r="WDK26" s="30"/>
      <c r="WDL26" s="30"/>
      <c r="WDM26" s="30"/>
      <c r="WDN26" s="30"/>
      <c r="WDO26" s="30"/>
      <c r="WDP26" s="30"/>
      <c r="WDQ26" s="30"/>
      <c r="WDR26" s="30"/>
      <c r="WDS26" s="30"/>
      <c r="WDT26" s="30"/>
      <c r="WDU26" s="30"/>
      <c r="WDV26" s="30"/>
      <c r="WDW26" s="30"/>
      <c r="WDX26" s="30"/>
      <c r="WDY26" s="30"/>
      <c r="WDZ26" s="30"/>
      <c r="WEA26" s="30"/>
      <c r="WEB26" s="30"/>
      <c r="WEC26" s="30"/>
      <c r="WED26" s="30"/>
      <c r="WEE26" s="30"/>
      <c r="WEF26" s="30"/>
      <c r="WEG26" s="30"/>
      <c r="WEH26" s="30"/>
      <c r="WEI26" s="30"/>
      <c r="WEJ26" s="30"/>
      <c r="WEK26" s="30"/>
      <c r="WEL26" s="30"/>
      <c r="WEM26" s="30"/>
      <c r="WEN26" s="30"/>
      <c r="WEO26" s="30"/>
      <c r="WEP26" s="30"/>
      <c r="WEQ26" s="30"/>
      <c r="WER26" s="30"/>
      <c r="WES26" s="30"/>
      <c r="WET26" s="30"/>
      <c r="WEU26" s="30"/>
      <c r="WEV26" s="30"/>
      <c r="WEW26" s="30"/>
      <c r="WEX26" s="30"/>
      <c r="WEY26" s="30"/>
      <c r="WEZ26" s="30"/>
      <c r="WFA26" s="30"/>
      <c r="WFB26" s="30"/>
      <c r="WFC26" s="30"/>
      <c r="WFD26" s="30"/>
      <c r="WFE26" s="30"/>
      <c r="WFF26" s="30"/>
      <c r="WFG26" s="30"/>
      <c r="WFH26" s="30"/>
      <c r="WFI26" s="30"/>
      <c r="WFJ26" s="30"/>
      <c r="WFK26" s="30"/>
      <c r="WFL26" s="30"/>
      <c r="WFM26" s="30"/>
      <c r="WFN26" s="30"/>
      <c r="WFO26" s="30"/>
      <c r="WFP26" s="30"/>
      <c r="WFQ26" s="30"/>
      <c r="WFR26" s="30"/>
      <c r="WFS26" s="30"/>
      <c r="WFT26" s="30"/>
      <c r="WFU26" s="30"/>
      <c r="WFV26" s="30"/>
      <c r="WFW26" s="30"/>
      <c r="WFX26" s="30"/>
      <c r="WFY26" s="30"/>
      <c r="WFZ26" s="30"/>
      <c r="WGA26" s="30"/>
      <c r="WGB26" s="30"/>
      <c r="WGC26" s="30"/>
      <c r="WGD26" s="30"/>
      <c r="WGE26" s="30"/>
      <c r="WGF26" s="30"/>
      <c r="WGG26" s="30"/>
      <c r="WGH26" s="30"/>
      <c r="WGI26" s="30"/>
      <c r="WGJ26" s="30"/>
      <c r="WGK26" s="30"/>
      <c r="WGL26" s="30"/>
      <c r="WGM26" s="30"/>
      <c r="WGN26" s="30"/>
      <c r="WGO26" s="30"/>
      <c r="WGP26" s="30"/>
      <c r="WGQ26" s="30"/>
      <c r="WGR26" s="30"/>
      <c r="WGS26" s="30"/>
      <c r="WGT26" s="30"/>
      <c r="WGU26" s="30"/>
      <c r="WGV26" s="30"/>
      <c r="WGW26" s="30"/>
      <c r="WGX26" s="30"/>
      <c r="WGY26" s="30"/>
      <c r="WGZ26" s="30"/>
      <c r="WHA26" s="30"/>
      <c r="WHB26" s="30"/>
      <c r="WHC26" s="30"/>
      <c r="WHD26" s="30"/>
      <c r="WHE26" s="30"/>
      <c r="WHF26" s="30"/>
      <c r="WHG26" s="30"/>
      <c r="WHH26" s="30"/>
      <c r="WHI26" s="30"/>
      <c r="WHJ26" s="30"/>
      <c r="WHK26" s="30"/>
      <c r="WHL26" s="30"/>
      <c r="WHM26" s="30"/>
      <c r="WHN26" s="30"/>
      <c r="WHO26" s="30"/>
      <c r="WHP26" s="30"/>
      <c r="WHQ26" s="30"/>
      <c r="WHR26" s="30"/>
      <c r="WHS26" s="30"/>
      <c r="WHT26" s="30"/>
      <c r="WHU26" s="30"/>
      <c r="WHV26" s="30"/>
      <c r="WHW26" s="30"/>
      <c r="WHX26" s="30"/>
      <c r="WHY26" s="30"/>
      <c r="WHZ26" s="30"/>
      <c r="WIA26" s="30"/>
      <c r="WIB26" s="30"/>
      <c r="WIC26" s="30"/>
      <c r="WID26" s="30"/>
      <c r="WIE26" s="30"/>
      <c r="WIF26" s="30"/>
      <c r="WIG26" s="30"/>
      <c r="WIH26" s="30"/>
      <c r="WII26" s="30"/>
      <c r="WIJ26" s="30"/>
      <c r="WIK26" s="30"/>
      <c r="WIL26" s="30"/>
      <c r="WIM26" s="30"/>
      <c r="WIN26" s="30"/>
      <c r="WIO26" s="30"/>
      <c r="WIP26" s="30"/>
      <c r="WIQ26" s="30"/>
      <c r="WIR26" s="30"/>
      <c r="WIS26" s="30"/>
      <c r="WIT26" s="30"/>
      <c r="WIU26" s="30"/>
      <c r="WIV26" s="30"/>
      <c r="WIW26" s="30"/>
      <c r="WIX26" s="30"/>
      <c r="WIY26" s="30"/>
      <c r="WIZ26" s="30"/>
      <c r="WJA26" s="30"/>
      <c r="WJB26" s="30"/>
      <c r="WJC26" s="30"/>
      <c r="WJD26" s="30"/>
      <c r="WJE26" s="30"/>
      <c r="WJF26" s="30"/>
      <c r="WJG26" s="30"/>
      <c r="WJH26" s="30"/>
      <c r="WJI26" s="30"/>
      <c r="WJJ26" s="30"/>
      <c r="WJK26" s="30"/>
      <c r="WJL26" s="30"/>
      <c r="WJM26" s="30"/>
      <c r="WJN26" s="30"/>
      <c r="WJO26" s="30"/>
      <c r="WJP26" s="30"/>
      <c r="WJQ26" s="30"/>
      <c r="WJR26" s="30"/>
      <c r="WJS26" s="30"/>
      <c r="WJT26" s="30"/>
      <c r="WJU26" s="30"/>
      <c r="WJV26" s="30"/>
      <c r="WJW26" s="30"/>
      <c r="WJX26" s="30"/>
      <c r="WJY26" s="30"/>
      <c r="WJZ26" s="30"/>
      <c r="WKA26" s="30"/>
      <c r="WKB26" s="30"/>
      <c r="WKC26" s="30"/>
      <c r="WKD26" s="30"/>
      <c r="WKE26" s="30"/>
      <c r="WKF26" s="30"/>
      <c r="WKG26" s="30"/>
      <c r="WKH26" s="30"/>
      <c r="WKI26" s="30"/>
      <c r="WKJ26" s="30"/>
      <c r="WKK26" s="30"/>
      <c r="WKL26" s="30"/>
      <c r="WKM26" s="30"/>
      <c r="WKN26" s="30"/>
      <c r="WKO26" s="30"/>
      <c r="WKP26" s="30"/>
      <c r="WKQ26" s="30"/>
      <c r="WKR26" s="30"/>
      <c r="WKS26" s="30"/>
      <c r="WKT26" s="30"/>
      <c r="WKU26" s="30"/>
      <c r="WKV26" s="30"/>
      <c r="WKW26" s="30"/>
      <c r="WKX26" s="30"/>
      <c r="WKY26" s="30"/>
      <c r="WKZ26" s="30"/>
      <c r="WLA26" s="30"/>
      <c r="WLB26" s="30"/>
      <c r="WLC26" s="30"/>
      <c r="WLD26" s="30"/>
      <c r="WLE26" s="30"/>
      <c r="WLF26" s="30"/>
      <c r="WLG26" s="30"/>
      <c r="WLH26" s="30"/>
      <c r="WLI26" s="30"/>
      <c r="WLJ26" s="30"/>
      <c r="WLK26" s="30"/>
      <c r="WLL26" s="30"/>
      <c r="WLM26" s="30"/>
      <c r="WLN26" s="30"/>
      <c r="WLO26" s="30"/>
      <c r="WLP26" s="30"/>
      <c r="WLQ26" s="30"/>
      <c r="WLR26" s="30"/>
      <c r="WLS26" s="30"/>
      <c r="WLT26" s="30"/>
      <c r="WLU26" s="30"/>
      <c r="WLV26" s="30"/>
      <c r="WLW26" s="30"/>
      <c r="WLX26" s="30"/>
      <c r="WLY26" s="30"/>
      <c r="WLZ26" s="30"/>
      <c r="WMA26" s="30"/>
      <c r="WMB26" s="30"/>
      <c r="WMC26" s="30"/>
      <c r="WMD26" s="30"/>
      <c r="WME26" s="30"/>
      <c r="WMF26" s="30"/>
      <c r="WMG26" s="30"/>
      <c r="WMH26" s="30"/>
      <c r="WMI26" s="30"/>
      <c r="WMJ26" s="30"/>
      <c r="WMK26" s="30"/>
      <c r="WML26" s="30"/>
      <c r="WMM26" s="30"/>
      <c r="WMN26" s="30"/>
      <c r="WMO26" s="30"/>
      <c r="WMP26" s="30"/>
      <c r="WMQ26" s="30"/>
      <c r="WMR26" s="30"/>
      <c r="WMS26" s="30"/>
      <c r="WMT26" s="30"/>
      <c r="WMU26" s="30"/>
      <c r="WMV26" s="30"/>
      <c r="WMW26" s="30"/>
      <c r="WMX26" s="30"/>
      <c r="WMY26" s="30"/>
      <c r="WMZ26" s="30"/>
      <c r="WNA26" s="30"/>
      <c r="WNB26" s="30"/>
      <c r="WNC26" s="30"/>
      <c r="WND26" s="30"/>
      <c r="WNE26" s="30"/>
      <c r="WNF26" s="30"/>
      <c r="WNG26" s="30"/>
      <c r="WNH26" s="30"/>
      <c r="WNI26" s="30"/>
      <c r="WNJ26" s="30"/>
      <c r="WNK26" s="30"/>
      <c r="WNL26" s="30"/>
      <c r="WNM26" s="30"/>
      <c r="WNN26" s="30"/>
      <c r="WNO26" s="30"/>
      <c r="WNP26" s="30"/>
      <c r="WNQ26" s="30"/>
      <c r="WNR26" s="30"/>
      <c r="WNS26" s="30"/>
      <c r="WNT26" s="30"/>
      <c r="WNU26" s="30"/>
      <c r="WNV26" s="30"/>
      <c r="WNW26" s="30"/>
      <c r="WNX26" s="30"/>
      <c r="WNY26" s="30"/>
      <c r="WNZ26" s="30"/>
      <c r="WOA26" s="30"/>
      <c r="WOB26" s="30"/>
      <c r="WOC26" s="30"/>
      <c r="WOD26" s="30"/>
      <c r="WOE26" s="30"/>
      <c r="WOF26" s="30"/>
      <c r="WOG26" s="30"/>
      <c r="WOH26" s="30"/>
      <c r="WOI26" s="30"/>
      <c r="WOJ26" s="30"/>
      <c r="WOK26" s="30"/>
      <c r="WOL26" s="30"/>
      <c r="WOM26" s="30"/>
      <c r="WON26" s="30"/>
      <c r="WOO26" s="30"/>
      <c r="WOP26" s="30"/>
      <c r="WOQ26" s="30"/>
      <c r="WOR26" s="30"/>
      <c r="WOS26" s="30"/>
      <c r="WOT26" s="30"/>
      <c r="WOU26" s="30"/>
      <c r="WOV26" s="30"/>
      <c r="WOW26" s="30"/>
      <c r="WOX26" s="30"/>
      <c r="WOY26" s="30"/>
      <c r="WOZ26" s="30"/>
      <c r="WPA26" s="30"/>
      <c r="WPB26" s="30"/>
      <c r="WPC26" s="30"/>
      <c r="WPD26" s="30"/>
      <c r="WPE26" s="30"/>
      <c r="WPF26" s="30"/>
      <c r="WPG26" s="30"/>
      <c r="WPH26" s="30"/>
      <c r="WPI26" s="30"/>
      <c r="WPJ26" s="30"/>
      <c r="WPK26" s="30"/>
      <c r="WPL26" s="30"/>
      <c r="WPM26" s="30"/>
      <c r="WPN26" s="30"/>
      <c r="WPO26" s="30"/>
      <c r="WPP26" s="30"/>
      <c r="WPQ26" s="30"/>
      <c r="WPR26" s="30"/>
      <c r="WPS26" s="30"/>
      <c r="WPT26" s="30"/>
      <c r="WPU26" s="30"/>
      <c r="WPV26" s="30"/>
      <c r="WPW26" s="30"/>
      <c r="WPX26" s="30"/>
      <c r="WPY26" s="30"/>
      <c r="WPZ26" s="30"/>
      <c r="WQA26" s="30"/>
      <c r="WQB26" s="30"/>
      <c r="WQC26" s="30"/>
      <c r="WQD26" s="30"/>
      <c r="WQE26" s="30"/>
      <c r="WQF26" s="30"/>
      <c r="WQG26" s="30"/>
      <c r="WQH26" s="30"/>
      <c r="WQI26" s="30"/>
      <c r="WQJ26" s="30"/>
      <c r="WQK26" s="30"/>
      <c r="WQL26" s="30"/>
      <c r="WQM26" s="30"/>
      <c r="WQN26" s="30"/>
      <c r="WQO26" s="30"/>
      <c r="WQP26" s="30"/>
      <c r="WQQ26" s="30"/>
      <c r="WQR26" s="30"/>
      <c r="WQS26" s="30"/>
      <c r="WQT26" s="30"/>
      <c r="WQU26" s="30"/>
      <c r="WQV26" s="30"/>
      <c r="WQW26" s="30"/>
      <c r="WQX26" s="30"/>
      <c r="WQY26" s="30"/>
      <c r="WQZ26" s="30"/>
      <c r="WRA26" s="30"/>
      <c r="WRB26" s="30"/>
      <c r="WRC26" s="30"/>
      <c r="WRD26" s="30"/>
      <c r="WRE26" s="30"/>
      <c r="WRF26" s="30"/>
      <c r="WRG26" s="30"/>
      <c r="WRH26" s="30"/>
      <c r="WRI26" s="30"/>
      <c r="WRJ26" s="30"/>
      <c r="WRK26" s="30"/>
      <c r="WRL26" s="30"/>
      <c r="WRM26" s="30"/>
      <c r="WRN26" s="30"/>
      <c r="WRO26" s="30"/>
      <c r="WRP26" s="30"/>
      <c r="WRQ26" s="30"/>
      <c r="WRR26" s="30"/>
      <c r="WRS26" s="30"/>
      <c r="WRT26" s="30"/>
      <c r="WRU26" s="30"/>
      <c r="WRV26" s="30"/>
      <c r="WRW26" s="30"/>
      <c r="WRX26" s="30"/>
      <c r="WRY26" s="30"/>
      <c r="WRZ26" s="30"/>
      <c r="WSA26" s="30"/>
      <c r="WSB26" s="30"/>
      <c r="WSC26" s="30"/>
      <c r="WSD26" s="30"/>
      <c r="WSE26" s="30"/>
      <c r="WSF26" s="30"/>
      <c r="WSG26" s="30"/>
      <c r="WSH26" s="30"/>
      <c r="WSI26" s="30"/>
      <c r="WSJ26" s="30"/>
      <c r="WSK26" s="30"/>
      <c r="WSL26" s="30"/>
      <c r="WSM26" s="30"/>
      <c r="WSN26" s="30"/>
      <c r="WSO26" s="30"/>
      <c r="WSP26" s="30"/>
      <c r="WSQ26" s="30"/>
      <c r="WSR26" s="30"/>
      <c r="WSS26" s="30"/>
      <c r="WST26" s="30"/>
      <c r="WSU26" s="30"/>
      <c r="WSV26" s="30"/>
      <c r="WSW26" s="30"/>
      <c r="WSX26" s="30"/>
      <c r="WSY26" s="30"/>
      <c r="WSZ26" s="30"/>
      <c r="WTA26" s="30"/>
      <c r="WTB26" s="30"/>
      <c r="WTC26" s="30"/>
      <c r="WTD26" s="30"/>
      <c r="WTE26" s="30"/>
      <c r="WTF26" s="30"/>
      <c r="WTG26" s="30"/>
      <c r="WTH26" s="30"/>
      <c r="WTI26" s="30"/>
      <c r="WTJ26" s="30"/>
      <c r="WTK26" s="30"/>
      <c r="WTL26" s="30"/>
      <c r="WTM26" s="30"/>
      <c r="WTN26" s="30"/>
      <c r="WTO26" s="30"/>
      <c r="WTP26" s="30"/>
      <c r="WTQ26" s="30"/>
      <c r="WTR26" s="30"/>
      <c r="WTS26" s="30"/>
      <c r="WTT26" s="30"/>
      <c r="WTU26" s="30"/>
      <c r="WTV26" s="30"/>
      <c r="WTW26" s="30"/>
      <c r="WTX26" s="30"/>
      <c r="WTY26" s="30"/>
      <c r="WTZ26" s="30"/>
      <c r="WUA26" s="30"/>
      <c r="WUB26" s="30"/>
      <c r="WUC26" s="30"/>
      <c r="WUD26" s="30"/>
      <c r="WUE26" s="30"/>
      <c r="WUF26" s="30"/>
      <c r="WUG26" s="30"/>
      <c r="WUH26" s="30"/>
      <c r="WUI26" s="30"/>
      <c r="WUJ26" s="30"/>
      <c r="WUK26" s="30"/>
      <c r="WUL26" s="30"/>
      <c r="WUM26" s="30"/>
      <c r="WUN26" s="30"/>
      <c r="WUO26" s="30"/>
      <c r="WUP26" s="30"/>
      <c r="WUQ26" s="30"/>
      <c r="WUR26" s="30"/>
      <c r="WUS26" s="30"/>
      <c r="WUT26" s="30"/>
      <c r="WUU26" s="30"/>
      <c r="WUV26" s="30"/>
      <c r="WUW26" s="30"/>
      <c r="WUX26" s="30"/>
      <c r="WUY26" s="30"/>
      <c r="WUZ26" s="30"/>
      <c r="WVA26" s="30"/>
      <c r="WVB26" s="30"/>
      <c r="WVC26" s="30"/>
      <c r="WVD26" s="30"/>
      <c r="WVE26" s="30"/>
      <c r="WVF26" s="30"/>
      <c r="WVG26" s="30"/>
      <c r="WVH26" s="30"/>
      <c r="WVI26" s="30"/>
      <c r="WVJ26" s="30"/>
      <c r="WVK26" s="30"/>
      <c r="WVL26" s="30"/>
      <c r="WVM26" s="30"/>
      <c r="WVN26" s="30"/>
      <c r="WVO26" s="30"/>
      <c r="WVP26" s="30"/>
      <c r="WVQ26" s="30"/>
      <c r="WVR26" s="30"/>
      <c r="WVS26" s="30"/>
      <c r="WVT26" s="30"/>
      <c r="WVU26" s="30"/>
      <c r="WVV26" s="30"/>
      <c r="WVW26" s="30"/>
      <c r="WVX26" s="30"/>
      <c r="WVY26" s="30"/>
      <c r="WVZ26" s="30"/>
      <c r="WWA26" s="30"/>
      <c r="WWB26" s="30"/>
      <c r="WWC26" s="30"/>
      <c r="WWD26" s="30"/>
      <c r="WWE26" s="30"/>
      <c r="WWF26" s="30"/>
      <c r="WWG26" s="30"/>
      <c r="WWH26" s="30"/>
      <c r="WWI26" s="30"/>
      <c r="WWJ26" s="30"/>
      <c r="WWK26" s="30"/>
      <c r="WWL26" s="30"/>
      <c r="WWM26" s="30"/>
      <c r="WWN26" s="30"/>
      <c r="WWO26" s="30"/>
      <c r="WWP26" s="30"/>
      <c r="WWQ26" s="30"/>
      <c r="WWR26" s="30"/>
      <c r="WWS26" s="30"/>
      <c r="WWT26" s="30"/>
      <c r="WWU26" s="30"/>
      <c r="WWV26" s="30"/>
      <c r="WWW26" s="30"/>
      <c r="WWX26" s="30"/>
      <c r="WWY26" s="30"/>
      <c r="WWZ26" s="30"/>
      <c r="WXA26" s="30"/>
      <c r="WXB26" s="30"/>
      <c r="WXC26" s="30"/>
      <c r="WXD26" s="30"/>
      <c r="WXE26" s="30"/>
      <c r="WXF26" s="30"/>
      <c r="WXG26" s="30"/>
      <c r="WXH26" s="30"/>
      <c r="WXI26" s="30"/>
      <c r="WXJ26" s="30"/>
      <c r="WXK26" s="30"/>
      <c r="WXL26" s="30"/>
      <c r="WXM26" s="30"/>
      <c r="WXN26" s="30"/>
      <c r="WXO26" s="30"/>
      <c r="WXP26" s="30"/>
      <c r="WXQ26" s="30"/>
      <c r="WXR26" s="30"/>
      <c r="WXS26" s="30"/>
      <c r="WXT26" s="30"/>
      <c r="WXU26" s="30"/>
      <c r="WXV26" s="30"/>
      <c r="WXW26" s="30"/>
      <c r="WXX26" s="30"/>
      <c r="WXY26" s="30"/>
      <c r="WXZ26" s="30"/>
      <c r="WYA26" s="30"/>
      <c r="WYB26" s="30"/>
      <c r="WYC26" s="30"/>
      <c r="WYD26" s="30"/>
      <c r="WYE26" s="30"/>
      <c r="WYF26" s="30"/>
      <c r="WYG26" s="30"/>
      <c r="WYH26" s="30"/>
      <c r="WYI26" s="30"/>
      <c r="WYJ26" s="30"/>
      <c r="WYK26" s="30"/>
      <c r="WYL26" s="30"/>
      <c r="WYM26" s="30"/>
      <c r="WYN26" s="30"/>
      <c r="WYO26" s="30"/>
      <c r="WYP26" s="30"/>
      <c r="WYQ26" s="30"/>
      <c r="WYR26" s="30"/>
      <c r="WYS26" s="30"/>
      <c r="WYT26" s="30"/>
      <c r="WYU26" s="30"/>
      <c r="WYV26" s="30"/>
      <c r="WYW26" s="30"/>
      <c r="WYX26" s="30"/>
      <c r="WYY26" s="30"/>
      <c r="WYZ26" s="30"/>
      <c r="WZA26" s="30"/>
      <c r="WZB26" s="30"/>
      <c r="WZC26" s="30"/>
      <c r="WZD26" s="30"/>
      <c r="WZE26" s="30"/>
      <c r="WZF26" s="30"/>
      <c r="WZG26" s="30"/>
      <c r="WZH26" s="30"/>
      <c r="WZI26" s="30"/>
      <c r="WZJ26" s="30"/>
      <c r="WZK26" s="30"/>
      <c r="WZL26" s="30"/>
      <c r="WZM26" s="30"/>
      <c r="WZN26" s="30"/>
      <c r="WZO26" s="30"/>
      <c r="WZP26" s="30"/>
      <c r="WZQ26" s="30"/>
      <c r="WZR26" s="30"/>
      <c r="WZS26" s="30"/>
      <c r="WZT26" s="30"/>
      <c r="WZU26" s="30"/>
      <c r="WZV26" s="30"/>
      <c r="WZW26" s="30"/>
      <c r="WZX26" s="30"/>
      <c r="WZY26" s="30"/>
      <c r="WZZ26" s="30"/>
      <c r="XAA26" s="30"/>
      <c r="XAB26" s="30"/>
      <c r="XAC26" s="30"/>
      <c r="XAD26" s="30"/>
      <c r="XAE26" s="30"/>
      <c r="XAF26" s="30"/>
      <c r="XAG26" s="30"/>
      <c r="XAH26" s="30"/>
      <c r="XAI26" s="30"/>
      <c r="XAJ26" s="30"/>
      <c r="XAK26" s="30"/>
      <c r="XAL26" s="30"/>
      <c r="XAM26" s="30"/>
      <c r="XAN26" s="30"/>
      <c r="XAO26" s="30"/>
      <c r="XAP26" s="30"/>
      <c r="XAQ26" s="30"/>
      <c r="XAR26" s="30"/>
      <c r="XAS26" s="30"/>
      <c r="XAT26" s="30"/>
      <c r="XAU26" s="30"/>
      <c r="XAV26" s="30"/>
      <c r="XAW26" s="30"/>
      <c r="XAX26" s="30"/>
      <c r="XAY26" s="30"/>
      <c r="XAZ26" s="30"/>
      <c r="XBA26" s="30"/>
      <c r="XBB26" s="30"/>
      <c r="XBC26" s="30"/>
      <c r="XBD26" s="30"/>
      <c r="XBE26" s="30"/>
      <c r="XBF26" s="30"/>
      <c r="XBG26" s="30"/>
      <c r="XBH26" s="30"/>
      <c r="XBI26" s="30"/>
      <c r="XBJ26" s="30"/>
      <c r="XBK26" s="30"/>
      <c r="XBL26" s="30"/>
      <c r="XBM26" s="30"/>
      <c r="XBN26" s="30"/>
      <c r="XBO26" s="30"/>
      <c r="XBP26" s="30"/>
      <c r="XBQ26" s="30"/>
      <c r="XBR26" s="30"/>
      <c r="XBS26" s="30"/>
      <c r="XBT26" s="30"/>
      <c r="XBU26" s="30"/>
      <c r="XBV26" s="30"/>
      <c r="XBW26" s="30"/>
      <c r="XBX26" s="30"/>
      <c r="XBY26" s="30"/>
      <c r="XBZ26" s="30"/>
      <c r="XCA26" s="30"/>
      <c r="XCB26" s="30"/>
      <c r="XCC26" s="30"/>
      <c r="XCD26" s="30"/>
      <c r="XCE26" s="30"/>
      <c r="XCF26" s="30"/>
      <c r="XCG26" s="30"/>
      <c r="XCH26" s="30"/>
      <c r="XCI26" s="30"/>
      <c r="XCJ26" s="30"/>
      <c r="XCK26" s="30"/>
      <c r="XCL26" s="30"/>
      <c r="XCM26" s="30"/>
      <c r="XCN26" s="30"/>
      <c r="XCO26" s="30"/>
      <c r="XCP26" s="30"/>
      <c r="XCQ26" s="30"/>
      <c r="XCR26" s="30"/>
      <c r="XCS26" s="30"/>
      <c r="XCT26" s="30"/>
      <c r="XCU26" s="30"/>
      <c r="XCV26" s="30"/>
      <c r="XCW26" s="30"/>
      <c r="XCX26" s="30"/>
      <c r="XCY26" s="30"/>
      <c r="XCZ26" s="30"/>
      <c r="XDA26" s="30"/>
      <c r="XDB26" s="30"/>
    </row>
    <row r="27" ht="43.95" customHeight="1" outlineLevel="2" spans="1:11">
      <c r="A27" s="3" t="s">
        <v>167</v>
      </c>
      <c r="B27" s="18">
        <v>8</v>
      </c>
      <c r="C27" s="27" t="s">
        <v>22</v>
      </c>
      <c r="D27" s="27" t="s">
        <v>202</v>
      </c>
      <c r="E27" s="27" t="s">
        <v>203</v>
      </c>
      <c r="F27" s="28">
        <v>0.157</v>
      </c>
      <c r="G27" s="29">
        <v>10.147</v>
      </c>
      <c r="H27" s="27" t="s">
        <v>153</v>
      </c>
      <c r="I27" s="27" t="s">
        <v>204</v>
      </c>
      <c r="J27" s="27" t="s">
        <v>205</v>
      </c>
      <c r="K27" s="27">
        <v>9.99</v>
      </c>
    </row>
  </sheetData>
  <mergeCells count="16">
    <mergeCell ref="B1:C1"/>
    <mergeCell ref="B2:K2"/>
    <mergeCell ref="E3:G3"/>
    <mergeCell ref="B3:B5"/>
    <mergeCell ref="B16:B18"/>
    <mergeCell ref="C3:C5"/>
    <mergeCell ref="C16:C18"/>
    <mergeCell ref="D3:D5"/>
    <mergeCell ref="E4:E5"/>
    <mergeCell ref="F4:F5"/>
    <mergeCell ref="G4:G5"/>
    <mergeCell ref="H3:H5"/>
    <mergeCell ref="I3:I5"/>
    <mergeCell ref="J3:J5"/>
    <mergeCell ref="K3:K5"/>
    <mergeCell ref="K16:K18"/>
  </mergeCells>
  <pageMargins left="0.511805555555556" right="0.511805555555556" top="0.747916666666667" bottom="1" header="0.5" footer="0.5"/>
  <pageSetup paperSize="8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汇总表-中心</vt:lpstr>
      <vt:lpstr>危旧桥 </vt:lpstr>
      <vt:lpstr>安全设施精细化提升</vt:lpstr>
      <vt:lpstr>灾害防治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86166</dc:creator>
  <cp:lastModifiedBy>刘永红</cp:lastModifiedBy>
  <dcterms:created xsi:type="dcterms:W3CDTF">2026-06-29T11:18:00Z</dcterms:created>
  <dcterms:modified xsi:type="dcterms:W3CDTF">2026-07-23T03:20:13Z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53EFCDCEA05841E4A144966A32AE33FD_13</vt:lpwstr>
  </property>
  <property fmtid="{D5CDD505-2E9C-101B-9397-08002B2CF9AE}" pid="3" name="KSOProductBuildVer">
    <vt:lpwstr>2052-12.1.0.18912</vt:lpwstr>
  </property>
  <property fmtid="{D5CDD505-2E9C-101B-9397-08002B2CF9AE}" pid="4" name="CalculationRule">
    <vt:i4>1</vt:i4>
  </property>
</Properties>
</file>