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400" windowHeight="12240"/>
  </bookViews>
  <sheets>
    <sheet name="Sheet1" sheetId="1" r:id="rId1"/>
  </sheets>
  <definedNames>
    <definedName name="_xlnm._FilterDatabase" localSheetId="0" hidden="1">Sheet1!$A$3:$XDX$171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<sst xmlns="http://schemas.openxmlformats.org/spreadsheetml/2006/main" count="3175" uniqueCount="1532">
  <si>
    <t>老旧营运货车报废更新补贴资金公示表</t>
  </si>
  <si>
    <t>序号</t>
  </si>
  <si>
    <t>市州</t>
  </si>
  <si>
    <t>县市区</t>
  </si>
  <si>
    <t>车辆注册登记所有人名称</t>
  </si>
  <si>
    <t>所有人身份证号码或统一社会信用代码</t>
  </si>
  <si>
    <t>开户银行名称</t>
  </si>
  <si>
    <t>开户银行账号</t>
  </si>
  <si>
    <t>报废营运货车信息</t>
  </si>
  <si>
    <t>新购置车辆信息</t>
  </si>
  <si>
    <t>补贴金额（元）</t>
  </si>
  <si>
    <t>车牌号</t>
  </si>
  <si>
    <t>车辆识别代号</t>
  </si>
  <si>
    <t>车辆类型</t>
  </si>
  <si>
    <t>排放标准</t>
  </si>
  <si>
    <t>注册登记日期</t>
  </si>
  <si>
    <t>行驶证强制报废日期</t>
  </si>
  <si>
    <t>机动车注销证明时间</t>
  </si>
  <si>
    <t>车辆轴数</t>
  </si>
  <si>
    <t>新能源类型</t>
  </si>
  <si>
    <t>长沙市</t>
  </si>
  <si>
    <t>长沙县</t>
  </si>
  <si>
    <t>湖南博辰福康物流有限公司</t>
  </si>
  <si>
    <t>9143************MU9D</t>
  </si>
  <si>
    <t>长沙银行中南支行</t>
  </si>
  <si>
    <t>810*****001</t>
  </si>
  <si>
    <t>湘ABA8559</t>
  </si>
  <si>
    <t>LVAJ2J0P3TE353753</t>
  </si>
  <si>
    <t>轻型</t>
  </si>
  <si>
    <t>纯电动</t>
  </si>
  <si>
    <t>2026-06-26</t>
  </si>
  <si>
    <t>宁乡市</t>
  </si>
  <si>
    <t>湖南东润建材商贸有限公司</t>
  </si>
  <si>
    <t>9143************TR80</t>
  </si>
  <si>
    <t>中国建设银行股份有限公司宁乡花明北路支行</t>
  </si>
  <si>
    <t>430*****751</t>
  </si>
  <si>
    <t>湘AD1511</t>
  </si>
  <si>
    <t>LGHXGD1P3EH117284</t>
  </si>
  <si>
    <t>重型</t>
  </si>
  <si>
    <t>国四</t>
  </si>
  <si>
    <t>2015-03-27</t>
  </si>
  <si>
    <t>2030-03-27</t>
  </si>
  <si>
    <t>2026-03-23</t>
  </si>
  <si>
    <t>湘A10728D</t>
  </si>
  <si>
    <t>LZGCR2468TX051716</t>
  </si>
  <si>
    <t>4轴</t>
  </si>
  <si>
    <t>2026-05-22</t>
  </si>
  <si>
    <t>湖南富元运输有限公司</t>
  </si>
  <si>
    <t>9143************BU06</t>
  </si>
  <si>
    <t>长沙银行股份有限公司宁乡经开区支行</t>
  </si>
  <si>
    <t>湘A7A016</t>
  </si>
  <si>
    <t>LGHXLHLV9G7005757</t>
  </si>
  <si>
    <t>2017-01-17</t>
  </si>
  <si>
    <t>2032-01-17</t>
  </si>
  <si>
    <t>2026-06-15</t>
  </si>
  <si>
    <t>湘A16063D</t>
  </si>
  <si>
    <t>LFCDKF7P8T1009627</t>
  </si>
  <si>
    <t>2026-06-17</t>
  </si>
  <si>
    <t>湘A8B253</t>
  </si>
  <si>
    <t>LCFU1VG47F0Z00905</t>
  </si>
  <si>
    <t>2015-06-15</t>
  </si>
  <si>
    <t>2030-06-15</t>
  </si>
  <si>
    <t>2026-06-08</t>
  </si>
  <si>
    <t>湘A19315D</t>
  </si>
  <si>
    <t>LFCDKF7P4T1009236</t>
  </si>
  <si>
    <t>雨花区</t>
  </si>
  <si>
    <t>湖南广寻工程材料有限公司</t>
  </si>
  <si>
    <t>9143************XK50</t>
  </si>
  <si>
    <t>中国工商银行股份有限公司长沙南湖路支行</t>
  </si>
  <si>
    <t>190*****137</t>
  </si>
  <si>
    <t>湘AK9371</t>
  </si>
  <si>
    <t>LGAX4C356H8007525</t>
  </si>
  <si>
    <t>2017-03-07</t>
  </si>
  <si>
    <t>2032-03-07</t>
  </si>
  <si>
    <t>2026-08-14</t>
  </si>
  <si>
    <t>湘A97636D</t>
  </si>
  <si>
    <t>LFCDKG7P4T1009906</t>
  </si>
  <si>
    <t>2026-06-02</t>
  </si>
  <si>
    <t>湘AL6807</t>
  </si>
  <si>
    <t>LGDXW9AS9GH111899</t>
  </si>
  <si>
    <t>2016-11-07</t>
  </si>
  <si>
    <t>2031-11-07</t>
  </si>
  <si>
    <t>湘A90756D</t>
  </si>
  <si>
    <t>LFCDKG7P7T1009902</t>
  </si>
  <si>
    <t>2026-06-01</t>
  </si>
  <si>
    <t>湘AG6093</t>
  </si>
  <si>
    <t>LFNCRUMX9G1E40252</t>
  </si>
  <si>
    <t>2016-10-18</t>
  </si>
  <si>
    <t>2031-10-18</t>
  </si>
  <si>
    <t>2026-06-16</t>
  </si>
  <si>
    <t>湘A93962D</t>
  </si>
  <si>
    <t>LFCDKG7PXT1009893</t>
  </si>
  <si>
    <t>湘AC6366</t>
  </si>
  <si>
    <t>LGAX2B134F2000851</t>
  </si>
  <si>
    <t>2015-04-17</t>
  </si>
  <si>
    <t>2030-04-17</t>
  </si>
  <si>
    <t>湘A10332D</t>
  </si>
  <si>
    <t>LFCDKG7P9T1009903</t>
  </si>
  <si>
    <t>湖南虹途物流有限公司</t>
  </si>
  <si>
    <t>9143************AW4E</t>
  </si>
  <si>
    <t>中国建设银行股份有限公司长沙韶山南路支行</t>
  </si>
  <si>
    <t>430*****574</t>
  </si>
  <si>
    <t>湘AP0671</t>
  </si>
  <si>
    <t>LGAX4C357G3009473</t>
  </si>
  <si>
    <t>2016-10-21</t>
  </si>
  <si>
    <t>2031-10-21</t>
  </si>
  <si>
    <t>2026-09-07</t>
  </si>
  <si>
    <t>湘A11721D</t>
  </si>
  <si>
    <t>LFXAH77W4T3037118</t>
  </si>
  <si>
    <t>3轴</t>
  </si>
  <si>
    <t>2026-09-11</t>
  </si>
  <si>
    <t>湘AD1172</t>
  </si>
  <si>
    <t>LGAX2B139F2001719</t>
  </si>
  <si>
    <t>2015-03-25</t>
  </si>
  <si>
    <t>2030-03-25</t>
  </si>
  <si>
    <t>2026-07-21</t>
  </si>
  <si>
    <t>湘A11883D</t>
  </si>
  <si>
    <t>LFXAH77W9T3022758</t>
  </si>
  <si>
    <t>2026-07-30</t>
  </si>
  <si>
    <t>湖南鸿望物联科技有限公司</t>
  </si>
  <si>
    <t>9143************MN2K</t>
  </si>
  <si>
    <t>长沙银行股份有限公司金瑞支行</t>
  </si>
  <si>
    <t>湘AN2950</t>
  </si>
  <si>
    <t>LZGCL2N40GX032016</t>
  </si>
  <si>
    <t>2017-01-09</t>
  </si>
  <si>
    <t>2032-01-09</t>
  </si>
  <si>
    <t>2026-07-14</t>
  </si>
  <si>
    <t>湘A96488D</t>
  </si>
  <si>
    <t>LFCDKF6P7T1068282</t>
  </si>
  <si>
    <t>2026-05-20</t>
  </si>
  <si>
    <t>湘AA8048</t>
  </si>
  <si>
    <t>LGAX5CF45H1009260</t>
  </si>
  <si>
    <t>2017-04-12</t>
  </si>
  <si>
    <t>2032-04-12</t>
  </si>
  <si>
    <t>2026-07-08</t>
  </si>
  <si>
    <t>湘A97794D</t>
  </si>
  <si>
    <t>LFCDKF6P0T1068107</t>
  </si>
  <si>
    <t>湖南骏途新能运输有限公司</t>
  </si>
  <si>
    <t>9143************JA9B</t>
  </si>
  <si>
    <t>湖南银行股份有限公司宁乡白马桥支行</t>
  </si>
  <si>
    <t>790*****784</t>
  </si>
  <si>
    <t>湘AE6491</t>
  </si>
  <si>
    <t>LFNMVUMT5GAD08926</t>
  </si>
  <si>
    <t>2016-04-12</t>
  </si>
  <si>
    <t>2031-04-12</t>
  </si>
  <si>
    <t>2026-08-17</t>
  </si>
  <si>
    <t>湘A99739D</t>
  </si>
  <si>
    <t>LFCDKE7P8T1015485</t>
  </si>
  <si>
    <t>2026-08-20</t>
  </si>
  <si>
    <t>湘AF8580</t>
  </si>
  <si>
    <t>LFNMVUMW1F1E81769</t>
  </si>
  <si>
    <t>2016-03-09</t>
  </si>
  <si>
    <t>2031-03-09</t>
  </si>
  <si>
    <t>湘A97849D</t>
  </si>
  <si>
    <t>LFCDKE7P1T1015487</t>
  </si>
  <si>
    <t>2026-08-24</t>
  </si>
  <si>
    <t>湖南省湖湘物流有限公司</t>
  </si>
  <si>
    <t>9143************CCX8</t>
  </si>
  <si>
    <t>中国银行长沙市狮子山支行</t>
  </si>
  <si>
    <t>591*****187</t>
  </si>
  <si>
    <t>湘A6A728</t>
  </si>
  <si>
    <t>LJVA8MDB8HS000032</t>
  </si>
  <si>
    <t>2017-02-28</t>
  </si>
  <si>
    <t>2032-02-29</t>
  </si>
  <si>
    <t>湘A99462D</t>
  </si>
  <si>
    <t>LNXKBGFX1TL421175</t>
  </si>
  <si>
    <t>2轴</t>
  </si>
  <si>
    <t>天心区</t>
  </si>
  <si>
    <t>湖南省聚泰达物流有限公司</t>
  </si>
  <si>
    <t>9143************C69G</t>
  </si>
  <si>
    <t>长沙银行股份有限公司鑫泰支行</t>
  </si>
  <si>
    <t>800*****012</t>
  </si>
  <si>
    <t>湘AE2820</t>
  </si>
  <si>
    <t>YV2XSS0C6GA792549</t>
  </si>
  <si>
    <t>2016-08-16</t>
  </si>
  <si>
    <t>2031-08-16</t>
  </si>
  <si>
    <t>2026-06-22</t>
  </si>
  <si>
    <t>湘A94151D</t>
  </si>
  <si>
    <t>LFXAH78W8T3021728</t>
  </si>
  <si>
    <t>2026-06-29</t>
  </si>
  <si>
    <t>湘AF0316</t>
  </si>
  <si>
    <t>LFNKRXNL3E1E32637</t>
  </si>
  <si>
    <t>2014-10-24</t>
  </si>
  <si>
    <t>2029-10-20</t>
  </si>
  <si>
    <t>2026-06-12</t>
  </si>
  <si>
    <t>湘A97416D</t>
  </si>
  <si>
    <t>LFXAH78W2T3021725</t>
  </si>
  <si>
    <t>湖南盛世长泓物流有限公司</t>
  </si>
  <si>
    <t>9143************MH4F</t>
  </si>
  <si>
    <t>长沙银行股份有限公司金海支行</t>
  </si>
  <si>
    <t>810*****888</t>
  </si>
  <si>
    <t>湘A9A021</t>
  </si>
  <si>
    <t>LGAG4DY32H3000260</t>
  </si>
  <si>
    <t>2017-03-29</t>
  </si>
  <si>
    <t>2032-03-29</t>
  </si>
  <si>
    <t>2026-03-19</t>
  </si>
  <si>
    <t>湘A11960D</t>
  </si>
  <si>
    <t>LFXAH77W5T3019162</t>
  </si>
  <si>
    <t>2026-06-10</t>
  </si>
  <si>
    <t>湘AA9665</t>
  </si>
  <si>
    <t>LZFH25T39FD305995</t>
  </si>
  <si>
    <t>2031-03-07</t>
  </si>
  <si>
    <t>湘A98535D</t>
  </si>
  <si>
    <t>LFXAH77W7T3019163</t>
  </si>
  <si>
    <t>湖南湘重大件运输有限公司</t>
  </si>
  <si>
    <t>9143************GU0Q</t>
  </si>
  <si>
    <t>中国建设银行股份有限公司长沙秀峰支行</t>
  </si>
  <si>
    <t>430*****812</t>
  </si>
  <si>
    <t>湘A6A567</t>
  </si>
  <si>
    <t>LFNAFRJL8GAD25852</t>
  </si>
  <si>
    <t>2017-02-10</t>
  </si>
  <si>
    <t>2032-02-10</t>
  </si>
  <si>
    <t>2026-07-06</t>
  </si>
  <si>
    <t>湘AP5361</t>
  </si>
  <si>
    <t>LZGJL4Z40TX072684</t>
  </si>
  <si>
    <t>国六</t>
  </si>
  <si>
    <t>2026-05-15</t>
  </si>
  <si>
    <t>湘AG3146</t>
  </si>
  <si>
    <t>LJ13R4DH5G3314273</t>
  </si>
  <si>
    <t>2017-02-20</t>
  </si>
  <si>
    <t>2032-02-20</t>
  </si>
  <si>
    <t>湘AQ9211</t>
  </si>
  <si>
    <t>LZGJL4Z49TX072683</t>
  </si>
  <si>
    <t>2026-05-18</t>
  </si>
  <si>
    <t>湖南星宇龙机械有限公司</t>
  </si>
  <si>
    <t>9143************537N</t>
  </si>
  <si>
    <t>长沙银行股份有限公司月湖支行</t>
  </si>
  <si>
    <t>800*****010</t>
  </si>
  <si>
    <t>湘AH2965</t>
  </si>
  <si>
    <t>LFNABUKP0G1E58038</t>
  </si>
  <si>
    <t>2017-03-27</t>
  </si>
  <si>
    <t>2032-03-27</t>
  </si>
  <si>
    <t>2026-05-09</t>
  </si>
  <si>
    <t>开福区</t>
  </si>
  <si>
    <t>湖南泽军供应链管理有限公司</t>
  </si>
  <si>
    <t>9143************4B9E</t>
  </si>
  <si>
    <t>中国工商银行股份有限公司长沙马王堆支行</t>
  </si>
  <si>
    <t>190*****882</t>
  </si>
  <si>
    <t>湘AK0750</t>
  </si>
  <si>
    <t>LYC2CH610G0001195</t>
  </si>
  <si>
    <t>2017-04-24</t>
  </si>
  <si>
    <t>2032-04-24</t>
  </si>
  <si>
    <t>湘AQ5092</t>
  </si>
  <si>
    <t>LGAX3AG53T8024857</t>
  </si>
  <si>
    <t>2026-09-10</t>
  </si>
  <si>
    <t>湘AK5889</t>
  </si>
  <si>
    <t>LYC2CH614G0001152</t>
  </si>
  <si>
    <t>湘AR5875</t>
  </si>
  <si>
    <t>LRDS6PGC0TR010369</t>
  </si>
  <si>
    <t>2026-04-30</t>
  </si>
  <si>
    <t>湘AK7252</t>
  </si>
  <si>
    <t>LYC2CH614G0001202</t>
  </si>
  <si>
    <t>湘AQ2356</t>
  </si>
  <si>
    <t>LRDS6PGC9TR010368</t>
  </si>
  <si>
    <t>湘AN0332</t>
  </si>
  <si>
    <t>LGAX4C35XF3007361</t>
  </si>
  <si>
    <t>2015-06-26</t>
  </si>
  <si>
    <t>2030-06-26</t>
  </si>
  <si>
    <t>湘AR9961</t>
  </si>
  <si>
    <t>LRDS6PGC9TT016898</t>
  </si>
  <si>
    <t>湘AP5107</t>
  </si>
  <si>
    <t>LGGR4C353FL928402</t>
  </si>
  <si>
    <t>2015-04-01</t>
  </si>
  <si>
    <t>2030-04-01</t>
  </si>
  <si>
    <t>湘AR9102</t>
  </si>
  <si>
    <t>LGAX3AG50T9007086</t>
  </si>
  <si>
    <t>2026-04-10</t>
  </si>
  <si>
    <t>湖南正量物流有限公司</t>
  </si>
  <si>
    <t>9143************2E69</t>
  </si>
  <si>
    <t>湖南宁乡农村商业银行股份有限公司道林支行</t>
  </si>
  <si>
    <t>820*****488</t>
  </si>
  <si>
    <t>湘AL1618</t>
  </si>
  <si>
    <t>LGGR5CF4XGL309541</t>
  </si>
  <si>
    <t>2016-04-08</t>
  </si>
  <si>
    <t>2031-04-08</t>
  </si>
  <si>
    <t>2026-04-28</t>
  </si>
  <si>
    <t>湘A19253D</t>
  </si>
  <si>
    <t>LFWSRXDL5TAB01682</t>
  </si>
  <si>
    <t>湘AC6785</t>
  </si>
  <si>
    <t>LFNCRRLU4FAD14710</t>
  </si>
  <si>
    <t>2015-11-09</t>
  </si>
  <si>
    <t>2030-11-09</t>
  </si>
  <si>
    <t>湘A92902D</t>
  </si>
  <si>
    <t>LFWSRXDL6TAA00599</t>
  </si>
  <si>
    <t>湘AF6847</t>
  </si>
  <si>
    <t>LJ11R9DE5G3213681</t>
  </si>
  <si>
    <t>2016-08-17</t>
  </si>
  <si>
    <t>2031-08-17</t>
  </si>
  <si>
    <t>湘A07170D</t>
  </si>
  <si>
    <t>LFWSRXDL7TAB01683</t>
  </si>
  <si>
    <t>湘AL5065</t>
  </si>
  <si>
    <t>LGAX5CF46G1015051</t>
  </si>
  <si>
    <t>2017-03-17</t>
  </si>
  <si>
    <t>2032-03-17</t>
  </si>
  <si>
    <t>湘A11272D</t>
  </si>
  <si>
    <t>LFWSRXDL8TAA01477</t>
  </si>
  <si>
    <t>湘AG5864</t>
  </si>
  <si>
    <t>LGGG4DY39GL320986</t>
  </si>
  <si>
    <t>2016-09-30</t>
  </si>
  <si>
    <t>2031-09-30</t>
  </si>
  <si>
    <t>湘A16660D</t>
  </si>
  <si>
    <t>LFWSRXDL9TAA00600</t>
  </si>
  <si>
    <t>芙蓉区</t>
  </si>
  <si>
    <t>湖南致淼贸易有限公司</t>
  </si>
  <si>
    <t>9143************N45B</t>
  </si>
  <si>
    <t>中国银行股份有限公司湖南省分行</t>
  </si>
  <si>
    <t>600*****982</t>
  </si>
  <si>
    <t>湘AC5902</t>
  </si>
  <si>
    <t>LRDS6PEB2FT003571</t>
  </si>
  <si>
    <t>2015-12-09</t>
  </si>
  <si>
    <t>2030-12-09</t>
  </si>
  <si>
    <t>湘A03315D</t>
  </si>
  <si>
    <t>LUECBFBF8TC812633</t>
  </si>
  <si>
    <t>2026-08-04</t>
  </si>
  <si>
    <t>湖南中天金骏汽车销售服务有限公司</t>
  </si>
  <si>
    <t>9143************TL77</t>
  </si>
  <si>
    <t>长沙银行股份有限公司福元支行</t>
  </si>
  <si>
    <t>湘AS0188</t>
  </si>
  <si>
    <t>LS1D364D1E0000541</t>
  </si>
  <si>
    <t>2015-01-07</t>
  </si>
  <si>
    <t>2030-01-07</t>
  </si>
  <si>
    <t>2026-07-02</t>
  </si>
  <si>
    <t>湘A99519D</t>
  </si>
  <si>
    <t>LUEBBGAW1SN349188</t>
  </si>
  <si>
    <t>宁乡建和建材有限公司</t>
  </si>
  <si>
    <t>9143************641J</t>
  </si>
  <si>
    <t>中国银行宁乡东站支行</t>
  </si>
  <si>
    <t>598*****779</t>
  </si>
  <si>
    <t>湘A6A305</t>
  </si>
  <si>
    <t>LGHXPJ6XXG7021510</t>
  </si>
  <si>
    <t>2016-12-07</t>
  </si>
  <si>
    <t>2031-12-07</t>
  </si>
  <si>
    <t>2026-06-23</t>
  </si>
  <si>
    <t>湘A13183D</t>
  </si>
  <si>
    <t>LUEBBGBF8TN605407</t>
  </si>
  <si>
    <t>湘AA8722</t>
  </si>
  <si>
    <t>LEZAD1EB0FF001085</t>
  </si>
  <si>
    <t>2017-05-12</t>
  </si>
  <si>
    <t>2032-05-12</t>
  </si>
  <si>
    <t>湘A96072D</t>
  </si>
  <si>
    <t>LUEBBGBF4SN458954</t>
  </si>
  <si>
    <t>2026-06-24</t>
  </si>
  <si>
    <t>湘AG7083</t>
  </si>
  <si>
    <t>LFNAFRJM4FAC08325</t>
  </si>
  <si>
    <t>2016-06-23</t>
  </si>
  <si>
    <t>2031-06-23</t>
  </si>
  <si>
    <t>湘A13156D</t>
  </si>
  <si>
    <t>LUEBBGBF4SN458839</t>
  </si>
  <si>
    <t>湘AN0157</t>
  </si>
  <si>
    <t>LZGCL2N40GX035840</t>
  </si>
  <si>
    <t>2017-02-22</t>
  </si>
  <si>
    <t>2032-02-22</t>
  </si>
  <si>
    <t>湘A10159D</t>
  </si>
  <si>
    <t>LUEBBGBF0TN605417</t>
  </si>
  <si>
    <t>2026-07-15</t>
  </si>
  <si>
    <t>宁乡市新兆运输有限公司</t>
  </si>
  <si>
    <t>9143************FN54</t>
  </si>
  <si>
    <t>湖南宁乡农村商业银行股份有限公司双凫铺支行</t>
  </si>
  <si>
    <t>820*****641</t>
  </si>
  <si>
    <t>湘AA1106</t>
  </si>
  <si>
    <t>LGAX2A134C1033828</t>
  </si>
  <si>
    <t>国三及以下</t>
  </si>
  <si>
    <t>2012-12-03</t>
  </si>
  <si>
    <t>2027-12-03</t>
  </si>
  <si>
    <t>湘A92736D</t>
  </si>
  <si>
    <t>LFCDKF6P5T1073402</t>
  </si>
  <si>
    <t>湘A99949</t>
  </si>
  <si>
    <t>LVBV4PBB3EJ060487</t>
  </si>
  <si>
    <t>中型</t>
  </si>
  <si>
    <t>2015-03-16</t>
  </si>
  <si>
    <t>2030-03-16</t>
  </si>
  <si>
    <t>湘A93902D</t>
  </si>
  <si>
    <t>LFXAH78W1T3025510</t>
  </si>
  <si>
    <t>湘AQ9338</t>
  </si>
  <si>
    <t>LVBV4PBB5DN082790</t>
  </si>
  <si>
    <t>2013-04-08</t>
  </si>
  <si>
    <t>2028-04-08</t>
  </si>
  <si>
    <t>湘A19990D</t>
  </si>
  <si>
    <t>LFXAH78W5T3019807</t>
  </si>
  <si>
    <t>湘AB2893</t>
  </si>
  <si>
    <t>LVBV4PBB9DN109571</t>
  </si>
  <si>
    <t>2014-01-14</t>
  </si>
  <si>
    <t>2029-01-14</t>
  </si>
  <si>
    <t>湘A19633D</t>
  </si>
  <si>
    <t>LZGCR2468TX023642</t>
  </si>
  <si>
    <t>湘AA9061</t>
  </si>
  <si>
    <t>LVBV4PDB0FN094006</t>
  </si>
  <si>
    <t>2015-11-02</t>
  </si>
  <si>
    <t>2030-11-02</t>
  </si>
  <si>
    <t>湘A11082D</t>
  </si>
  <si>
    <t>LFXAH78W3T3019109</t>
  </si>
  <si>
    <t>湘江新区</t>
  </si>
  <si>
    <t>长沙辰链供应链管理有限责任公司</t>
  </si>
  <si>
    <t>9143************3249</t>
  </si>
  <si>
    <t>中国民生银行股份有限公司长沙分行</t>
  </si>
  <si>
    <t>655*****508</t>
  </si>
  <si>
    <t>湘AB22433</t>
  </si>
  <si>
    <t>LA71AUH32T0007903</t>
  </si>
  <si>
    <t>长沙楚峰物流有限公司</t>
  </si>
  <si>
    <t>9143************163C</t>
  </si>
  <si>
    <t>长沙银行股份有限公司玉潭支行</t>
  </si>
  <si>
    <t>800*****018</t>
  </si>
  <si>
    <t>湘AA9749</t>
  </si>
  <si>
    <t>LWLNRR9K6GL093041</t>
  </si>
  <si>
    <t>2026-05-26</t>
  </si>
  <si>
    <t>湘A13140D</t>
  </si>
  <si>
    <t>LFXAH77W7T3022662</t>
  </si>
  <si>
    <t>长沙广际物流有限公司</t>
  </si>
  <si>
    <t>9143************MN67</t>
  </si>
  <si>
    <t>中国民生银行股份有限公司长沙星沙支行</t>
  </si>
  <si>
    <t>640*****402</t>
  </si>
  <si>
    <t>湘AF7078</t>
  </si>
  <si>
    <t>LFWSRXSHXGAD23462</t>
  </si>
  <si>
    <t>2016-09-21</t>
  </si>
  <si>
    <t>2031-09-21</t>
  </si>
  <si>
    <t>2026-07-17</t>
  </si>
  <si>
    <t>湘A92211D</t>
  </si>
  <si>
    <t>LFWSRXDL5TNB56139</t>
  </si>
  <si>
    <t>湘AM9665</t>
  </si>
  <si>
    <t>LRDV6PECXGH008284</t>
  </si>
  <si>
    <t>2017-02-17</t>
  </si>
  <si>
    <t>2032-02-17</t>
  </si>
  <si>
    <t>2026-05-28</t>
  </si>
  <si>
    <t>湘A14557D</t>
  </si>
  <si>
    <t>LFWSRXDL0TLE04423</t>
  </si>
  <si>
    <t>2026-07-23</t>
  </si>
  <si>
    <t>湘AF6648</t>
  </si>
  <si>
    <t>LGGR5CF43FL233529</t>
  </si>
  <si>
    <t>2015-12-25</t>
  </si>
  <si>
    <t>2030-12-25</t>
  </si>
  <si>
    <t>湘A19305D</t>
  </si>
  <si>
    <t>LFWSRXDL1TNB56137</t>
  </si>
  <si>
    <t>湘A78623</t>
  </si>
  <si>
    <t>LFCDHA5P4G1001101</t>
  </si>
  <si>
    <t>2016-06-06</t>
  </si>
  <si>
    <t>2031-06-06</t>
  </si>
  <si>
    <t>湘A17596D</t>
  </si>
  <si>
    <t>LFWSRXDL2TLE04424</t>
  </si>
  <si>
    <t>2026-07-22</t>
  </si>
  <si>
    <t>湘A78620</t>
  </si>
  <si>
    <t>LFCDHA5P8G1001103</t>
  </si>
  <si>
    <t>2016-06-03</t>
  </si>
  <si>
    <t>2031-06-03</t>
  </si>
  <si>
    <t>湘A94209D</t>
  </si>
  <si>
    <t>LFWSRXDL9TLE04422</t>
  </si>
  <si>
    <t>湘AE1197</t>
  </si>
  <si>
    <t>LFNAFUJP8G1E20658</t>
  </si>
  <si>
    <t>2016-05-25</t>
  </si>
  <si>
    <t>2031-05-25</t>
  </si>
  <si>
    <t>湘A94990D</t>
  </si>
  <si>
    <t>LFWSRXDL0TAA28379</t>
  </si>
  <si>
    <t>2026-08-26</t>
  </si>
  <si>
    <t>430182</t>
  </si>
  <si>
    <t>长沙浩阅运输有限公司</t>
  </si>
  <si>
    <t>9143************DQ27</t>
  </si>
  <si>
    <t>820*****473</t>
  </si>
  <si>
    <t>湘A7A166</t>
  </si>
  <si>
    <t>LGGR5CF41HL410758</t>
  </si>
  <si>
    <t>2017-04-13</t>
  </si>
  <si>
    <t>2032-04-13</t>
  </si>
  <si>
    <t>湘A13819D</t>
  </si>
  <si>
    <t>LZGCR2464TX023640</t>
  </si>
  <si>
    <t>2026-04-29</t>
  </si>
  <si>
    <t>湘A8D701</t>
  </si>
  <si>
    <t>LGAX2B13XG1038897</t>
  </si>
  <si>
    <t>2017-01-11</t>
  </si>
  <si>
    <t>2032-01-11</t>
  </si>
  <si>
    <t>湘A11982D</t>
  </si>
  <si>
    <t>LZGCR2466TX023624</t>
  </si>
  <si>
    <t>湘AA8285</t>
  </si>
  <si>
    <t>LFNAFRJM5HAC00690</t>
  </si>
  <si>
    <t>2017-04-11</t>
  </si>
  <si>
    <t>2032-04-11</t>
  </si>
  <si>
    <t>湘A90782D</t>
  </si>
  <si>
    <t>LZGCR246XTX018491</t>
  </si>
  <si>
    <t>湖南宁乡农村商业银行股份有限公司</t>
  </si>
  <si>
    <t>湘AF0523</t>
  </si>
  <si>
    <t>LFNCRULX0EAD15767</t>
  </si>
  <si>
    <t>2014-10-15</t>
  </si>
  <si>
    <t>2029-10-15</t>
  </si>
  <si>
    <t>湘A95170D</t>
  </si>
  <si>
    <t>LZGCR2465TX023629</t>
  </si>
  <si>
    <t>湘AC3250</t>
  </si>
  <si>
    <t>LYC2CH713E0000862</t>
  </si>
  <si>
    <t>2014-04-24</t>
  </si>
  <si>
    <t>2029-04-24</t>
  </si>
  <si>
    <t>湘A01097D</t>
  </si>
  <si>
    <t>LZGCR2467TX018478</t>
  </si>
  <si>
    <t>湘AA9748</t>
  </si>
  <si>
    <t>LJ11R6FH6F3308545</t>
  </si>
  <si>
    <t>2015-07-24</t>
  </si>
  <si>
    <t>2030-08-14</t>
  </si>
  <si>
    <t>2026-08-10</t>
  </si>
  <si>
    <t>湘A12396D</t>
  </si>
  <si>
    <t>LZGCR2469SX144226</t>
  </si>
  <si>
    <t>2026-02-10</t>
  </si>
  <si>
    <t>长沙恒辉环保科技发展有限公司</t>
  </si>
  <si>
    <t>9143************4996</t>
  </si>
  <si>
    <t>湖南星沙农村商业银行股份有限公司</t>
  </si>
  <si>
    <t>820*****551</t>
  </si>
  <si>
    <t>湘AD6133</t>
  </si>
  <si>
    <t>LNYAEEA38DK701125</t>
  </si>
  <si>
    <t>2014-08-05</t>
  </si>
  <si>
    <t>2029-08-05</t>
  </si>
  <si>
    <t>2026-08-21</t>
  </si>
  <si>
    <t>长沙鸿升物流有限公司</t>
  </si>
  <si>
    <t>9143************MH1J</t>
  </si>
  <si>
    <t>湖南星沙农村商业银行股份有限公司毛塘支行</t>
  </si>
  <si>
    <t>820*****274</t>
  </si>
  <si>
    <t>湘AC1919</t>
  </si>
  <si>
    <t>LFNCRULX8F1E05346</t>
  </si>
  <si>
    <t>2015-03-14</t>
  </si>
  <si>
    <t>2030-03-14</t>
  </si>
  <si>
    <t>2026-09-14</t>
  </si>
  <si>
    <t>湘A94879D</t>
  </si>
  <si>
    <t>LUEBBGBF2TN607251</t>
  </si>
  <si>
    <t>2026-09-17</t>
  </si>
  <si>
    <t>湘AB8662</t>
  </si>
  <si>
    <t>LGDXW9AS1HM101098</t>
  </si>
  <si>
    <t>2017-06-30</t>
  </si>
  <si>
    <t>2032-06-30</t>
  </si>
  <si>
    <t>2026-09-21</t>
  </si>
  <si>
    <t>湘A12973D</t>
  </si>
  <si>
    <t>LUEBBGBF4TN607252</t>
  </si>
  <si>
    <t>2026-09-23</t>
  </si>
  <si>
    <t>长沙三竟中邦机械设备有限公司</t>
  </si>
  <si>
    <t>9143************QJ75</t>
  </si>
  <si>
    <t>中国建设银行股份有限公司长沙袁家岭支行</t>
  </si>
  <si>
    <t>430*****390</t>
  </si>
  <si>
    <t>湘AL2031</t>
  </si>
  <si>
    <t>LGGR5CF47GL313188</t>
  </si>
  <si>
    <t>2016-08-22</t>
  </si>
  <si>
    <t>2031-08-22</t>
  </si>
  <si>
    <t>湘A93821D</t>
  </si>
  <si>
    <t>LGAX5T64XT6006155</t>
  </si>
  <si>
    <t>2026-07-13</t>
  </si>
  <si>
    <t>湘AC6691</t>
  </si>
  <si>
    <t>LFNAFRJP0FAC06968</t>
  </si>
  <si>
    <t>2015-10-14</t>
  </si>
  <si>
    <t>2030-10-14</t>
  </si>
  <si>
    <t>湘A19603D</t>
  </si>
  <si>
    <t>LGAX5T642T6006151</t>
  </si>
  <si>
    <t>长沙市宏途智慧供应链管理有限公司</t>
  </si>
  <si>
    <t>9143************GR0K</t>
  </si>
  <si>
    <t>长沙银行股份有限公司中南支行</t>
  </si>
  <si>
    <t>湘A6A356</t>
  </si>
  <si>
    <t>LJ11KFBD1G8008326</t>
  </si>
  <si>
    <t>2016-12-01</t>
  </si>
  <si>
    <t>2031-12-01</t>
  </si>
  <si>
    <t>2026-07-27</t>
  </si>
  <si>
    <t>湘A90732D</t>
  </si>
  <si>
    <t>LGAG4TY32T6007193</t>
  </si>
  <si>
    <t>2026-09-29</t>
  </si>
  <si>
    <t>湘A8D639</t>
  </si>
  <si>
    <t>LFWSRXRJ1G1E26441</t>
  </si>
  <si>
    <t>2016-08-01</t>
  </si>
  <si>
    <t>2031-08-01</t>
  </si>
  <si>
    <t>湘A98695D</t>
  </si>
  <si>
    <t>LGAG4TY35T6002912</t>
  </si>
  <si>
    <t>2026-05-27</t>
  </si>
  <si>
    <t>湘AJ0573</t>
  </si>
  <si>
    <t>LGAG2CV28G1039568</t>
  </si>
  <si>
    <t>2016-12-09</t>
  </si>
  <si>
    <t>2031-12-09</t>
  </si>
  <si>
    <t>湘A97546D</t>
  </si>
  <si>
    <t>LGAG4TY36T6008766</t>
  </si>
  <si>
    <t>湘AJ1970</t>
  </si>
  <si>
    <t>LGAG2CV29G1026392</t>
  </si>
  <si>
    <t>2016-09-05</t>
  </si>
  <si>
    <t>2031-09-05</t>
  </si>
  <si>
    <t>湘A16118D</t>
  </si>
  <si>
    <t>LGAG4TY35T6007088</t>
  </si>
  <si>
    <t>2026-09-22</t>
  </si>
  <si>
    <t>湘AA9126</t>
  </si>
  <si>
    <t>LVBV4PDB2FN091642</t>
  </si>
  <si>
    <t>2015-03-17</t>
  </si>
  <si>
    <t>2030-03-17</t>
  </si>
  <si>
    <t>湘A11917D</t>
  </si>
  <si>
    <t>LGAG4TY39T6001925</t>
  </si>
  <si>
    <t>湘AF6319</t>
  </si>
  <si>
    <t>LZGCR2M66GB001187</t>
  </si>
  <si>
    <t>2016-04-22</t>
  </si>
  <si>
    <t>2031-04-22</t>
  </si>
  <si>
    <t>湘A04353D</t>
  </si>
  <si>
    <t>LGAG4TY32T6005718</t>
  </si>
  <si>
    <t>株洲市</t>
  </si>
  <si>
    <t>市辖区</t>
  </si>
  <si>
    <t>湖南海特汽车部件有限公司</t>
  </si>
  <si>
    <t>9143************7805</t>
  </si>
  <si>
    <t>中国建设银行株洲市城西支行</t>
  </si>
  <si>
    <t>430*****218</t>
  </si>
  <si>
    <t>湘B06893</t>
  </si>
  <si>
    <t>LFNAFRJK3D1E04722</t>
  </si>
  <si>
    <t>2013-09-17</t>
  </si>
  <si>
    <t>2028-09-17</t>
  </si>
  <si>
    <t>LVBV6PDC8PW071443</t>
  </si>
  <si>
    <t>2026-04-01</t>
  </si>
  <si>
    <t>湖南省正创建筑工程有限公司</t>
  </si>
  <si>
    <t>9143************3B7G</t>
  </si>
  <si>
    <t>中国工商银行股份有限公司株洲清水塘支行</t>
  </si>
  <si>
    <t>190*****606</t>
  </si>
  <si>
    <t>湘B10176</t>
  </si>
  <si>
    <t>LJVA8CD94HY001215</t>
  </si>
  <si>
    <t>2017-04-05</t>
  </si>
  <si>
    <t>2032-04-05</t>
  </si>
  <si>
    <t>湘B16466D</t>
  </si>
  <si>
    <t>LPESMDBD4TD000449</t>
  </si>
  <si>
    <t>2026-08-19</t>
  </si>
  <si>
    <t>炎陵县</t>
  </si>
  <si>
    <t>炎陵县中顺物流有限责任公司</t>
  </si>
  <si>
    <t>9143************654Y</t>
  </si>
  <si>
    <t>中国建设银行股份有限公司炎陵支行</t>
  </si>
  <si>
    <t>430*****808</t>
  </si>
  <si>
    <t>湘BA7668</t>
  </si>
  <si>
    <t>LFWSRXSJ5F1E34874</t>
  </si>
  <si>
    <t>2015-12-10</t>
  </si>
  <si>
    <t>2030-12-10</t>
  </si>
  <si>
    <t>2026-08-31</t>
  </si>
  <si>
    <t>攸县</t>
  </si>
  <si>
    <t>攸县鑫睿物流有限公司</t>
  </si>
  <si>
    <t>9143************9057</t>
  </si>
  <si>
    <t>湖南攸县农村商业银行股份有限公司网岭支行</t>
  </si>
  <si>
    <t>820*****373</t>
  </si>
  <si>
    <t>湘B10823</t>
  </si>
  <si>
    <t>LGGX4C359GL338567</t>
  </si>
  <si>
    <t>2017-06-06</t>
  </si>
  <si>
    <t>2032-06-06</t>
  </si>
  <si>
    <t>2026-09-18</t>
  </si>
  <si>
    <t>湘B05528D</t>
  </si>
  <si>
    <t>LFXAH78W8T3032972</t>
  </si>
  <si>
    <t>2026-09-15</t>
  </si>
  <si>
    <t>湘潭市</t>
  </si>
  <si>
    <t>岳塘区</t>
  </si>
  <si>
    <t>湖南联畅物流有限公司</t>
  </si>
  <si>
    <t>9143************CM0Y</t>
  </si>
  <si>
    <t>湘潭农村商业银行股份有限公司长城支行</t>
  </si>
  <si>
    <t>820*****908</t>
  </si>
  <si>
    <t>湘C50727</t>
  </si>
  <si>
    <t>LFNFVXPX4G1F15395</t>
  </si>
  <si>
    <t>2016-04-26</t>
  </si>
  <si>
    <t>2031-04-26</t>
  </si>
  <si>
    <t>湘C03033D</t>
  </si>
  <si>
    <t>LRDS6PF06TT024271</t>
  </si>
  <si>
    <t>2026-07-07</t>
  </si>
  <si>
    <t>韶山市</t>
  </si>
  <si>
    <t>韶山市盛世恒瑞建材有限公司</t>
  </si>
  <si>
    <t>9143************CM3J</t>
  </si>
  <si>
    <t>中国农业银行股份有限公司韶山竹鸡塅支行</t>
  </si>
  <si>
    <t>182*****568</t>
  </si>
  <si>
    <t>湘C90669</t>
  </si>
  <si>
    <t>LS1D364D0E0001275</t>
  </si>
  <si>
    <t>2015-04-20</t>
  </si>
  <si>
    <t>2030-04-20</t>
  </si>
  <si>
    <t>湘C39905D</t>
  </si>
  <si>
    <t>LPESMDBD0TD000108</t>
  </si>
  <si>
    <t>2026-08-18</t>
  </si>
  <si>
    <t>湘潭德丰物流有限公司</t>
  </si>
  <si>
    <t>9143************FK4C</t>
  </si>
  <si>
    <t>中国银行股份有限公司湘潭分行</t>
  </si>
  <si>
    <t>591*****554</t>
  </si>
  <si>
    <t>湘C07137</t>
  </si>
  <si>
    <t>LJ11RFBD5G1015350</t>
  </si>
  <si>
    <t>2016-09-02</t>
  </si>
  <si>
    <t>2031-09-02</t>
  </si>
  <si>
    <t>湘C13667D</t>
  </si>
  <si>
    <t>LRDS6PF02TT001456</t>
  </si>
  <si>
    <t>湘潭县</t>
  </si>
  <si>
    <t>湘潭佳来建筑材料销售有限公司</t>
  </si>
  <si>
    <t>9143************UY1J</t>
  </si>
  <si>
    <t>中国邮政储蓄银行股份有限公司湘潭县支行</t>
  </si>
  <si>
    <t>943*****158</t>
  </si>
  <si>
    <t>湘C60557</t>
  </si>
  <si>
    <t>LGHXPJ6X9H7000097</t>
  </si>
  <si>
    <t>2017-03-28</t>
  </si>
  <si>
    <t>2032-03-28</t>
  </si>
  <si>
    <t>2026-07-01</t>
  </si>
  <si>
    <t>湘C32323D</t>
  </si>
  <si>
    <t>LUECBFBF9TN611408</t>
  </si>
  <si>
    <t>衡阳市</t>
  </si>
  <si>
    <t>衡阳荣达运输服务有限公司</t>
  </si>
  <si>
    <t>9143************NBXH</t>
  </si>
  <si>
    <t>中国建设银行股份有限公司衡阳华新支行</t>
  </si>
  <si>
    <t>430*****217</t>
  </si>
  <si>
    <t>湘DC2769</t>
  </si>
  <si>
    <t>LGAX3C347G1031852</t>
  </si>
  <si>
    <t>2016-10-28</t>
  </si>
  <si>
    <t>2031-10-28</t>
  </si>
  <si>
    <t>湘D03112D</t>
  </si>
  <si>
    <t>LFWSRXDL7TNB58040</t>
  </si>
  <si>
    <t>湘D2S029</t>
  </si>
  <si>
    <t>LFCDE43P8G1002846</t>
  </si>
  <si>
    <t>2016-12-27</t>
  </si>
  <si>
    <t>2031-12-27</t>
  </si>
  <si>
    <t>2026-08-03</t>
  </si>
  <si>
    <t>湘D05057D</t>
  </si>
  <si>
    <t>LFWSRXDL9TAA30373</t>
  </si>
  <si>
    <t>2026-10-08</t>
  </si>
  <si>
    <t>湘DC8320</t>
  </si>
  <si>
    <t>LFNAFUJM4G1E91992</t>
  </si>
  <si>
    <t>2016-11-10</t>
  </si>
  <si>
    <t>2031-11-10</t>
  </si>
  <si>
    <t>湘D05208D</t>
  </si>
  <si>
    <t>LFWSRUDL2T1F04498</t>
  </si>
  <si>
    <t>湘DB1087</t>
  </si>
  <si>
    <t>LZZ1CLVB2GN194888</t>
  </si>
  <si>
    <t>2026-08-05</t>
  </si>
  <si>
    <t>湘D06793D</t>
  </si>
  <si>
    <t>LFWSRXDL4TAA31186</t>
  </si>
  <si>
    <t>2026-10-09</t>
  </si>
  <si>
    <t>湘DB1539</t>
  </si>
  <si>
    <t>LGGR5CF47HL405662</t>
  </si>
  <si>
    <t>湘D01076D</t>
  </si>
  <si>
    <t>LFWSRXDL7TAA31165</t>
  </si>
  <si>
    <t>湘D2W668</t>
  </si>
  <si>
    <t>LGGX5D654FL204885</t>
  </si>
  <si>
    <t>2015-10-21</t>
  </si>
  <si>
    <t>2030-10-21</t>
  </si>
  <si>
    <t>湘D05927D</t>
  </si>
  <si>
    <t>LFWSRXDLXSAB38161</t>
  </si>
  <si>
    <t>2026-05-08</t>
  </si>
  <si>
    <t>湘DB8171</t>
  </si>
  <si>
    <t>LJ11R4FG6G3216297</t>
  </si>
  <si>
    <t>2016-09-08</t>
  </si>
  <si>
    <t>2031-09-08</t>
  </si>
  <si>
    <t>湘D00007D</t>
  </si>
  <si>
    <t>LFWSRXDLXTAA30396</t>
  </si>
  <si>
    <t>邵阳市</t>
  </si>
  <si>
    <t>绥宁县</t>
  </si>
  <si>
    <t>湖南军旺物流有限公司</t>
  </si>
  <si>
    <t>9143************NP3A</t>
  </si>
  <si>
    <t>中国银行股份有限公司邵阳市敏州西路支行</t>
  </si>
  <si>
    <t>605*****312</t>
  </si>
  <si>
    <t>湘E82812</t>
  </si>
  <si>
    <t>LS1D231B2E0512636</t>
  </si>
  <si>
    <t>2015-03-13</t>
  </si>
  <si>
    <t>2030-03-13</t>
  </si>
  <si>
    <t>湘E30567D</t>
  </si>
  <si>
    <t>HLC3J2VF3TA606051</t>
  </si>
  <si>
    <t>湘E15843</t>
  </si>
  <si>
    <t>LGAX4C350E8100052</t>
  </si>
  <si>
    <t>2015-03-09</t>
  </si>
  <si>
    <t>2030-03-09</t>
  </si>
  <si>
    <t>湘E23617D</t>
  </si>
  <si>
    <t>HLC3J2VF0SA603803</t>
  </si>
  <si>
    <t>2026-09-01</t>
  </si>
  <si>
    <t>湖南邵顺物流有限公司</t>
  </si>
  <si>
    <t>9143************TF57</t>
  </si>
  <si>
    <t>中国农业银行股份有限公司邵阳双清区支行</t>
  </si>
  <si>
    <t>183*****241</t>
  </si>
  <si>
    <t>湘EB8506</t>
  </si>
  <si>
    <t>LVBV4PBBXFJ042246</t>
  </si>
  <si>
    <t>2015-08-03</t>
  </si>
  <si>
    <t>2030-08-03</t>
  </si>
  <si>
    <t>2026-06-05</t>
  </si>
  <si>
    <t>湘E31537D</t>
  </si>
  <si>
    <t>LGAG4TY32T6005525</t>
  </si>
  <si>
    <t>湘E9A131</t>
  </si>
  <si>
    <t>LGDCWA1R3GH109823</t>
  </si>
  <si>
    <t>2016-08-30</t>
  </si>
  <si>
    <t>2031-08-30</t>
  </si>
  <si>
    <t>湘E19732D</t>
  </si>
  <si>
    <t>LGAG4TY3XT6005532</t>
  </si>
  <si>
    <t>湘E83286</t>
  </si>
  <si>
    <t>LFNCRULS0G1E42459</t>
  </si>
  <si>
    <t>2016-10-24</t>
  </si>
  <si>
    <t>2031-10-24</t>
  </si>
  <si>
    <t>湘E13269D</t>
  </si>
  <si>
    <t>LGAG4TY36T6005530</t>
  </si>
  <si>
    <t>2026-06-18</t>
  </si>
  <si>
    <t>邵东市</t>
  </si>
  <si>
    <t>邵东市辰亮运输有限公司</t>
  </si>
  <si>
    <t>9143************FA2T</t>
  </si>
  <si>
    <t>中国农业银行股份有限公司邵东市场支行</t>
  </si>
  <si>
    <t>183*****796</t>
  </si>
  <si>
    <t>湘EB7287</t>
  </si>
  <si>
    <t>LFNA8RJH7FAC02872</t>
  </si>
  <si>
    <t>2015-04-08</t>
  </si>
  <si>
    <t>2030-04-08</t>
  </si>
  <si>
    <t>湘EJ8637</t>
  </si>
  <si>
    <t>LNXCEG046TR507458</t>
  </si>
  <si>
    <t>2026-05-07</t>
  </si>
  <si>
    <t>邵东市美城渣土运输有限公司</t>
  </si>
  <si>
    <t>9143************7910</t>
  </si>
  <si>
    <t>湖南银行股份有限公司邵东市支行</t>
  </si>
  <si>
    <t>852*****661</t>
  </si>
  <si>
    <t>湘EE2157</t>
  </si>
  <si>
    <t>LZGCL2N4XEX034871</t>
  </si>
  <si>
    <t>2014-07-24</t>
  </si>
  <si>
    <t>2029-07-24</t>
  </si>
  <si>
    <t>2026-08-28</t>
  </si>
  <si>
    <t>湘EZ1072</t>
  </si>
  <si>
    <t>LZGCR2S60MX127692</t>
  </si>
  <si>
    <t>邵东市奇盼建材有限公司</t>
  </si>
  <si>
    <t>9143************0B7M</t>
  </si>
  <si>
    <t>中国农业银行股份有限公司邵东廉桥支行</t>
  </si>
  <si>
    <t>183*****196</t>
  </si>
  <si>
    <t>湘E52631</t>
  </si>
  <si>
    <t>LS1D231B6G0985250</t>
  </si>
  <si>
    <t>2016-03-16</t>
  </si>
  <si>
    <t>2031-03-16</t>
  </si>
  <si>
    <t>2026-08-11</t>
  </si>
  <si>
    <t>湘E36163D</t>
  </si>
  <si>
    <t>LNXKBLF81TR504104</t>
  </si>
  <si>
    <t>2026-05-06</t>
  </si>
  <si>
    <t>邵东市兴华工程有限公司</t>
  </si>
  <si>
    <t>9143************871K</t>
  </si>
  <si>
    <t>中国银行股份有限公司邵东市支行</t>
  </si>
  <si>
    <t>588*****638</t>
  </si>
  <si>
    <t>湘EZ1113</t>
  </si>
  <si>
    <t>LZGCL2N40EX034720</t>
  </si>
  <si>
    <t>2026-09-08</t>
  </si>
  <si>
    <t>LZGCR2S62MX127693</t>
  </si>
  <si>
    <t>北塔区</t>
  </si>
  <si>
    <t>邵阳市畅安运输有限责任公司</t>
  </si>
  <si>
    <t>9143************892P</t>
  </si>
  <si>
    <t>中国工商银行股份有限公司邵阳市红旗支行</t>
  </si>
  <si>
    <t>190*****703</t>
  </si>
  <si>
    <t>湘EB8625</t>
  </si>
  <si>
    <t>LGDCN81G1FA130820</t>
  </si>
  <si>
    <t>2026-03-09</t>
  </si>
  <si>
    <t>2026-03-03</t>
  </si>
  <si>
    <t>湘EB8909</t>
  </si>
  <si>
    <t>LZZ1BAEB5TP902721</t>
  </si>
  <si>
    <t>湘EB9095</t>
  </si>
  <si>
    <t>LZZ1BADC7GE569501</t>
  </si>
  <si>
    <t>2016-05-10</t>
  </si>
  <si>
    <t>2026-05-10</t>
  </si>
  <si>
    <t>湘EB9186</t>
  </si>
  <si>
    <t>LZZ1BAEB2TP904006</t>
  </si>
  <si>
    <t>新邵县</t>
  </si>
  <si>
    <t>邵阳市晴洋沥青混凝土有限公司</t>
  </si>
  <si>
    <t>9143************M22G</t>
  </si>
  <si>
    <t>中国银行股份有限公司新邵支行</t>
  </si>
  <si>
    <t>585*****075</t>
  </si>
  <si>
    <t>湘EB8007</t>
  </si>
  <si>
    <t>LFNAFUJM5F1F01976</t>
  </si>
  <si>
    <t>2015-10-09</t>
  </si>
  <si>
    <t>2030-10-09</t>
  </si>
  <si>
    <t>湘E35279D</t>
  </si>
  <si>
    <t>LNXKBLF89TL407199</t>
  </si>
  <si>
    <t>2026-03-30</t>
  </si>
  <si>
    <t>邵阳市亚辉物流有限公司</t>
  </si>
  <si>
    <t>9143************296L</t>
  </si>
  <si>
    <t>广发银行股份有限公司邵阳分行</t>
  </si>
  <si>
    <t>141*****817</t>
  </si>
  <si>
    <t>湘E75693</t>
  </si>
  <si>
    <t>LJ11R9DE7F3203829</t>
  </si>
  <si>
    <t>2016-04-13</t>
  </si>
  <si>
    <t>2031-04-13</t>
  </si>
  <si>
    <t>湘E38178D</t>
  </si>
  <si>
    <t>LNXKBLF87TR513566</t>
  </si>
  <si>
    <t>2026-06-11</t>
  </si>
  <si>
    <t>新宁县</t>
  </si>
  <si>
    <t>新宁县好润达贸易有限公司</t>
  </si>
  <si>
    <t>9143************8295</t>
  </si>
  <si>
    <t>中国工商银行邵阳新宁崀山支行</t>
  </si>
  <si>
    <t>190*****075</t>
  </si>
  <si>
    <t>湘ED2740</t>
  </si>
  <si>
    <t>LFNMVUNT9F1E82673</t>
  </si>
  <si>
    <t>2016-03-28</t>
  </si>
  <si>
    <t>2031-03-28</t>
  </si>
  <si>
    <t>湘E29238D</t>
  </si>
  <si>
    <t>HYTKH3TC2T1005928</t>
  </si>
  <si>
    <t>2026-07-09</t>
  </si>
  <si>
    <t>新邵好乐佳物流有限公司</t>
  </si>
  <si>
    <t>9143************JR75</t>
  </si>
  <si>
    <t>中国农业银行股份有限公司陈家坊支行</t>
  </si>
  <si>
    <t>183*****530</t>
  </si>
  <si>
    <t>湘E26868</t>
  </si>
  <si>
    <t>LGDXW91L3FH102400</t>
  </si>
  <si>
    <t>2016-01-25</t>
  </si>
  <si>
    <t>2031-01-25</t>
  </si>
  <si>
    <t>湘E11190D</t>
  </si>
  <si>
    <t>LYC2CN71XT0000756</t>
  </si>
  <si>
    <t>湘ED6115</t>
  </si>
  <si>
    <t>LJVA86D95EYX03332</t>
  </si>
  <si>
    <t>2014-07-01</t>
  </si>
  <si>
    <t>2029-07-01</t>
  </si>
  <si>
    <t>2026-07-28</t>
  </si>
  <si>
    <t>湘E17767D</t>
  </si>
  <si>
    <t>LUECBFBT8SN459559</t>
  </si>
  <si>
    <t>新邵速源物流有限公司</t>
  </si>
  <si>
    <t>9143************JX1W</t>
  </si>
  <si>
    <t>湖南邵东农村商业银行股份有限公司范家山支行</t>
  </si>
  <si>
    <t>820*****555</t>
  </si>
  <si>
    <t>湘E36786</t>
  </si>
  <si>
    <t>LS3T3CC12D0124695</t>
  </si>
  <si>
    <t>2014-11-21</t>
  </si>
  <si>
    <t>2029-11-21</t>
  </si>
  <si>
    <t>湘E28109D</t>
  </si>
  <si>
    <t>LFWSRXDLXTNB53155</t>
  </si>
  <si>
    <t>2026-04-07</t>
  </si>
  <si>
    <t>湘EB4745</t>
  </si>
  <si>
    <t>LZFF31N67GD310022</t>
  </si>
  <si>
    <t>2016-04-15</t>
  </si>
  <si>
    <t>2031-04-15</t>
  </si>
  <si>
    <t>2026-04-21</t>
  </si>
  <si>
    <t>湘EC0866</t>
  </si>
  <si>
    <t>LFWSRX9LXTAB08913</t>
  </si>
  <si>
    <t>2026-03-26</t>
  </si>
  <si>
    <t>湘EB1440</t>
  </si>
  <si>
    <t>LJ11RRCD7G8030696</t>
  </si>
  <si>
    <t>2017-01-12</t>
  </si>
  <si>
    <t>2032-01-12</t>
  </si>
  <si>
    <t>湘E20687D</t>
  </si>
  <si>
    <t>LNXKBLFL0TR506687</t>
  </si>
  <si>
    <t>2026-04-23</t>
  </si>
  <si>
    <t>湘EH4341</t>
  </si>
  <si>
    <t>LRDV7PEC1ER013443</t>
  </si>
  <si>
    <t>2015-03-10</t>
  </si>
  <si>
    <t>2030-03-10</t>
  </si>
  <si>
    <t>2026-03-05</t>
  </si>
  <si>
    <t>湘E18313D</t>
  </si>
  <si>
    <t>LC1HMYBF9T0007493</t>
  </si>
  <si>
    <t>岳阳市</t>
  </si>
  <si>
    <t>湘阴县</t>
  </si>
  <si>
    <t>湖南省大地黑金建材贸易有限公司</t>
  </si>
  <si>
    <t>9143************8F3K</t>
  </si>
  <si>
    <t>中国工商银行股份有限公司湘阴支行</t>
  </si>
  <si>
    <t>190*****630</t>
  </si>
  <si>
    <t>湘FA9037</t>
  </si>
  <si>
    <t>LJVA8TDK3GS000545</t>
  </si>
  <si>
    <t>2017-04-21</t>
  </si>
  <si>
    <t>2032-04-21</t>
  </si>
  <si>
    <t>2026-07-31</t>
  </si>
  <si>
    <t>湘F17687D</t>
  </si>
  <si>
    <t>LFXAH77W3T3015756</t>
  </si>
  <si>
    <t>岳阳县</t>
  </si>
  <si>
    <t>岳阳市骏达运输有限公司</t>
  </si>
  <si>
    <t>9143************Q68R</t>
  </si>
  <si>
    <t>中国农业银行股份有限公司岳阳县支行</t>
  </si>
  <si>
    <t>184*****007</t>
  </si>
  <si>
    <t>湘F16928</t>
  </si>
  <si>
    <t>LVM4C3D93GB303799</t>
  </si>
  <si>
    <t>2017-05-05</t>
  </si>
  <si>
    <t>2027-05-05</t>
  </si>
  <si>
    <t>2026-04-24</t>
  </si>
  <si>
    <t>云溪区</t>
  </si>
  <si>
    <t>岳阳兴升新能源科技有限公司</t>
  </si>
  <si>
    <t>9143************7CXU</t>
  </si>
  <si>
    <t>中国农业银行股份有限公司岳阳云溪支行</t>
  </si>
  <si>
    <t>184*****387</t>
  </si>
  <si>
    <t>湘FC9073</t>
  </si>
  <si>
    <t>LFCDH95P5H1000586</t>
  </si>
  <si>
    <t>湘F17761D</t>
  </si>
  <si>
    <t>LFWSRXDL6T1F05090</t>
  </si>
  <si>
    <t>中国农业银行股份公司岳阳云溪支行</t>
  </si>
  <si>
    <t>湘FB5313</t>
  </si>
  <si>
    <t>LFCDH95P9H1000588</t>
  </si>
  <si>
    <t>湘F11960D</t>
  </si>
  <si>
    <t>LFWSRXDL4T1F07050</t>
  </si>
  <si>
    <t>岳阳卓驰运输有限公司</t>
  </si>
  <si>
    <t>9143************D83F</t>
  </si>
  <si>
    <t>交通银行股份有限公司岳阳桥西支行</t>
  </si>
  <si>
    <t>436*****004</t>
  </si>
  <si>
    <t>湘F86362</t>
  </si>
  <si>
    <t>LGAX4BC32G1005884</t>
  </si>
  <si>
    <t>2016-03-11</t>
  </si>
  <si>
    <t>2031-03-11</t>
  </si>
  <si>
    <t>2026-08-07</t>
  </si>
  <si>
    <t>湘FD3522</t>
  </si>
  <si>
    <t>LNXCEG048TR517120</t>
  </si>
  <si>
    <t>湘FC7779</t>
  </si>
  <si>
    <t>LGAX5CF41G1016415</t>
  </si>
  <si>
    <t>湘FC6988</t>
  </si>
  <si>
    <t>LNXCEG04XTR517121</t>
  </si>
  <si>
    <t>常德市</t>
  </si>
  <si>
    <t>武陵区</t>
  </si>
  <si>
    <t>常德立波物流有限公司</t>
  </si>
  <si>
    <t>9143************LX5E</t>
  </si>
  <si>
    <t>常德农村商业银行股份有限公司鼎城支行</t>
  </si>
  <si>
    <t>820*****596</t>
  </si>
  <si>
    <t>湘J95308</t>
  </si>
  <si>
    <t>LGAX2A133G1008263</t>
  </si>
  <si>
    <t>2016-05-18</t>
  </si>
  <si>
    <t>2031-05-18</t>
  </si>
  <si>
    <t>2026-05-29</t>
  </si>
  <si>
    <t>湘JA5518</t>
  </si>
  <si>
    <t>LZZ7CL3D8TC796005</t>
  </si>
  <si>
    <t>石门县</t>
  </si>
  <si>
    <t>常德稆生农业发展有限公司</t>
  </si>
  <si>
    <t>9143************0B4D</t>
  </si>
  <si>
    <t>中国工商银行股份有限公司石门支行</t>
  </si>
  <si>
    <t>190*****980</t>
  </si>
  <si>
    <t>湘J77808</t>
  </si>
  <si>
    <t>LGHXGG1P6F6107279</t>
  </si>
  <si>
    <t>2016-03-01</t>
  </si>
  <si>
    <t>2031-03-01</t>
  </si>
  <si>
    <t>2026-06-04</t>
  </si>
  <si>
    <t>湘J12336D</t>
  </si>
  <si>
    <t>LUECBFBFXTC765864</t>
  </si>
  <si>
    <t>鼎城区</t>
  </si>
  <si>
    <t>常德市鸿燊物流有限公司</t>
  </si>
  <si>
    <t>9143************AU2U</t>
  </si>
  <si>
    <t>长沙银行股份有限公司鼎城支行</t>
  </si>
  <si>
    <t>湘JA2057</t>
  </si>
  <si>
    <t>LGAX5DF42F3000278</t>
  </si>
  <si>
    <t>2016-04-28</t>
  </si>
  <si>
    <t>2031-04-28</t>
  </si>
  <si>
    <t>2026-07-10</t>
  </si>
  <si>
    <t>湘J02733D</t>
  </si>
  <si>
    <t>LNXKBLF62TR512890</t>
  </si>
  <si>
    <t>常德市武陵区红太阳物流有限公司</t>
  </si>
  <si>
    <t>9143************3702</t>
  </si>
  <si>
    <t>中国银行股份有限公司常德分行</t>
  </si>
  <si>
    <t>595*****656</t>
  </si>
  <si>
    <t>湘JB0367</t>
  </si>
  <si>
    <t>LGAX5D652F8012653</t>
  </si>
  <si>
    <t>2015-05-14</t>
  </si>
  <si>
    <t>2030-05-14</t>
  </si>
  <si>
    <t>湘J16676D</t>
  </si>
  <si>
    <t>LNXKBLF66TR508650</t>
  </si>
  <si>
    <t>2026-04-17</t>
  </si>
  <si>
    <t>常德宇畅物流有限公司</t>
  </si>
  <si>
    <t>9143************5J9E</t>
  </si>
  <si>
    <t>建行常德滨湖路支行</t>
  </si>
  <si>
    <t>430*****313</t>
  </si>
  <si>
    <t>湘JA2226</t>
  </si>
  <si>
    <t>LGHXGG1P6F6600797</t>
  </si>
  <si>
    <t>2015-10-20</t>
  </si>
  <si>
    <t>2030-10-20</t>
  </si>
  <si>
    <t>湘J10072D</t>
  </si>
  <si>
    <t>LUECBFBF1SC741550</t>
  </si>
  <si>
    <t>常德裕顺物流有限公司</t>
  </si>
  <si>
    <t>9143************TX5C</t>
  </si>
  <si>
    <t>中国建设银行股份有限公司常德皂果路支行</t>
  </si>
  <si>
    <t>430*****363</t>
  </si>
  <si>
    <t>湘JA2717</t>
  </si>
  <si>
    <t>LJ11R4EF1F3205151</t>
  </si>
  <si>
    <t>湘J07219D</t>
  </si>
  <si>
    <t>LNXKBLFLXTL404509</t>
  </si>
  <si>
    <t>2026-09-20</t>
  </si>
  <si>
    <t>张家界市</t>
  </si>
  <si>
    <t>慈利县</t>
  </si>
  <si>
    <t>张家界梓翰建材有限公司</t>
  </si>
  <si>
    <t>9143************1Q03</t>
  </si>
  <si>
    <t>长沙银行股份有限公司慈利支行</t>
  </si>
  <si>
    <t>810*****002</t>
  </si>
  <si>
    <t>湘G28687</t>
  </si>
  <si>
    <t>LFNFVXPX1GAD24968</t>
  </si>
  <si>
    <t>2016-08-19</t>
  </si>
  <si>
    <t>2031-08-23</t>
  </si>
  <si>
    <t>湘G56979D</t>
  </si>
  <si>
    <t>LUECBFBF5TC798612</t>
  </si>
  <si>
    <t>益阳市</t>
  </si>
  <si>
    <t>赫山区</t>
  </si>
  <si>
    <t>益阳衡达物流有限责任公司</t>
  </si>
  <si>
    <t>9143************5X2Y</t>
  </si>
  <si>
    <t>中国农业银行股份有限公司汽车东站支行</t>
  </si>
  <si>
    <t>184*****992</t>
  </si>
  <si>
    <t>湘H16960</t>
  </si>
  <si>
    <t>LRDS6PEB4FT013678</t>
  </si>
  <si>
    <t>2016-03-23</t>
  </si>
  <si>
    <t>2031-03-23</t>
  </si>
  <si>
    <t>2026-09-16</t>
  </si>
  <si>
    <t>湘HC3038</t>
  </si>
  <si>
    <t>LRDS6PEB6TT034687</t>
  </si>
  <si>
    <t>郴州市</t>
  </si>
  <si>
    <t>安仁县</t>
  </si>
  <si>
    <t>安仁县博鑫运输服务有限公司</t>
  </si>
  <si>
    <t>9143************DT7H</t>
  </si>
  <si>
    <t>中国工商银行股份有限公司安仁支行</t>
  </si>
  <si>
    <t>191*****997</t>
  </si>
  <si>
    <t>湘LC9935</t>
  </si>
  <si>
    <t>LS3T3CH59E0111181</t>
  </si>
  <si>
    <t>2014-11-26</t>
  </si>
  <si>
    <t>2029-11-26</t>
  </si>
  <si>
    <t>2026-06-09</t>
  </si>
  <si>
    <t>湘L92131</t>
  </si>
  <si>
    <t>LNXCEG043TR507076</t>
  </si>
  <si>
    <t>湘L40856</t>
  </si>
  <si>
    <t>LS1D231B6G0987452</t>
  </si>
  <si>
    <t>2026-08-13</t>
  </si>
  <si>
    <t>湘LC9973</t>
  </si>
  <si>
    <t>LNXCEG046TR512515</t>
  </si>
  <si>
    <t>北湖区</t>
  </si>
  <si>
    <t>郴州安通物流有限公司</t>
  </si>
  <si>
    <t>9143************QD47</t>
  </si>
  <si>
    <t>中国农业银行股份有限公司郴州七星支行</t>
  </si>
  <si>
    <t>186*****705</t>
  </si>
  <si>
    <t>湘LB3746</t>
  </si>
  <si>
    <t>LFNAFUJM0G1E42563</t>
  </si>
  <si>
    <t>2016-11-04</t>
  </si>
  <si>
    <t>2031-11-04</t>
  </si>
  <si>
    <t>湘L05051D</t>
  </si>
  <si>
    <t>LUEBBGBF1SN461634</t>
  </si>
  <si>
    <t>湘LC4543</t>
  </si>
  <si>
    <t>LJVA8MDB4HWX04950</t>
  </si>
  <si>
    <t>2017-06-01</t>
  </si>
  <si>
    <t>2032-06-01</t>
  </si>
  <si>
    <t>2026-05-21</t>
  </si>
  <si>
    <t>湘L09118D</t>
  </si>
  <si>
    <t>LUEBBGBF9SN461638</t>
  </si>
  <si>
    <t>湘LA5450</t>
  </si>
  <si>
    <t>LGGR5CF49GL310857</t>
  </si>
  <si>
    <t>湘L11352D</t>
  </si>
  <si>
    <t>LUEBBGBF3SN461635</t>
  </si>
  <si>
    <t>桂阳县</t>
  </si>
  <si>
    <t>郴州程健建材有限公司</t>
  </si>
  <si>
    <t>9143************U0X0</t>
  </si>
  <si>
    <t>430*****514</t>
  </si>
  <si>
    <t>湘LH3448</t>
  </si>
  <si>
    <t>LGAX1A13XH1005347</t>
  </si>
  <si>
    <t>2017-06-05</t>
  </si>
  <si>
    <t>2032-06-05</t>
  </si>
  <si>
    <t>湘L07095D</t>
  </si>
  <si>
    <t>LFWSRXDL9TNB55916</t>
  </si>
  <si>
    <t>郴州楚航新型建材有限公司</t>
  </si>
  <si>
    <t>9143************ER13</t>
  </si>
  <si>
    <t>430*****673</t>
  </si>
  <si>
    <t>湘LA6715</t>
  </si>
  <si>
    <t>LZZPBXMA7GJ070765</t>
  </si>
  <si>
    <t>2017-06-22</t>
  </si>
  <si>
    <t>2032-06-22</t>
  </si>
  <si>
    <t>湘L03877D</t>
  </si>
  <si>
    <t>LFXAH78W3T3036833</t>
  </si>
  <si>
    <t>2026-09-03</t>
  </si>
  <si>
    <t>郴州达康运输有限公司</t>
  </si>
  <si>
    <t>9143************KH9X</t>
  </si>
  <si>
    <t>中国光大银行股份有限公司郴州分行</t>
  </si>
  <si>
    <t>791*****588</t>
  </si>
  <si>
    <t>湘LB8315</t>
  </si>
  <si>
    <t>LZZACGNN3GC202106</t>
  </si>
  <si>
    <t>2016-02-24</t>
  </si>
  <si>
    <t>2031-02-24</t>
  </si>
  <si>
    <t>湘LB4725</t>
  </si>
  <si>
    <t>LRDV7PEC6TR021907</t>
  </si>
  <si>
    <t>湘L49946</t>
  </si>
  <si>
    <t>LGGX5D652EL925320</t>
  </si>
  <si>
    <t>2014-10-08</t>
  </si>
  <si>
    <t>2029-10-08</t>
  </si>
  <si>
    <t>湘LB6082</t>
  </si>
  <si>
    <t>LRDV7PEC6TR013693</t>
  </si>
  <si>
    <t>苏仙区</t>
  </si>
  <si>
    <t>郴州德中物流有限公司</t>
  </si>
  <si>
    <t>9143************CT1L</t>
  </si>
  <si>
    <t>430*****414</t>
  </si>
  <si>
    <t>湘LB7797</t>
  </si>
  <si>
    <t>LFNDRUMS4E1E21307</t>
  </si>
  <si>
    <t>2014-07-16</t>
  </si>
  <si>
    <t>2029-07-16</t>
  </si>
  <si>
    <t>湘L15171D</t>
  </si>
  <si>
    <t>LUEBBGBF3TN605430</t>
  </si>
  <si>
    <t>桂东县</t>
  </si>
  <si>
    <t>郴州桂通物流有限公司</t>
  </si>
  <si>
    <t>9143************H637</t>
  </si>
  <si>
    <t>中国建设银行股份有限公司郴州桂东支行</t>
  </si>
  <si>
    <t>430*****891</t>
  </si>
  <si>
    <t>湘LA8636</t>
  </si>
  <si>
    <t>LJ11R9CE6E3221321</t>
  </si>
  <si>
    <t>2015-10-30</t>
  </si>
  <si>
    <t>2030-10-30</t>
  </si>
  <si>
    <t>湘L09646D</t>
  </si>
  <si>
    <t>LFWSRXDL6SAB47567</t>
  </si>
  <si>
    <t>2026-05-12</t>
  </si>
  <si>
    <t>郴州嘉伟汽车贸易服务有限公司</t>
  </si>
  <si>
    <t>9143************RA6B</t>
  </si>
  <si>
    <t>郴州农村商业银行股份有限公司万华岩支行</t>
  </si>
  <si>
    <t>820*****619</t>
  </si>
  <si>
    <t>湘L4H116</t>
  </si>
  <si>
    <t>LGAG4DY37G8040903</t>
  </si>
  <si>
    <t>2017-02-07</t>
  </si>
  <si>
    <t>2032-02-07</t>
  </si>
  <si>
    <t>湘L03229D</t>
  </si>
  <si>
    <t>LFWSRXDLXTNB50255</t>
  </si>
  <si>
    <t>湘LD4755</t>
  </si>
  <si>
    <t>LZ5R2CE53GB004681</t>
  </si>
  <si>
    <t>2016-05-27</t>
  </si>
  <si>
    <t>2031-05-27</t>
  </si>
  <si>
    <t>湘L12459D</t>
  </si>
  <si>
    <t>LFWSRXDL5TNB56609</t>
  </si>
  <si>
    <t>郴州京美供应链管理有限公司</t>
  </si>
  <si>
    <t>9143************246R</t>
  </si>
  <si>
    <t>中国银行股份有限公司郴州市北湖支行</t>
  </si>
  <si>
    <t>601*****141</t>
  </si>
  <si>
    <t>湘L6C072</t>
  </si>
  <si>
    <t>LFWSRXSJXG1E91542</t>
  </si>
  <si>
    <t>2016-05-04</t>
  </si>
  <si>
    <t>2031-05-03</t>
  </si>
  <si>
    <t>2026-07-24</t>
  </si>
  <si>
    <t>湘L07180D</t>
  </si>
  <si>
    <t>LFNVRUDX9TNB58933</t>
  </si>
  <si>
    <t>郴州晶顺物流有限公司</t>
  </si>
  <si>
    <t>9143************A69W</t>
  </si>
  <si>
    <t>长沙银行股份有限公司郴州分行</t>
  </si>
  <si>
    <t>800*****013</t>
  </si>
  <si>
    <t>湘L4G728</t>
  </si>
  <si>
    <t>LJ11R9EF9F3309142</t>
  </si>
  <si>
    <t>2015-08-25</t>
  </si>
  <si>
    <t>2030-08-25</t>
  </si>
  <si>
    <t>湘L10236D</t>
  </si>
  <si>
    <t>LFXAH78W4T3036811</t>
  </si>
  <si>
    <t>2026-09-02</t>
  </si>
  <si>
    <t>湘L57808</t>
  </si>
  <si>
    <t>LGGR19A21FL207435</t>
  </si>
  <si>
    <t>2015-09-14</t>
  </si>
  <si>
    <t>2030-09-14</t>
  </si>
  <si>
    <t>湘L02239D</t>
  </si>
  <si>
    <t>LFXAH98WXT3037635</t>
  </si>
  <si>
    <t>2026-09-09</t>
  </si>
  <si>
    <t>郴州鹏辰物流有限公司</t>
  </si>
  <si>
    <t>9143************6W70</t>
  </si>
  <si>
    <t>郴州农村商业银行股份有限公司良田支行</t>
  </si>
  <si>
    <t>820*****791</t>
  </si>
  <si>
    <t>湘LM5139</t>
  </si>
  <si>
    <t>LGGR5CF41HL421971</t>
  </si>
  <si>
    <t>2017-06-15</t>
  </si>
  <si>
    <t>2032-06-15</t>
  </si>
  <si>
    <t>湘L03398D</t>
  </si>
  <si>
    <t>LGAG4TY35T6001923</t>
  </si>
  <si>
    <t>郴州市驰行物流运输有限公司</t>
  </si>
  <si>
    <t>9143************D599</t>
  </si>
  <si>
    <t>郴州农村商业银行股份有限公司石盖塘支行</t>
  </si>
  <si>
    <t>820*****164</t>
  </si>
  <si>
    <t>湘LA5941</t>
  </si>
  <si>
    <t>LFNFVUMX6E1F83293</t>
  </si>
  <si>
    <t>2014-09-19</t>
  </si>
  <si>
    <t>2029-09-19</t>
  </si>
  <si>
    <t>湘L19946D</t>
  </si>
  <si>
    <t>LFWSRXDL8TAA27870</t>
  </si>
  <si>
    <t>2026-08-06</t>
  </si>
  <si>
    <t>82013350004004164</t>
  </si>
  <si>
    <t>湘L38366</t>
  </si>
  <si>
    <t>LVBV5PBB3GE013856</t>
  </si>
  <si>
    <t>湘L06768D</t>
  </si>
  <si>
    <t>LFWSRXDL9TNB51039</t>
  </si>
  <si>
    <t>郴州市登登运输有限公司</t>
  </si>
  <si>
    <t>9143************FY80</t>
  </si>
  <si>
    <t>430*****608</t>
  </si>
  <si>
    <t>湘LA6371</t>
  </si>
  <si>
    <t>LGGR2A132GL304751</t>
  </si>
  <si>
    <t>2016-07-05</t>
  </si>
  <si>
    <t>2031-07-05</t>
  </si>
  <si>
    <t>2026-06-25</t>
  </si>
  <si>
    <t>湘L03726D</t>
  </si>
  <si>
    <t>LFXAH78W7T3020103</t>
  </si>
  <si>
    <t>郴州市飞翔物流有限公司</t>
  </si>
  <si>
    <t>9143************4W6R</t>
  </si>
  <si>
    <t>587*****177</t>
  </si>
  <si>
    <t>湘L36381</t>
  </si>
  <si>
    <t>LS1D231BXF0513275</t>
  </si>
  <si>
    <t>2030-04-15</t>
  </si>
  <si>
    <t>湘L02292D</t>
  </si>
  <si>
    <t>LFXAH78W1T3021926</t>
  </si>
  <si>
    <t>郴州市冠城物流有限公司</t>
  </si>
  <si>
    <t>9143************419P</t>
  </si>
  <si>
    <t>中国农业银行股份有限公司郴州良田支行</t>
  </si>
  <si>
    <t>186*****875</t>
  </si>
  <si>
    <t>湘L26458</t>
  </si>
  <si>
    <t>LFWSRXRJ0H1E07073</t>
  </si>
  <si>
    <t>2017-03-21</t>
  </si>
  <si>
    <t>2032-03-21</t>
  </si>
  <si>
    <t>湘L14187D</t>
  </si>
  <si>
    <t>LFXAH78WXT3006860</t>
  </si>
  <si>
    <t>郴州市和源物流有限公司</t>
  </si>
  <si>
    <t>9143************TM7U</t>
  </si>
  <si>
    <t>605*****496</t>
  </si>
  <si>
    <t>湘LA8732</t>
  </si>
  <si>
    <t>LZ5N4CD37FB003542</t>
  </si>
  <si>
    <t>2015-07-02</t>
  </si>
  <si>
    <t>2030-07-02</t>
  </si>
  <si>
    <t>湘L16573D</t>
  </si>
  <si>
    <t>LUECBFBF2SD476289</t>
  </si>
  <si>
    <t>2026-03-13</t>
  </si>
  <si>
    <t>郴州市三亿运输有限公司</t>
  </si>
  <si>
    <t>9143************MB3R</t>
  </si>
  <si>
    <t>191*****981</t>
  </si>
  <si>
    <t>湘L65128</t>
  </si>
  <si>
    <t>LZ5R4CD35FB010474</t>
  </si>
  <si>
    <t>2015-12-04</t>
  </si>
  <si>
    <t>2030-12-04</t>
  </si>
  <si>
    <t>湘L03859D</t>
  </si>
  <si>
    <t>LZ5NBUD33TB013119</t>
  </si>
  <si>
    <t>郴州市鑫海运输有限公司</t>
  </si>
  <si>
    <t>9143************LX6U</t>
  </si>
  <si>
    <t>820*****954</t>
  </si>
  <si>
    <t>湘LE6133</t>
  </si>
  <si>
    <t>LC1AMMBE6F0004542</t>
  </si>
  <si>
    <t>2016-07-15</t>
  </si>
  <si>
    <t>2031-07-15</t>
  </si>
  <si>
    <t>湘L04755D</t>
  </si>
  <si>
    <t>LFWSRXDL5TAA13697</t>
  </si>
  <si>
    <t>2026-05-11</t>
  </si>
  <si>
    <t>湘L39588</t>
  </si>
  <si>
    <t>LZ5R2CE52GB001545</t>
  </si>
  <si>
    <t>2016-03-18</t>
  </si>
  <si>
    <t>2031-03-18</t>
  </si>
  <si>
    <t>湘L19135D</t>
  </si>
  <si>
    <t>LFWSRXDL3SAB47560</t>
  </si>
  <si>
    <t>湘L36589</t>
  </si>
  <si>
    <t>LJVA8GDB8HY005214</t>
  </si>
  <si>
    <t>2017-06-02</t>
  </si>
  <si>
    <t>2032-06-02</t>
  </si>
  <si>
    <t>湘L02330D</t>
  </si>
  <si>
    <t>LFWSRXDL1TAB26062</t>
  </si>
  <si>
    <t>资兴市</t>
  </si>
  <si>
    <t>郴州市鑫顺运输有限公司</t>
  </si>
  <si>
    <t>9143************KQ44</t>
  </si>
  <si>
    <t>中国建设银行股份有限公司郴州东江支行</t>
  </si>
  <si>
    <t>430*****225</t>
  </si>
  <si>
    <t>湘L14596</t>
  </si>
  <si>
    <t>LJVA8BD96FY002258</t>
  </si>
  <si>
    <t>2015-04-23</t>
  </si>
  <si>
    <t>2030-04-23</t>
  </si>
  <si>
    <t>湘L07998D</t>
  </si>
  <si>
    <t>LC1HMYBF7T0017729</t>
  </si>
  <si>
    <t>郴州市迅捷物流有限公司</t>
  </si>
  <si>
    <t>9143************Y94K</t>
  </si>
  <si>
    <t>186*****631</t>
  </si>
  <si>
    <t>湘L59118</t>
  </si>
  <si>
    <t>LFNMVUMU2FAD04162</t>
  </si>
  <si>
    <t>2015-04-21</t>
  </si>
  <si>
    <t>2026-04-15</t>
  </si>
  <si>
    <t>湘L01060D</t>
  </si>
  <si>
    <t>LFWSRXDL2TNB52193</t>
  </si>
  <si>
    <t>郴州文鑫运输有限公司</t>
  </si>
  <si>
    <t>9143************ML7T</t>
  </si>
  <si>
    <t>430*****628</t>
  </si>
  <si>
    <t>湘L29462</t>
  </si>
  <si>
    <t>LGDXWA1T0FH116840</t>
  </si>
  <si>
    <t>2015-11-16</t>
  </si>
  <si>
    <t>2030-11-16</t>
  </si>
  <si>
    <t>湘LB8116</t>
  </si>
  <si>
    <t>LNXAEM0DXSL226268</t>
  </si>
  <si>
    <t>郴州湘运福物流有限公司</t>
  </si>
  <si>
    <t>9143************6F6C</t>
  </si>
  <si>
    <t>郴州农村商业银行良田支行</t>
  </si>
  <si>
    <t>820*****898</t>
  </si>
  <si>
    <t>湘L37646</t>
  </si>
  <si>
    <t>LFNFVUMW0H1E15449</t>
  </si>
  <si>
    <t>湘L03907D</t>
  </si>
  <si>
    <t>LGAG4TY32T6002821</t>
  </si>
  <si>
    <t>2026-08-12</t>
  </si>
  <si>
    <t>桂阳盛远物流有限公司</t>
  </si>
  <si>
    <t>9143************7P9U</t>
  </si>
  <si>
    <t>430*****317</t>
  </si>
  <si>
    <t>湘L38442</t>
  </si>
  <si>
    <t>LGDXWA1T7EH113951</t>
  </si>
  <si>
    <t>2016-08-18</t>
  </si>
  <si>
    <t>2031-08-18</t>
  </si>
  <si>
    <t>湘L15237D</t>
  </si>
  <si>
    <t>LFWSRXDL6TAA21811</t>
  </si>
  <si>
    <t>宜章县</t>
  </si>
  <si>
    <t>湖南百捷利包装印刷有限公司</t>
  </si>
  <si>
    <t>9143************262C</t>
  </si>
  <si>
    <t>中国邮政储蓄银行股份有限公司宜章县支行</t>
  </si>
  <si>
    <t>943*****892</t>
  </si>
  <si>
    <t>湘LC2229</t>
  </si>
  <si>
    <t>LZZAEXMN7EC188994</t>
  </si>
  <si>
    <t>2016-03-22</t>
  </si>
  <si>
    <t>2031-03-22</t>
  </si>
  <si>
    <t>湘L15353D</t>
  </si>
  <si>
    <t>LFNAHUDX1TNB51931</t>
  </si>
  <si>
    <t>湖南省弘睿新能源有限责任公司</t>
  </si>
  <si>
    <t>9143************4L2K</t>
  </si>
  <si>
    <t>中国银行股份有限公司资兴市鲤鱼江支行</t>
  </si>
  <si>
    <t>582*****850</t>
  </si>
  <si>
    <t>湘LF5038</t>
  </si>
  <si>
    <t>LGGR5CF49GL342420</t>
  </si>
  <si>
    <t>2016-12-29</t>
  </si>
  <si>
    <t>2031-12-29</t>
  </si>
  <si>
    <t>湘L12799D</t>
  </si>
  <si>
    <t>LC1HMYBFXT0019233</t>
  </si>
  <si>
    <t>2026-05-25</t>
  </si>
  <si>
    <t>湖南银光达科技有限责任公司</t>
  </si>
  <si>
    <t>9143************E3XP</t>
  </si>
  <si>
    <t>中国建设银行股份有限公司资兴支行</t>
  </si>
  <si>
    <t>430*****119</t>
  </si>
  <si>
    <t>湘LJ9209</t>
  </si>
  <si>
    <t>LFWSRXSH3GAD24551</t>
  </si>
  <si>
    <t>2016-09-06</t>
  </si>
  <si>
    <t>2031-09-06</t>
  </si>
  <si>
    <t>湘L11428D</t>
  </si>
  <si>
    <t>LFXAH78W6T3031125</t>
  </si>
  <si>
    <t>嘉禾县湘嘉汽车贸易有限责任公司郴州分公司</t>
  </si>
  <si>
    <t>9143************909J</t>
  </si>
  <si>
    <t>中国工商银行股份有限公司嘉禾支行</t>
  </si>
  <si>
    <t>191*****891</t>
  </si>
  <si>
    <t>湘L56223</t>
  </si>
  <si>
    <t>LGGR5CF48GL324927</t>
  </si>
  <si>
    <t>湘L09576D</t>
  </si>
  <si>
    <t>LUECBFBF4SN454708</t>
  </si>
  <si>
    <t>2026-03-25</t>
  </si>
  <si>
    <t>湘LD6387</t>
  </si>
  <si>
    <t>LGAG4DY30H3003027</t>
  </si>
  <si>
    <t>2017-06-14</t>
  </si>
  <si>
    <t>2032-06-14</t>
  </si>
  <si>
    <t>湘L06593D</t>
  </si>
  <si>
    <t>LUECBFBF1TN592837</t>
  </si>
  <si>
    <t>湘LC4362</t>
  </si>
  <si>
    <t>LS1D241B1G0986019</t>
  </si>
  <si>
    <t>湘L19979D</t>
  </si>
  <si>
    <t>LUECBFBF5TC764637</t>
  </si>
  <si>
    <t>永州市</t>
  </si>
  <si>
    <t>蓝山县</t>
  </si>
  <si>
    <t>蓝山县鸣驰运输有限公司</t>
  </si>
  <si>
    <t>9143************1D77</t>
  </si>
  <si>
    <t>湖南蓝山农村商业银行股份有限公司</t>
  </si>
  <si>
    <t>820*****338</t>
  </si>
  <si>
    <t>湘M69200</t>
  </si>
  <si>
    <t>LRDV7PEC2FR016398</t>
  </si>
  <si>
    <t>2016-04-20</t>
  </si>
  <si>
    <t>2031-04-20</t>
  </si>
  <si>
    <t>湘M63469</t>
  </si>
  <si>
    <t>LFWSRXSJ1TLE04304</t>
  </si>
  <si>
    <t>2026-09-24</t>
  </si>
  <si>
    <t>宁远县</t>
  </si>
  <si>
    <t>宁远县易通物流有限公司</t>
  </si>
  <si>
    <t>9143************DL68</t>
  </si>
  <si>
    <t>中国工商银行股份有限公司宁远支行</t>
  </si>
  <si>
    <t>191*****195</t>
  </si>
  <si>
    <t>湘M84365</t>
  </si>
  <si>
    <t>LJVA8TDL1GS000326</t>
  </si>
  <si>
    <t>2017-05-04</t>
  </si>
  <si>
    <t>2032-05-04</t>
  </si>
  <si>
    <t>湘M10955D</t>
  </si>
  <si>
    <t>LFXAH78W6T3028130</t>
  </si>
  <si>
    <t>怀化市</t>
  </si>
  <si>
    <t>中方县</t>
  </si>
  <si>
    <t>怀化睿邦商贸有限公司</t>
  </si>
  <si>
    <t>9143************AT6E</t>
  </si>
  <si>
    <t>中国农业银行股份有限公司怀化中转库支行</t>
  </si>
  <si>
    <t>188*****405</t>
  </si>
  <si>
    <t>湘N0G551</t>
  </si>
  <si>
    <t>LS3T3CH38F0012061</t>
  </si>
  <si>
    <t>2016-01-12</t>
  </si>
  <si>
    <t>2031-01-12</t>
  </si>
  <si>
    <t>2026-07-29</t>
  </si>
  <si>
    <t>湘N25228D</t>
  </si>
  <si>
    <t>HLC3J2VF4SA604730</t>
  </si>
  <si>
    <t>怀化市乘风货物运输服务有限责任公司</t>
  </si>
  <si>
    <t>9143************LA13</t>
  </si>
  <si>
    <t>中国建设银行股份有限公司中方支行</t>
  </si>
  <si>
    <t>430*****653</t>
  </si>
  <si>
    <t>湘N33895</t>
  </si>
  <si>
    <t>LGAG4DY37F8021816</t>
  </si>
  <si>
    <t>2015-11-27</t>
  </si>
  <si>
    <t>2030-11-27</t>
  </si>
  <si>
    <t>湘N36326D</t>
  </si>
  <si>
    <t>HYTKH4HC6T1006465</t>
  </si>
  <si>
    <t>怀化市恒途运输有限公司</t>
  </si>
  <si>
    <t>9143************9X5F</t>
  </si>
  <si>
    <t>中国银行股份有限公司怀化市湖天大道支行</t>
  </si>
  <si>
    <t>609*****031</t>
  </si>
  <si>
    <t>湘N0U731</t>
  </si>
  <si>
    <t>LGAX5D650G8024351</t>
  </si>
  <si>
    <t>2016-09-18</t>
  </si>
  <si>
    <t>2031-09-18</t>
  </si>
  <si>
    <t>湘N19265D</t>
  </si>
  <si>
    <t>LUEEBGBE1TC759229</t>
  </si>
  <si>
    <t>新晃侗族自治县</t>
  </si>
  <si>
    <t>新晃集义物流信息服务有限公司</t>
  </si>
  <si>
    <t>9143************5J71</t>
  </si>
  <si>
    <t>中国建设银行股份有限公司新晃支行</t>
  </si>
  <si>
    <t>430*****088</t>
  </si>
  <si>
    <t>湘N96186</t>
  </si>
  <si>
    <t>LVBV5PBC9FJ059481</t>
  </si>
  <si>
    <t>2015-09-07</t>
  </si>
  <si>
    <t>2030-09-07</t>
  </si>
  <si>
    <t>湘N03468D</t>
  </si>
  <si>
    <t>LFXAH98W6T3020265</t>
  </si>
  <si>
    <t>娄底市</t>
  </si>
  <si>
    <t>涟源市</t>
  </si>
  <si>
    <t>涟源市翔飞运输有限公司</t>
  </si>
  <si>
    <t>9143************UF5Q</t>
  </si>
  <si>
    <t>中国农业银行股份有限公司涟源杨家滩支行</t>
  </si>
  <si>
    <t>186*****382</t>
  </si>
  <si>
    <t>湘KN2081</t>
  </si>
  <si>
    <t>LFNFVXPX1G1F04015</t>
  </si>
  <si>
    <t>湘K19101D</t>
  </si>
  <si>
    <t>LYC2CN710T0001219</t>
  </si>
  <si>
    <t>娄星区</t>
  </si>
  <si>
    <t>娄底胜良物流有限公司</t>
  </si>
  <si>
    <t>9143************DJ1W</t>
  </si>
  <si>
    <t>中国工商银行股份有限公司娄底涟钢支行</t>
  </si>
  <si>
    <t>191*****187</t>
  </si>
  <si>
    <t>湘KH7373</t>
  </si>
  <si>
    <t>LZ5N2CD38EB000184</t>
  </si>
  <si>
    <t>2014-07-02</t>
  </si>
  <si>
    <t>2029-07-02</t>
  </si>
  <si>
    <t>湘KR9197</t>
  </si>
  <si>
    <t>LZZ7CL3D5TC808689</t>
  </si>
  <si>
    <t>娄底市报废汽车回收拆解有限公司</t>
  </si>
  <si>
    <t>9143************11X0</t>
  </si>
  <si>
    <t>中国招商银行股份有限公司娄底分行</t>
  </si>
  <si>
    <t>738*****007</t>
  </si>
  <si>
    <t>湘K67985</t>
  </si>
  <si>
    <t>LGGR2AA21EL912149</t>
  </si>
  <si>
    <t>2014-05-26</t>
  </si>
  <si>
    <t>2029-05-26</t>
  </si>
  <si>
    <t>湘K16798D</t>
  </si>
  <si>
    <t>LZGJL4443TX084979</t>
  </si>
  <si>
    <t>娄底市志威物流有限公司</t>
  </si>
  <si>
    <t>9143************KY54</t>
  </si>
  <si>
    <t>中国建设银行股份有限公司娄底开发区支行</t>
  </si>
  <si>
    <t>430*****453</t>
  </si>
  <si>
    <t>湘KM9372</t>
  </si>
  <si>
    <t>LVBV4JBB0FJ031639</t>
  </si>
  <si>
    <t>2015-05-22</t>
  </si>
  <si>
    <t>2030-05-22</t>
  </si>
  <si>
    <t>湘K10050D</t>
  </si>
  <si>
    <t>LUECBFBF0TD665783</t>
  </si>
  <si>
    <t>新化县</t>
  </si>
  <si>
    <t>新化县富名达贸易有限公司</t>
  </si>
  <si>
    <t>9143************0X7B</t>
  </si>
  <si>
    <t>长沙银行股份有限公司新化支行</t>
  </si>
  <si>
    <t>湘KT0676</t>
  </si>
  <si>
    <t>LFCDHA5P5G1001270</t>
  </si>
  <si>
    <t>湘K06535D</t>
  </si>
  <si>
    <t>LFWSRXDL4TNB55905</t>
  </si>
  <si>
    <t>新化县向朋物流有限公司</t>
  </si>
  <si>
    <t>9143************X66A</t>
  </si>
  <si>
    <t>湖南新化农村商业银行股份有限公司坪溪支行</t>
  </si>
  <si>
    <t>820*****102</t>
  </si>
  <si>
    <t>湘KH8917</t>
  </si>
  <si>
    <t>LVBV4PDB3FN091584</t>
  </si>
  <si>
    <t>2015-05-29</t>
  </si>
  <si>
    <t>2030-05-29</t>
  </si>
  <si>
    <t>湘K12353D</t>
  </si>
  <si>
    <t>LFXAH98W1T3013370</t>
  </si>
  <si>
    <t>2026-05-13</t>
  </si>
  <si>
    <t>湘西土家族苗族自治州</t>
  </si>
  <si>
    <t>泸溪县</t>
  </si>
  <si>
    <t>泸溪县顺达危险品运输有限公司</t>
  </si>
  <si>
    <t>9143************2065</t>
  </si>
  <si>
    <t>中国农业银行泸溪县支行</t>
  </si>
  <si>
    <t>188*****179</t>
  </si>
  <si>
    <t>湘U22325</t>
  </si>
  <si>
    <t>LZZ1CLVB6GA164994</t>
  </si>
  <si>
    <t>2016-07-22</t>
  </si>
  <si>
    <t>湘UA5603</t>
  </si>
  <si>
    <t>LRDS7PEB8TT012364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</si>
</sst>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"/>
    </font>
    <font>
      <sz val="18.75"/>
      <color theme="1"/>
      <name val="黑体"/>
      <charset val="134"/>
    </font>
    <font>
      <sz val="15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2" fontId="1" fillId="0" borderId="0" xfId="0" applyNumberFormat="1" applyFont="1" applyFill="1" applyAlignment="1">
      <alignment horizont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/>
    </xf>
    <xf numFmtId="176" fontId="1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DX1048576"/>
  <sheetViews>
    <sheetView tabSelected="1" workbookViewId="0">
      <selection activeCell="F10" sqref="F10"/>
    </sheetView>
  </sheetViews>
  <sheetFormatPr defaultColWidth="9.23076923076923" defaultRowHeight="23.2"/>
  <cols>
    <col min="1" max="1" width="9.23076923076923" style="2"/>
    <col min="2" max="2" width="19.0673076923077" style="2" customWidth="1"/>
    <col min="3" max="3" width="15.5384615384615" style="2" customWidth="1"/>
    <col min="4" max="4" width="44.7115384615385" style="2" customWidth="1"/>
    <col min="5" max="5" width="50.9615384615385" style="2" customWidth="1"/>
    <col min="6" max="6" width="73.4615384615385" style="2" customWidth="1"/>
    <col min="7" max="7" width="18.6538461538462" style="2" customWidth="1"/>
    <col min="8" max="8" width="16.6153846153846" style="2" customWidth="1"/>
    <col min="9" max="9" width="37.8461538461538" style="2" customWidth="1"/>
    <col min="10" max="10" width="8" style="2" customWidth="1"/>
    <col min="11" max="11" width="18.0769230769231" style="2" customWidth="1"/>
    <col min="12" max="14" width="16.2307692307692" style="2" customWidth="1"/>
    <col min="15" max="15" width="18.0769230769231" style="2" customWidth="1"/>
    <col min="16" max="16" width="36.8461538461538" style="2" customWidth="1"/>
    <col min="17" max="17" width="7.11538461538461" style="2" customWidth="1"/>
    <col min="18" max="19" width="8" style="2" customWidth="1"/>
    <col min="20" max="20" width="11.1538461538462" style="2" customWidth="1"/>
    <col min="21" max="21" width="16.2307692307692" style="2" customWidth="1"/>
    <col min="22" max="22" width="21.7307692307692" style="3" customWidth="1"/>
    <col min="23" max="16345" width="9.23076923076923" style="2"/>
    <col min="16346" max="16384" width="9.23076923076923" style="4"/>
  </cols>
  <sheetData>
    <row r="1" s="1" customFormat="1" ht="48" customHeight="1" spans="1:22 16346:1635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XDR1" s="4"/>
      <c r="XDS1" s="4"/>
      <c r="XDT1" s="4"/>
      <c r="XDU1" s="4"/>
      <c r="XDV1" s="4"/>
      <c r="XDW1" s="4"/>
      <c r="XDX1" s="4"/>
    </row>
    <row r="2" s="1" customFormat="1" ht="22" spans="1:22 16346:1635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/>
      <c r="J2" s="6"/>
      <c r="K2" s="6"/>
      <c r="L2" s="6"/>
      <c r="M2" s="6"/>
      <c r="N2" s="6"/>
      <c r="O2" s="6" t="s">
        <v>9</v>
      </c>
      <c r="P2" s="6"/>
      <c r="Q2" s="6"/>
      <c r="R2" s="6"/>
      <c r="S2" s="6"/>
      <c r="T2" s="6"/>
      <c r="U2" s="6"/>
      <c r="V2" s="6" t="s">
        <v>10</v>
      </c>
      <c r="XDR2" s="4"/>
      <c r="XDS2" s="4"/>
      <c r="XDT2" s="4"/>
      <c r="XDU2" s="4"/>
      <c r="XDV2" s="4"/>
      <c r="XDW2" s="4"/>
      <c r="XDX2" s="4"/>
    </row>
    <row r="3" s="1" customFormat="1" ht="66" spans="1:22 16346:16352">
      <c r="A3" s="6"/>
      <c r="B3" s="6"/>
      <c r="C3" s="6"/>
      <c r="D3" s="6"/>
      <c r="E3" s="6"/>
      <c r="F3" s="6"/>
      <c r="G3" s="6"/>
      <c r="H3" s="6" t="s">
        <v>11</v>
      </c>
      <c r="I3" s="6" t="s">
        <v>12</v>
      </c>
      <c r="J3" s="6" t="s">
        <v>13</v>
      </c>
      <c r="K3" s="6" t="s">
        <v>14</v>
      </c>
      <c r="L3" s="6" t="s">
        <v>15</v>
      </c>
      <c r="M3" s="6" t="s">
        <v>16</v>
      </c>
      <c r="N3" s="6" t="s">
        <v>17</v>
      </c>
      <c r="O3" s="6" t="s">
        <v>11</v>
      </c>
      <c r="P3" s="6" t="s">
        <v>12</v>
      </c>
      <c r="Q3" s="6" t="s">
        <v>18</v>
      </c>
      <c r="R3" s="6" t="s">
        <v>13</v>
      </c>
      <c r="S3" s="6" t="s">
        <v>14</v>
      </c>
      <c r="T3" s="6" t="s">
        <v>19</v>
      </c>
      <c r="U3" s="6" t="s">
        <v>15</v>
      </c>
      <c r="V3" s="6"/>
      <c r="XDR3" s="4"/>
      <c r="XDS3" s="4"/>
      <c r="XDT3" s="4"/>
      <c r="XDU3" s="4"/>
      <c r="XDV3" s="4"/>
      <c r="XDW3" s="4"/>
      <c r="XDX3" s="4"/>
    </row>
    <row r="4" s="2" customFormat="1" spans="1:22 16346:16352">
      <c r="A4" s="7">
        <v>1</v>
      </c>
      <c r="B4" s="8" t="s">
        <v>20</v>
      </c>
      <c r="C4" s="8" t="s">
        <v>21</v>
      </c>
      <c r="D4" s="8" t="s">
        <v>22</v>
      </c>
      <c r="E4" s="8" t="s">
        <v>23</v>
      </c>
      <c r="F4" s="8" t="s">
        <v>24</v>
      </c>
      <c r="G4" s="8" t="s">
        <v>25</v>
      </c>
      <c r="H4" s="8"/>
      <c r="I4" s="8"/>
      <c r="J4" s="8"/>
      <c r="K4" s="8"/>
      <c r="L4" s="8"/>
      <c r="M4" s="8"/>
      <c r="N4" s="8"/>
      <c r="O4" s="8" t="s">
        <v>26</v>
      </c>
      <c r="P4" s="8" t="s">
        <v>27</v>
      </c>
      <c r="Q4" s="8"/>
      <c r="R4" s="8" t="s">
        <v>28</v>
      </c>
      <c r="S4" s="8"/>
      <c r="T4" s="8" t="s">
        <v>29</v>
      </c>
      <c r="U4" s="8" t="s">
        <v>30</v>
      </c>
      <c r="V4" s="9">
        <v>35000</v>
      </c>
      <c r="XDR4" s="4"/>
      <c r="XDS4" s="4"/>
      <c r="XDT4" s="4"/>
      <c r="XDU4" s="4"/>
      <c r="XDV4" s="4"/>
      <c r="XDW4" s="4"/>
      <c r="XDX4" s="4"/>
    </row>
    <row r="5" s="2" customFormat="1" spans="1:22 16346:16352">
      <c r="A5" s="7">
        <v>2</v>
      </c>
      <c r="B5" s="8" t="s">
        <v>20</v>
      </c>
      <c r="C5" s="8" t="s">
        <v>31</v>
      </c>
      <c r="D5" s="8" t="s">
        <v>32</v>
      </c>
      <c r="E5" s="8" t="s">
        <v>33</v>
      </c>
      <c r="F5" s="8" t="s">
        <v>34</v>
      </c>
      <c r="G5" s="8" t="s">
        <v>35</v>
      </c>
      <c r="H5" s="8" t="s">
        <v>36</v>
      </c>
      <c r="I5" s="8" t="s">
        <v>37</v>
      </c>
      <c r="J5" s="8" t="s">
        <v>38</v>
      </c>
      <c r="K5" s="8" t="s">
        <v>39</v>
      </c>
      <c r="L5" s="8" t="s">
        <v>40</v>
      </c>
      <c r="M5" s="8" t="s">
        <v>41</v>
      </c>
      <c r="N5" s="8" t="s">
        <v>42</v>
      </c>
      <c r="O5" s="8" t="s">
        <v>43</v>
      </c>
      <c r="P5" s="8" t="s">
        <v>44</v>
      </c>
      <c r="Q5" s="8" t="s">
        <v>45</v>
      </c>
      <c r="R5" s="8" t="s">
        <v>38</v>
      </c>
      <c r="S5" s="8"/>
      <c r="T5" s="8" t="s">
        <v>29</v>
      </c>
      <c r="U5" s="8" t="s">
        <v>46</v>
      </c>
      <c r="V5" s="9">
        <v>160000</v>
      </c>
      <c r="XDR5" s="4"/>
      <c r="XDS5" s="4"/>
      <c r="XDT5" s="4"/>
      <c r="XDU5" s="4"/>
      <c r="XDV5" s="4"/>
      <c r="XDW5" s="4"/>
      <c r="XDX5" s="4"/>
    </row>
    <row r="6" s="2" customFormat="1" spans="1:22 16346:16352">
      <c r="A6" s="7">
        <v>3</v>
      </c>
      <c r="B6" s="8" t="s">
        <v>20</v>
      </c>
      <c r="C6" s="8" t="s">
        <v>31</v>
      </c>
      <c r="D6" s="8" t="s">
        <v>47</v>
      </c>
      <c r="E6" s="8" t="s">
        <v>48</v>
      </c>
      <c r="F6" s="8" t="s">
        <v>49</v>
      </c>
      <c r="G6" s="8" t="s">
        <v>25</v>
      </c>
      <c r="H6" s="8" t="s">
        <v>50</v>
      </c>
      <c r="I6" s="8" t="s">
        <v>51</v>
      </c>
      <c r="J6" s="8" t="s">
        <v>38</v>
      </c>
      <c r="K6" s="8" t="s">
        <v>39</v>
      </c>
      <c r="L6" s="8" t="s">
        <v>52</v>
      </c>
      <c r="M6" s="8" t="s">
        <v>53</v>
      </c>
      <c r="N6" s="8" t="s">
        <v>54</v>
      </c>
      <c r="O6" s="8" t="s">
        <v>55</v>
      </c>
      <c r="P6" s="8" t="s">
        <v>56</v>
      </c>
      <c r="Q6" s="8" t="s">
        <v>45</v>
      </c>
      <c r="R6" s="8" t="s">
        <v>38</v>
      </c>
      <c r="S6" s="8"/>
      <c r="T6" s="8" t="s">
        <v>29</v>
      </c>
      <c r="U6" s="8" t="s">
        <v>57</v>
      </c>
      <c r="V6" s="9">
        <v>160000</v>
      </c>
      <c r="XDR6" s="4"/>
      <c r="XDS6" s="4"/>
      <c r="XDT6" s="4"/>
      <c r="XDU6" s="4"/>
      <c r="XDV6" s="4"/>
      <c r="XDW6" s="4"/>
      <c r="XDX6" s="4"/>
    </row>
    <row r="7" s="2" customFormat="1" spans="1:22 16346:16352">
      <c r="A7" s="7">
        <v>4</v>
      </c>
      <c r="B7" s="8" t="s">
        <v>20</v>
      </c>
      <c r="C7" s="8" t="s">
        <v>31</v>
      </c>
      <c r="D7" s="8" t="s">
        <v>47</v>
      </c>
      <c r="E7" s="8" t="s">
        <v>48</v>
      </c>
      <c r="F7" s="8" t="s">
        <v>49</v>
      </c>
      <c r="G7" s="8" t="s">
        <v>25</v>
      </c>
      <c r="H7" s="8" t="s">
        <v>58</v>
      </c>
      <c r="I7" s="8" t="s">
        <v>59</v>
      </c>
      <c r="J7" s="8" t="s">
        <v>38</v>
      </c>
      <c r="K7" s="8" t="s">
        <v>39</v>
      </c>
      <c r="L7" s="8" t="s">
        <v>60</v>
      </c>
      <c r="M7" s="8" t="s">
        <v>61</v>
      </c>
      <c r="N7" s="8" t="s">
        <v>62</v>
      </c>
      <c r="O7" s="8" t="s">
        <v>63</v>
      </c>
      <c r="P7" s="8" t="s">
        <v>64</v>
      </c>
      <c r="Q7" s="8" t="s">
        <v>45</v>
      </c>
      <c r="R7" s="8" t="s">
        <v>38</v>
      </c>
      <c r="S7" s="8"/>
      <c r="T7" s="8" t="s">
        <v>29</v>
      </c>
      <c r="U7" s="8" t="s">
        <v>57</v>
      </c>
      <c r="V7" s="9">
        <v>160000</v>
      </c>
      <c r="XDR7" s="4"/>
      <c r="XDS7" s="4"/>
      <c r="XDT7" s="4"/>
      <c r="XDU7" s="4"/>
      <c r="XDV7" s="4"/>
      <c r="XDW7" s="4"/>
      <c r="XDX7" s="4"/>
    </row>
    <row r="8" s="2" customFormat="1" spans="1:22 16346:16352">
      <c r="A8" s="7">
        <v>5</v>
      </c>
      <c r="B8" s="8" t="s">
        <v>20</v>
      </c>
      <c r="C8" s="8" t="s">
        <v>65</v>
      </c>
      <c r="D8" s="8" t="s">
        <v>66</v>
      </c>
      <c r="E8" s="8" t="s">
        <v>67</v>
      </c>
      <c r="F8" s="8" t="s">
        <v>68</v>
      </c>
      <c r="G8" s="8" t="s">
        <v>69</v>
      </c>
      <c r="H8" s="8" t="s">
        <v>70</v>
      </c>
      <c r="I8" s="8" t="s">
        <v>71</v>
      </c>
      <c r="J8" s="8" t="s">
        <v>38</v>
      </c>
      <c r="K8" s="8" t="s">
        <v>39</v>
      </c>
      <c r="L8" s="8" t="s">
        <v>72</v>
      </c>
      <c r="M8" s="8" t="s">
        <v>73</v>
      </c>
      <c r="N8" s="8" t="s">
        <v>74</v>
      </c>
      <c r="O8" s="8" t="s">
        <v>75</v>
      </c>
      <c r="P8" s="8" t="s">
        <v>76</v>
      </c>
      <c r="Q8" s="8" t="s">
        <v>45</v>
      </c>
      <c r="R8" s="8" t="s">
        <v>38</v>
      </c>
      <c r="S8" s="8"/>
      <c r="T8" s="8" t="s">
        <v>29</v>
      </c>
      <c r="U8" s="8" t="s">
        <v>77</v>
      </c>
      <c r="V8" s="9">
        <v>160000</v>
      </c>
      <c r="XDR8" s="4"/>
      <c r="XDS8" s="4"/>
      <c r="XDT8" s="4"/>
      <c r="XDU8" s="4"/>
      <c r="XDV8" s="4"/>
      <c r="XDW8" s="4"/>
      <c r="XDX8" s="4"/>
    </row>
    <row r="9" s="2" customFormat="1" spans="1:22 16346:16352">
      <c r="A9" s="7">
        <v>6</v>
      </c>
      <c r="B9" s="8" t="s">
        <v>20</v>
      </c>
      <c r="C9" s="8" t="s">
        <v>65</v>
      </c>
      <c r="D9" s="8" t="s">
        <v>66</v>
      </c>
      <c r="E9" s="8" t="s">
        <v>67</v>
      </c>
      <c r="F9" s="8" t="s">
        <v>68</v>
      </c>
      <c r="G9" s="8" t="s">
        <v>69</v>
      </c>
      <c r="H9" s="8" t="s">
        <v>78</v>
      </c>
      <c r="I9" s="8" t="s">
        <v>79</v>
      </c>
      <c r="J9" s="8" t="s">
        <v>38</v>
      </c>
      <c r="K9" s="8" t="s">
        <v>39</v>
      </c>
      <c r="L9" s="8" t="s">
        <v>80</v>
      </c>
      <c r="M9" s="8" t="s">
        <v>81</v>
      </c>
      <c r="N9" s="8" t="s">
        <v>74</v>
      </c>
      <c r="O9" s="8" t="s">
        <v>82</v>
      </c>
      <c r="P9" s="8" t="s">
        <v>83</v>
      </c>
      <c r="Q9" s="8" t="s">
        <v>45</v>
      </c>
      <c r="R9" s="8" t="s">
        <v>38</v>
      </c>
      <c r="S9" s="8"/>
      <c r="T9" s="8" t="s">
        <v>29</v>
      </c>
      <c r="U9" s="8" t="s">
        <v>84</v>
      </c>
      <c r="V9" s="9">
        <v>160000</v>
      </c>
      <c r="XDR9" s="4"/>
      <c r="XDS9" s="4"/>
      <c r="XDT9" s="4"/>
      <c r="XDU9" s="4"/>
      <c r="XDV9" s="4"/>
      <c r="XDW9" s="4"/>
      <c r="XDX9" s="4"/>
    </row>
    <row r="10" s="2" customFormat="1" spans="1:22 16346:16352">
      <c r="A10" s="7">
        <v>7</v>
      </c>
      <c r="B10" s="8" t="s">
        <v>20</v>
      </c>
      <c r="C10" s="8" t="s">
        <v>65</v>
      </c>
      <c r="D10" s="8" t="s">
        <v>66</v>
      </c>
      <c r="E10" s="8" t="s">
        <v>67</v>
      </c>
      <c r="F10" s="8" t="s">
        <v>68</v>
      </c>
      <c r="G10" s="8" t="s">
        <v>69</v>
      </c>
      <c r="H10" s="8" t="s">
        <v>85</v>
      </c>
      <c r="I10" s="8" t="s">
        <v>86</v>
      </c>
      <c r="J10" s="8" t="s">
        <v>38</v>
      </c>
      <c r="K10" s="8" t="s">
        <v>39</v>
      </c>
      <c r="L10" s="8" t="s">
        <v>87</v>
      </c>
      <c r="M10" s="8" t="s">
        <v>88</v>
      </c>
      <c r="N10" s="8" t="s">
        <v>89</v>
      </c>
      <c r="O10" s="8" t="s">
        <v>90</v>
      </c>
      <c r="P10" s="8" t="s">
        <v>91</v>
      </c>
      <c r="Q10" s="8" t="s">
        <v>45</v>
      </c>
      <c r="R10" s="8" t="s">
        <v>38</v>
      </c>
      <c r="S10" s="8"/>
      <c r="T10" s="8" t="s">
        <v>29</v>
      </c>
      <c r="U10" s="8" t="s">
        <v>77</v>
      </c>
      <c r="V10" s="9">
        <v>160000</v>
      </c>
      <c r="XDR10" s="4"/>
      <c r="XDS10" s="4"/>
      <c r="XDT10" s="4"/>
      <c r="XDU10" s="4"/>
      <c r="XDV10" s="4"/>
      <c r="XDW10" s="4"/>
      <c r="XDX10" s="4"/>
    </row>
    <row r="11" s="2" customFormat="1" spans="1:22 16346:16352">
      <c r="A11" s="7">
        <v>8</v>
      </c>
      <c r="B11" s="8" t="s">
        <v>20</v>
      </c>
      <c r="C11" s="8" t="s">
        <v>65</v>
      </c>
      <c r="D11" s="8" t="s">
        <v>66</v>
      </c>
      <c r="E11" s="8" t="s">
        <v>67</v>
      </c>
      <c r="F11" s="8" t="s">
        <v>68</v>
      </c>
      <c r="G11" s="8" t="s">
        <v>69</v>
      </c>
      <c r="H11" s="8" t="s">
        <v>92</v>
      </c>
      <c r="I11" s="8" t="s">
        <v>93</v>
      </c>
      <c r="J11" s="8" t="s">
        <v>38</v>
      </c>
      <c r="K11" s="8" t="s">
        <v>39</v>
      </c>
      <c r="L11" s="8" t="s">
        <v>94</v>
      </c>
      <c r="M11" s="8" t="s">
        <v>95</v>
      </c>
      <c r="N11" s="8" t="s">
        <v>74</v>
      </c>
      <c r="O11" s="8" t="s">
        <v>96</v>
      </c>
      <c r="P11" s="8" t="s">
        <v>97</v>
      </c>
      <c r="Q11" s="8" t="s">
        <v>45</v>
      </c>
      <c r="R11" s="8" t="s">
        <v>38</v>
      </c>
      <c r="S11" s="8"/>
      <c r="T11" s="8" t="s">
        <v>29</v>
      </c>
      <c r="U11" s="8" t="s">
        <v>77</v>
      </c>
      <c r="V11" s="9">
        <v>150000</v>
      </c>
      <c r="XDR11" s="4"/>
      <c r="XDS11" s="4"/>
      <c r="XDT11" s="4"/>
      <c r="XDU11" s="4"/>
      <c r="XDV11" s="4"/>
      <c r="XDW11" s="4"/>
      <c r="XDX11" s="4"/>
    </row>
    <row r="12" s="2" customFormat="1" spans="1:22 16346:16352">
      <c r="A12" s="7">
        <v>9</v>
      </c>
      <c r="B12" s="8" t="s">
        <v>20</v>
      </c>
      <c r="C12" s="8" t="s">
        <v>65</v>
      </c>
      <c r="D12" s="8" t="s">
        <v>98</v>
      </c>
      <c r="E12" s="8" t="s">
        <v>99</v>
      </c>
      <c r="F12" s="8" t="s">
        <v>100</v>
      </c>
      <c r="G12" s="8" t="s">
        <v>101</v>
      </c>
      <c r="H12" s="8" t="s">
        <v>102</v>
      </c>
      <c r="I12" s="8" t="s">
        <v>103</v>
      </c>
      <c r="J12" s="8" t="s">
        <v>38</v>
      </c>
      <c r="K12" s="8" t="s">
        <v>39</v>
      </c>
      <c r="L12" s="8" t="s">
        <v>104</v>
      </c>
      <c r="M12" s="8" t="s">
        <v>105</v>
      </c>
      <c r="N12" s="8" t="s">
        <v>106</v>
      </c>
      <c r="O12" s="8" t="s">
        <v>107</v>
      </c>
      <c r="P12" s="8" t="s">
        <v>108</v>
      </c>
      <c r="Q12" s="8" t="s">
        <v>109</v>
      </c>
      <c r="R12" s="8" t="s">
        <v>38</v>
      </c>
      <c r="S12" s="8"/>
      <c r="T12" s="8" t="s">
        <v>29</v>
      </c>
      <c r="U12" s="8" t="s">
        <v>110</v>
      </c>
      <c r="V12" s="9">
        <v>150000</v>
      </c>
      <c r="XDR12" s="4"/>
      <c r="XDS12" s="4"/>
      <c r="XDT12" s="4"/>
      <c r="XDU12" s="4"/>
      <c r="XDV12" s="4"/>
      <c r="XDW12" s="4"/>
      <c r="XDX12" s="4"/>
    </row>
    <row r="13" s="2" customFormat="1" spans="1:22 16346:16352">
      <c r="A13" s="7">
        <v>10</v>
      </c>
      <c r="B13" s="8" t="s">
        <v>20</v>
      </c>
      <c r="C13" s="8" t="s">
        <v>65</v>
      </c>
      <c r="D13" s="8" t="s">
        <v>98</v>
      </c>
      <c r="E13" s="8" t="s">
        <v>99</v>
      </c>
      <c r="F13" s="8" t="s">
        <v>100</v>
      </c>
      <c r="G13" s="8" t="s">
        <v>101</v>
      </c>
      <c r="H13" s="8" t="s">
        <v>111</v>
      </c>
      <c r="I13" s="8" t="s">
        <v>112</v>
      </c>
      <c r="J13" s="8" t="s">
        <v>38</v>
      </c>
      <c r="K13" s="8" t="s">
        <v>39</v>
      </c>
      <c r="L13" s="8" t="s">
        <v>113</v>
      </c>
      <c r="M13" s="8" t="s">
        <v>114</v>
      </c>
      <c r="N13" s="8" t="s">
        <v>115</v>
      </c>
      <c r="O13" s="8" t="s">
        <v>116</v>
      </c>
      <c r="P13" s="8" t="s">
        <v>117</v>
      </c>
      <c r="Q13" s="8" t="s">
        <v>109</v>
      </c>
      <c r="R13" s="8" t="s">
        <v>38</v>
      </c>
      <c r="S13" s="8"/>
      <c r="T13" s="8" t="s">
        <v>29</v>
      </c>
      <c r="U13" s="8" t="s">
        <v>118</v>
      </c>
      <c r="V13" s="9">
        <v>140000</v>
      </c>
      <c r="XDR13" s="4"/>
      <c r="XDS13" s="4"/>
      <c r="XDT13" s="4"/>
      <c r="XDU13" s="4"/>
      <c r="XDV13" s="4"/>
      <c r="XDW13" s="4"/>
      <c r="XDX13" s="4"/>
    </row>
    <row r="14" s="2" customFormat="1" spans="1:22 16346:16352">
      <c r="A14" s="7">
        <v>11</v>
      </c>
      <c r="B14" s="8" t="s">
        <v>20</v>
      </c>
      <c r="C14" s="8" t="s">
        <v>21</v>
      </c>
      <c r="D14" s="8" t="s">
        <v>119</v>
      </c>
      <c r="E14" s="8" t="s">
        <v>120</v>
      </c>
      <c r="F14" s="8" t="s">
        <v>121</v>
      </c>
      <c r="G14" s="8" t="s">
        <v>25</v>
      </c>
      <c r="H14" s="8" t="s">
        <v>122</v>
      </c>
      <c r="I14" s="8" t="s">
        <v>123</v>
      </c>
      <c r="J14" s="8" t="s">
        <v>38</v>
      </c>
      <c r="K14" s="8" t="s">
        <v>39</v>
      </c>
      <c r="L14" s="8" t="s">
        <v>124</v>
      </c>
      <c r="M14" s="8" t="s">
        <v>125</v>
      </c>
      <c r="N14" s="8" t="s">
        <v>126</v>
      </c>
      <c r="O14" s="8" t="s">
        <v>127</v>
      </c>
      <c r="P14" s="8" t="s">
        <v>128</v>
      </c>
      <c r="Q14" s="8" t="s">
        <v>45</v>
      </c>
      <c r="R14" s="8" t="s">
        <v>38</v>
      </c>
      <c r="S14" s="8"/>
      <c r="T14" s="8" t="s">
        <v>29</v>
      </c>
      <c r="U14" s="8" t="s">
        <v>129</v>
      </c>
      <c r="V14" s="9">
        <v>160000</v>
      </c>
      <c r="XDR14" s="4"/>
      <c r="XDS14" s="4"/>
      <c r="XDT14" s="4"/>
      <c r="XDU14" s="4"/>
      <c r="XDV14" s="4"/>
      <c r="XDW14" s="4"/>
      <c r="XDX14" s="4"/>
    </row>
    <row r="15" s="2" customFormat="1" spans="1:22 16346:16352">
      <c r="A15" s="7">
        <v>12</v>
      </c>
      <c r="B15" s="8" t="s">
        <v>20</v>
      </c>
      <c r="C15" s="8" t="s">
        <v>21</v>
      </c>
      <c r="D15" s="8" t="s">
        <v>119</v>
      </c>
      <c r="E15" s="8" t="s">
        <v>120</v>
      </c>
      <c r="F15" s="8" t="s">
        <v>121</v>
      </c>
      <c r="G15" s="8" t="s">
        <v>25</v>
      </c>
      <c r="H15" s="8" t="s">
        <v>130</v>
      </c>
      <c r="I15" s="8" t="s">
        <v>131</v>
      </c>
      <c r="J15" s="8" t="s">
        <v>38</v>
      </c>
      <c r="K15" s="8" t="s">
        <v>39</v>
      </c>
      <c r="L15" s="8" t="s">
        <v>132</v>
      </c>
      <c r="M15" s="8" t="s">
        <v>133</v>
      </c>
      <c r="N15" s="8" t="s">
        <v>134</v>
      </c>
      <c r="O15" s="8" t="s">
        <v>135</v>
      </c>
      <c r="P15" s="8" t="s">
        <v>136</v>
      </c>
      <c r="Q15" s="8" t="s">
        <v>45</v>
      </c>
      <c r="R15" s="8" t="s">
        <v>38</v>
      </c>
      <c r="S15" s="8"/>
      <c r="T15" s="8" t="s">
        <v>29</v>
      </c>
      <c r="U15" s="8" t="s">
        <v>129</v>
      </c>
      <c r="V15" s="9">
        <v>160000</v>
      </c>
      <c r="XDR15" s="4"/>
      <c r="XDS15" s="4"/>
      <c r="XDT15" s="4"/>
      <c r="XDU15" s="4"/>
      <c r="XDV15" s="4"/>
      <c r="XDW15" s="4"/>
      <c r="XDX15" s="4"/>
    </row>
    <row r="16" s="2" customFormat="1" spans="1:22 16346:16352">
      <c r="A16" s="7">
        <v>13</v>
      </c>
      <c r="B16" s="8" t="s">
        <v>20</v>
      </c>
      <c r="C16" s="8" t="s">
        <v>31</v>
      </c>
      <c r="D16" s="8" t="s">
        <v>137</v>
      </c>
      <c r="E16" s="8" t="s">
        <v>138</v>
      </c>
      <c r="F16" s="8" t="s">
        <v>139</v>
      </c>
      <c r="G16" s="8" t="s">
        <v>140</v>
      </c>
      <c r="H16" s="8" t="s">
        <v>141</v>
      </c>
      <c r="I16" s="8" t="s">
        <v>142</v>
      </c>
      <c r="J16" s="8" t="s">
        <v>38</v>
      </c>
      <c r="K16" s="8" t="s">
        <v>39</v>
      </c>
      <c r="L16" s="8" t="s">
        <v>143</v>
      </c>
      <c r="M16" s="8" t="s">
        <v>144</v>
      </c>
      <c r="N16" s="8" t="s">
        <v>145</v>
      </c>
      <c r="O16" s="8" t="s">
        <v>146</v>
      </c>
      <c r="P16" s="8" t="s">
        <v>147</v>
      </c>
      <c r="Q16" s="8" t="s">
        <v>45</v>
      </c>
      <c r="R16" s="8" t="s">
        <v>38</v>
      </c>
      <c r="S16" s="8"/>
      <c r="T16" s="8" t="s">
        <v>29</v>
      </c>
      <c r="U16" s="8" t="s">
        <v>148</v>
      </c>
      <c r="V16" s="9">
        <v>160000</v>
      </c>
      <c r="XDR16" s="4"/>
      <c r="XDS16" s="4"/>
      <c r="XDT16" s="4"/>
      <c r="XDU16" s="4"/>
      <c r="XDV16" s="4"/>
      <c r="XDW16" s="4"/>
      <c r="XDX16" s="4"/>
    </row>
    <row r="17" s="2" customFormat="1" spans="1:22 16346:16352">
      <c r="A17" s="7">
        <v>14</v>
      </c>
      <c r="B17" s="8" t="s">
        <v>20</v>
      </c>
      <c r="C17" s="8" t="s">
        <v>31</v>
      </c>
      <c r="D17" s="8" t="s">
        <v>137</v>
      </c>
      <c r="E17" s="8" t="s">
        <v>138</v>
      </c>
      <c r="F17" s="8" t="s">
        <v>139</v>
      </c>
      <c r="G17" s="8" t="s">
        <v>140</v>
      </c>
      <c r="H17" s="8" t="s">
        <v>149</v>
      </c>
      <c r="I17" s="8" t="s">
        <v>150</v>
      </c>
      <c r="J17" s="8" t="s">
        <v>38</v>
      </c>
      <c r="K17" s="8" t="s">
        <v>39</v>
      </c>
      <c r="L17" s="8" t="s">
        <v>151</v>
      </c>
      <c r="M17" s="8" t="s">
        <v>152</v>
      </c>
      <c r="N17" s="8" t="s">
        <v>145</v>
      </c>
      <c r="O17" s="8" t="s">
        <v>153</v>
      </c>
      <c r="P17" s="8" t="s">
        <v>154</v>
      </c>
      <c r="Q17" s="8" t="s">
        <v>45</v>
      </c>
      <c r="R17" s="8" t="s">
        <v>38</v>
      </c>
      <c r="S17" s="8"/>
      <c r="T17" s="8" t="s">
        <v>29</v>
      </c>
      <c r="U17" s="8" t="s">
        <v>155</v>
      </c>
      <c r="V17" s="9">
        <v>160000</v>
      </c>
      <c r="XDR17" s="4"/>
      <c r="XDS17" s="4"/>
      <c r="XDT17" s="4"/>
      <c r="XDU17" s="4"/>
      <c r="XDV17" s="4"/>
      <c r="XDW17" s="4"/>
      <c r="XDX17" s="4"/>
    </row>
    <row r="18" s="2" customFormat="1" spans="1:22 16346:16352">
      <c r="A18" s="7">
        <v>15</v>
      </c>
      <c r="B18" s="8" t="s">
        <v>20</v>
      </c>
      <c r="C18" s="8" t="s">
        <v>21</v>
      </c>
      <c r="D18" s="8" t="s">
        <v>156</v>
      </c>
      <c r="E18" s="8" t="s">
        <v>157</v>
      </c>
      <c r="F18" s="8" t="s">
        <v>158</v>
      </c>
      <c r="G18" s="8" t="s">
        <v>159</v>
      </c>
      <c r="H18" s="8" t="s">
        <v>160</v>
      </c>
      <c r="I18" s="8" t="s">
        <v>161</v>
      </c>
      <c r="J18" s="8" t="s">
        <v>38</v>
      </c>
      <c r="K18" s="8" t="s">
        <v>39</v>
      </c>
      <c r="L18" s="8" t="s">
        <v>162</v>
      </c>
      <c r="M18" s="8" t="s">
        <v>163</v>
      </c>
      <c r="N18" s="8" t="s">
        <v>106</v>
      </c>
      <c r="O18" s="8" t="s">
        <v>164</v>
      </c>
      <c r="P18" s="8" t="s">
        <v>165</v>
      </c>
      <c r="Q18" s="8" t="s">
        <v>166</v>
      </c>
      <c r="R18" s="8" t="s">
        <v>38</v>
      </c>
      <c r="S18" s="8"/>
      <c r="T18" s="8" t="s">
        <v>29</v>
      </c>
      <c r="U18" s="8" t="s">
        <v>110</v>
      </c>
      <c r="V18" s="9">
        <v>135000</v>
      </c>
      <c r="XDR18" s="4"/>
      <c r="XDS18" s="4"/>
      <c r="XDT18" s="4"/>
      <c r="XDU18" s="4"/>
      <c r="XDV18" s="4"/>
      <c r="XDW18" s="4"/>
      <c r="XDX18" s="4"/>
    </row>
    <row r="19" s="2" customFormat="1" spans="1:22 16346:16352">
      <c r="A19" s="7">
        <v>16</v>
      </c>
      <c r="B19" s="8" t="s">
        <v>20</v>
      </c>
      <c r="C19" s="8" t="s">
        <v>167</v>
      </c>
      <c r="D19" s="8" t="s">
        <v>168</v>
      </c>
      <c r="E19" s="8" t="s">
        <v>169</v>
      </c>
      <c r="F19" s="8" t="s">
        <v>170</v>
      </c>
      <c r="G19" s="8" t="s">
        <v>171</v>
      </c>
      <c r="H19" s="8" t="s">
        <v>172</v>
      </c>
      <c r="I19" s="8" t="s">
        <v>173</v>
      </c>
      <c r="J19" s="8" t="s">
        <v>38</v>
      </c>
      <c r="K19" s="8" t="s">
        <v>39</v>
      </c>
      <c r="L19" s="8" t="s">
        <v>174</v>
      </c>
      <c r="M19" s="8" t="s">
        <v>175</v>
      </c>
      <c r="N19" s="8" t="s">
        <v>176</v>
      </c>
      <c r="O19" s="8" t="s">
        <v>177</v>
      </c>
      <c r="P19" s="8" t="s">
        <v>178</v>
      </c>
      <c r="Q19" s="8" t="s">
        <v>109</v>
      </c>
      <c r="R19" s="8" t="s">
        <v>38</v>
      </c>
      <c r="S19" s="8"/>
      <c r="T19" s="8" t="s">
        <v>29</v>
      </c>
      <c r="U19" s="8" t="s">
        <v>179</v>
      </c>
      <c r="V19" s="9">
        <v>150000</v>
      </c>
      <c r="XDR19" s="4"/>
      <c r="XDS19" s="4"/>
      <c r="XDT19" s="4"/>
      <c r="XDU19" s="4"/>
      <c r="XDV19" s="4"/>
      <c r="XDW19" s="4"/>
      <c r="XDX19" s="4"/>
    </row>
    <row r="20" s="2" customFormat="1" spans="1:22 16346:16352">
      <c r="A20" s="7">
        <v>17</v>
      </c>
      <c r="B20" s="8" t="s">
        <v>20</v>
      </c>
      <c r="C20" s="8" t="s">
        <v>167</v>
      </c>
      <c r="D20" s="8" t="s">
        <v>168</v>
      </c>
      <c r="E20" s="8" t="s">
        <v>169</v>
      </c>
      <c r="F20" s="8" t="s">
        <v>170</v>
      </c>
      <c r="G20" s="8" t="s">
        <v>171</v>
      </c>
      <c r="H20" s="8" t="s">
        <v>180</v>
      </c>
      <c r="I20" s="8" t="s">
        <v>181</v>
      </c>
      <c r="J20" s="8" t="s">
        <v>38</v>
      </c>
      <c r="K20" s="8" t="s">
        <v>39</v>
      </c>
      <c r="L20" s="8" t="s">
        <v>182</v>
      </c>
      <c r="M20" s="8" t="s">
        <v>183</v>
      </c>
      <c r="N20" s="8" t="s">
        <v>184</v>
      </c>
      <c r="O20" s="8" t="s">
        <v>185</v>
      </c>
      <c r="P20" s="8" t="s">
        <v>186</v>
      </c>
      <c r="Q20" s="8" t="s">
        <v>109</v>
      </c>
      <c r="R20" s="8" t="s">
        <v>38</v>
      </c>
      <c r="S20" s="8"/>
      <c r="T20" s="8" t="s">
        <v>29</v>
      </c>
      <c r="U20" s="8" t="s">
        <v>179</v>
      </c>
      <c r="V20" s="9">
        <v>140000</v>
      </c>
      <c r="XDR20" s="4"/>
      <c r="XDS20" s="4"/>
      <c r="XDT20" s="4"/>
      <c r="XDU20" s="4"/>
      <c r="XDV20" s="4"/>
      <c r="XDW20" s="4"/>
      <c r="XDX20" s="4"/>
    </row>
    <row r="21" s="2" customFormat="1" spans="1:22 16346:16352">
      <c r="A21" s="7">
        <v>18</v>
      </c>
      <c r="B21" s="8" t="s">
        <v>20</v>
      </c>
      <c r="C21" s="8" t="s">
        <v>31</v>
      </c>
      <c r="D21" s="8" t="s">
        <v>187</v>
      </c>
      <c r="E21" s="8" t="s">
        <v>188</v>
      </c>
      <c r="F21" s="8" t="s">
        <v>189</v>
      </c>
      <c r="G21" s="8" t="s">
        <v>190</v>
      </c>
      <c r="H21" s="8" t="s">
        <v>191</v>
      </c>
      <c r="I21" s="8" t="s">
        <v>192</v>
      </c>
      <c r="J21" s="8" t="s">
        <v>38</v>
      </c>
      <c r="K21" s="8" t="s">
        <v>39</v>
      </c>
      <c r="L21" s="8" t="s">
        <v>193</v>
      </c>
      <c r="M21" s="8" t="s">
        <v>194</v>
      </c>
      <c r="N21" s="8" t="s">
        <v>195</v>
      </c>
      <c r="O21" s="8" t="s">
        <v>196</v>
      </c>
      <c r="P21" s="8" t="s">
        <v>197</v>
      </c>
      <c r="Q21" s="8" t="s">
        <v>109</v>
      </c>
      <c r="R21" s="8" t="s">
        <v>38</v>
      </c>
      <c r="S21" s="8"/>
      <c r="T21" s="8" t="s">
        <v>29</v>
      </c>
      <c r="U21" s="8" t="s">
        <v>198</v>
      </c>
      <c r="V21" s="9">
        <v>150000</v>
      </c>
      <c r="XDR21" s="4"/>
      <c r="XDS21" s="4"/>
      <c r="XDT21" s="4"/>
      <c r="XDU21" s="4"/>
      <c r="XDV21" s="4"/>
      <c r="XDW21" s="4"/>
      <c r="XDX21" s="4"/>
    </row>
    <row r="22" s="2" customFormat="1" spans="1:22 16346:16352">
      <c r="A22" s="7">
        <v>19</v>
      </c>
      <c r="B22" s="8" t="s">
        <v>20</v>
      </c>
      <c r="C22" s="8" t="s">
        <v>31</v>
      </c>
      <c r="D22" s="8" t="s">
        <v>187</v>
      </c>
      <c r="E22" s="8" t="s">
        <v>188</v>
      </c>
      <c r="F22" s="8" t="s">
        <v>189</v>
      </c>
      <c r="G22" s="8" t="s">
        <v>190</v>
      </c>
      <c r="H22" s="8" t="s">
        <v>199</v>
      </c>
      <c r="I22" s="8" t="s">
        <v>200</v>
      </c>
      <c r="J22" s="8" t="s">
        <v>38</v>
      </c>
      <c r="K22" s="8" t="s">
        <v>39</v>
      </c>
      <c r="L22" s="10">
        <v>42436</v>
      </c>
      <c r="M22" s="8" t="s">
        <v>201</v>
      </c>
      <c r="N22" s="8" t="s">
        <v>195</v>
      </c>
      <c r="O22" s="8" t="s">
        <v>202</v>
      </c>
      <c r="P22" s="8" t="s">
        <v>203</v>
      </c>
      <c r="Q22" s="8" t="s">
        <v>109</v>
      </c>
      <c r="R22" s="8" t="s">
        <v>38</v>
      </c>
      <c r="S22" s="8"/>
      <c r="T22" s="8" t="s">
        <v>29</v>
      </c>
      <c r="U22" s="8" t="s">
        <v>198</v>
      </c>
      <c r="V22" s="9">
        <v>150000</v>
      </c>
      <c r="XDR22" s="4"/>
      <c r="XDS22" s="4"/>
      <c r="XDT22" s="4"/>
      <c r="XDU22" s="4"/>
      <c r="XDV22" s="4"/>
      <c r="XDW22" s="4"/>
      <c r="XDX22" s="4"/>
    </row>
    <row r="23" s="2" customFormat="1" spans="1:22 16346:16352">
      <c r="A23" s="7">
        <v>20</v>
      </c>
      <c r="B23" s="8" t="s">
        <v>20</v>
      </c>
      <c r="C23" s="8" t="s">
        <v>21</v>
      </c>
      <c r="D23" s="8" t="s">
        <v>204</v>
      </c>
      <c r="E23" s="8" t="s">
        <v>205</v>
      </c>
      <c r="F23" s="8" t="s">
        <v>206</v>
      </c>
      <c r="G23" s="8" t="s">
        <v>207</v>
      </c>
      <c r="H23" s="8" t="s">
        <v>208</v>
      </c>
      <c r="I23" s="8" t="s">
        <v>209</v>
      </c>
      <c r="J23" s="8" t="s">
        <v>38</v>
      </c>
      <c r="K23" s="8" t="s">
        <v>39</v>
      </c>
      <c r="L23" s="8" t="s">
        <v>210</v>
      </c>
      <c r="M23" s="8" t="s">
        <v>211</v>
      </c>
      <c r="N23" s="8" t="s">
        <v>212</v>
      </c>
      <c r="O23" s="8" t="s">
        <v>213</v>
      </c>
      <c r="P23" s="8" t="s">
        <v>214</v>
      </c>
      <c r="Q23" s="8" t="s">
        <v>109</v>
      </c>
      <c r="R23" s="8" t="s">
        <v>38</v>
      </c>
      <c r="S23" s="8" t="s">
        <v>215</v>
      </c>
      <c r="T23" s="8"/>
      <c r="U23" s="8" t="s">
        <v>216</v>
      </c>
      <c r="V23" s="9">
        <v>100000</v>
      </c>
      <c r="XDR23" s="4"/>
      <c r="XDS23" s="4"/>
      <c r="XDT23" s="4"/>
      <c r="XDU23" s="4"/>
      <c r="XDV23" s="4"/>
      <c r="XDW23" s="4"/>
      <c r="XDX23" s="4"/>
    </row>
    <row r="24" s="2" customFormat="1" spans="1:22 16346:16352">
      <c r="A24" s="7">
        <v>21</v>
      </c>
      <c r="B24" s="8" t="s">
        <v>20</v>
      </c>
      <c r="C24" s="8" t="s">
        <v>21</v>
      </c>
      <c r="D24" s="8" t="s">
        <v>204</v>
      </c>
      <c r="E24" s="8" t="s">
        <v>205</v>
      </c>
      <c r="F24" s="8" t="s">
        <v>206</v>
      </c>
      <c r="G24" s="8" t="s">
        <v>207</v>
      </c>
      <c r="H24" s="8" t="s">
        <v>217</v>
      </c>
      <c r="I24" s="8" t="s">
        <v>218</v>
      </c>
      <c r="J24" s="8" t="s">
        <v>38</v>
      </c>
      <c r="K24" s="8" t="s">
        <v>39</v>
      </c>
      <c r="L24" s="8" t="s">
        <v>219</v>
      </c>
      <c r="M24" s="8" t="s">
        <v>220</v>
      </c>
      <c r="N24" s="8" t="s">
        <v>179</v>
      </c>
      <c r="O24" s="8" t="s">
        <v>221</v>
      </c>
      <c r="P24" s="8" t="s">
        <v>222</v>
      </c>
      <c r="Q24" s="8" t="s">
        <v>109</v>
      </c>
      <c r="R24" s="8" t="s">
        <v>38</v>
      </c>
      <c r="S24" s="8" t="s">
        <v>215</v>
      </c>
      <c r="T24" s="8"/>
      <c r="U24" s="8" t="s">
        <v>223</v>
      </c>
      <c r="V24" s="9">
        <v>100000</v>
      </c>
      <c r="XDR24" s="4"/>
      <c r="XDS24" s="4"/>
      <c r="XDT24" s="4"/>
      <c r="XDU24" s="4"/>
      <c r="XDV24" s="4"/>
      <c r="XDW24" s="4"/>
      <c r="XDX24" s="4"/>
    </row>
    <row r="25" s="2" customFormat="1" spans="1:22 16346:16352">
      <c r="A25" s="7">
        <v>22</v>
      </c>
      <c r="B25" s="8" t="s">
        <v>20</v>
      </c>
      <c r="C25" s="8" t="s">
        <v>21</v>
      </c>
      <c r="D25" s="8" t="s">
        <v>224</v>
      </c>
      <c r="E25" s="8" t="s">
        <v>225</v>
      </c>
      <c r="F25" s="8" t="s">
        <v>226</v>
      </c>
      <c r="G25" s="8" t="s">
        <v>227</v>
      </c>
      <c r="H25" s="8" t="s">
        <v>228</v>
      </c>
      <c r="I25" s="8" t="s">
        <v>229</v>
      </c>
      <c r="J25" s="8" t="s">
        <v>38</v>
      </c>
      <c r="K25" s="8" t="s">
        <v>39</v>
      </c>
      <c r="L25" s="8" t="s">
        <v>230</v>
      </c>
      <c r="M25" s="8" t="s">
        <v>231</v>
      </c>
      <c r="N25" s="8" t="s">
        <v>232</v>
      </c>
      <c r="O25" s="8"/>
      <c r="P25" s="8"/>
      <c r="Q25" s="8"/>
      <c r="R25" s="8"/>
      <c r="S25" s="8"/>
      <c r="T25" s="8"/>
      <c r="U25" s="8"/>
      <c r="V25" s="9">
        <v>45000</v>
      </c>
      <c r="XDR25" s="4"/>
      <c r="XDS25" s="4"/>
      <c r="XDT25" s="4"/>
      <c r="XDU25" s="4"/>
      <c r="XDV25" s="4"/>
      <c r="XDW25" s="4"/>
      <c r="XDX25" s="4"/>
    </row>
    <row r="26" s="2" customFormat="1" spans="1:22 16346:16352">
      <c r="A26" s="7">
        <v>23</v>
      </c>
      <c r="B26" s="8" t="s">
        <v>20</v>
      </c>
      <c r="C26" s="8" t="s">
        <v>233</v>
      </c>
      <c r="D26" s="8" t="s">
        <v>234</v>
      </c>
      <c r="E26" s="8" t="s">
        <v>235</v>
      </c>
      <c r="F26" s="8" t="s">
        <v>236</v>
      </c>
      <c r="G26" s="8" t="s">
        <v>237</v>
      </c>
      <c r="H26" s="8" t="s">
        <v>238</v>
      </c>
      <c r="I26" s="8" t="s">
        <v>239</v>
      </c>
      <c r="J26" s="8" t="s">
        <v>38</v>
      </c>
      <c r="K26" s="8" t="s">
        <v>39</v>
      </c>
      <c r="L26" s="8" t="s">
        <v>240</v>
      </c>
      <c r="M26" s="8" t="s">
        <v>241</v>
      </c>
      <c r="N26" s="8" t="s">
        <v>106</v>
      </c>
      <c r="O26" s="8" t="s">
        <v>242</v>
      </c>
      <c r="P26" s="8" t="s">
        <v>243</v>
      </c>
      <c r="Q26" s="8" t="s">
        <v>166</v>
      </c>
      <c r="R26" s="8" t="s">
        <v>38</v>
      </c>
      <c r="S26" s="8" t="s">
        <v>215</v>
      </c>
      <c r="T26" s="8"/>
      <c r="U26" s="8" t="s">
        <v>244</v>
      </c>
      <c r="V26" s="9">
        <v>85000</v>
      </c>
      <c r="XDR26" s="4"/>
      <c r="XDS26" s="4"/>
      <c r="XDT26" s="4"/>
      <c r="XDU26" s="4"/>
      <c r="XDV26" s="4"/>
      <c r="XDW26" s="4"/>
      <c r="XDX26" s="4"/>
    </row>
    <row r="27" s="2" customFormat="1" spans="1:22 16346:16352">
      <c r="A27" s="7">
        <v>24</v>
      </c>
      <c r="B27" s="8" t="s">
        <v>20</v>
      </c>
      <c r="C27" s="8" t="s">
        <v>233</v>
      </c>
      <c r="D27" s="8" t="s">
        <v>234</v>
      </c>
      <c r="E27" s="8" t="s">
        <v>235</v>
      </c>
      <c r="F27" s="8" t="s">
        <v>236</v>
      </c>
      <c r="G27" s="8" t="s">
        <v>237</v>
      </c>
      <c r="H27" s="8" t="s">
        <v>245</v>
      </c>
      <c r="I27" s="8" t="s">
        <v>246</v>
      </c>
      <c r="J27" s="8" t="s">
        <v>38</v>
      </c>
      <c r="K27" s="8" t="s">
        <v>39</v>
      </c>
      <c r="L27" s="8" t="s">
        <v>240</v>
      </c>
      <c r="M27" s="8" t="s">
        <v>241</v>
      </c>
      <c r="N27" s="8" t="s">
        <v>46</v>
      </c>
      <c r="O27" s="8" t="s">
        <v>247</v>
      </c>
      <c r="P27" s="8" t="s">
        <v>248</v>
      </c>
      <c r="Q27" s="8" t="s">
        <v>166</v>
      </c>
      <c r="R27" s="8" t="s">
        <v>38</v>
      </c>
      <c r="S27" s="8" t="s">
        <v>215</v>
      </c>
      <c r="T27" s="8"/>
      <c r="U27" s="8" t="s">
        <v>249</v>
      </c>
      <c r="V27" s="9">
        <v>85000</v>
      </c>
      <c r="XDR27" s="4"/>
      <c r="XDS27" s="4"/>
      <c r="XDT27" s="4"/>
      <c r="XDU27" s="4"/>
      <c r="XDV27" s="4"/>
      <c r="XDW27" s="4"/>
      <c r="XDX27" s="4"/>
    </row>
    <row r="28" s="2" customFormat="1" spans="1:22 16346:16352">
      <c r="A28" s="7">
        <v>25</v>
      </c>
      <c r="B28" s="8" t="s">
        <v>20</v>
      </c>
      <c r="C28" s="8" t="s">
        <v>233</v>
      </c>
      <c r="D28" s="8" t="s">
        <v>234</v>
      </c>
      <c r="E28" s="8" t="s">
        <v>235</v>
      </c>
      <c r="F28" s="8" t="s">
        <v>236</v>
      </c>
      <c r="G28" s="8" t="s">
        <v>237</v>
      </c>
      <c r="H28" s="8" t="s">
        <v>250</v>
      </c>
      <c r="I28" s="8" t="s">
        <v>251</v>
      </c>
      <c r="J28" s="8" t="s">
        <v>38</v>
      </c>
      <c r="K28" s="8" t="s">
        <v>39</v>
      </c>
      <c r="L28" s="8" t="s">
        <v>240</v>
      </c>
      <c r="M28" s="8" t="s">
        <v>241</v>
      </c>
      <c r="N28" s="8" t="s">
        <v>46</v>
      </c>
      <c r="O28" s="8" t="s">
        <v>252</v>
      </c>
      <c r="P28" s="8" t="s">
        <v>253</v>
      </c>
      <c r="Q28" s="8" t="s">
        <v>166</v>
      </c>
      <c r="R28" s="8" t="s">
        <v>38</v>
      </c>
      <c r="S28" s="8" t="s">
        <v>215</v>
      </c>
      <c r="T28" s="8"/>
      <c r="U28" s="8" t="s">
        <v>249</v>
      </c>
      <c r="V28" s="9">
        <v>85000</v>
      </c>
      <c r="XDR28" s="4"/>
      <c r="XDS28" s="4"/>
      <c r="XDT28" s="4"/>
      <c r="XDU28" s="4"/>
      <c r="XDV28" s="4"/>
      <c r="XDW28" s="4"/>
      <c r="XDX28" s="4"/>
    </row>
    <row r="29" s="2" customFormat="1" spans="1:22 16346:16352">
      <c r="A29" s="7">
        <v>26</v>
      </c>
      <c r="B29" s="8" t="s">
        <v>20</v>
      </c>
      <c r="C29" s="8" t="s">
        <v>233</v>
      </c>
      <c r="D29" s="8" t="s">
        <v>234</v>
      </c>
      <c r="E29" s="8" t="s">
        <v>235</v>
      </c>
      <c r="F29" s="8" t="s">
        <v>236</v>
      </c>
      <c r="G29" s="8" t="s">
        <v>237</v>
      </c>
      <c r="H29" s="8" t="s">
        <v>254</v>
      </c>
      <c r="I29" s="8" t="s">
        <v>255</v>
      </c>
      <c r="J29" s="8" t="s">
        <v>38</v>
      </c>
      <c r="K29" s="8" t="s">
        <v>39</v>
      </c>
      <c r="L29" s="8" t="s">
        <v>256</v>
      </c>
      <c r="M29" s="8" t="s">
        <v>257</v>
      </c>
      <c r="N29" s="8" t="s">
        <v>46</v>
      </c>
      <c r="O29" s="8" t="s">
        <v>258</v>
      </c>
      <c r="P29" s="8" t="s">
        <v>259</v>
      </c>
      <c r="Q29" s="8" t="s">
        <v>166</v>
      </c>
      <c r="R29" s="8" t="s">
        <v>38</v>
      </c>
      <c r="S29" s="8" t="s">
        <v>215</v>
      </c>
      <c r="T29" s="8"/>
      <c r="U29" s="8" t="s">
        <v>249</v>
      </c>
      <c r="V29" s="9">
        <v>85000</v>
      </c>
      <c r="XDR29" s="4"/>
      <c r="XDS29" s="4"/>
      <c r="XDT29" s="4"/>
      <c r="XDU29" s="4"/>
      <c r="XDV29" s="4"/>
      <c r="XDW29" s="4"/>
      <c r="XDX29" s="4"/>
    </row>
    <row r="30" s="2" customFormat="1" spans="1:22 16346:16352">
      <c r="A30" s="7">
        <v>27</v>
      </c>
      <c r="B30" s="8" t="s">
        <v>20</v>
      </c>
      <c r="C30" s="8" t="s">
        <v>233</v>
      </c>
      <c r="D30" s="8" t="s">
        <v>234</v>
      </c>
      <c r="E30" s="8" t="s">
        <v>235</v>
      </c>
      <c r="F30" s="8" t="s">
        <v>236</v>
      </c>
      <c r="G30" s="8" t="s">
        <v>237</v>
      </c>
      <c r="H30" s="8" t="s">
        <v>260</v>
      </c>
      <c r="I30" s="8" t="s">
        <v>261</v>
      </c>
      <c r="J30" s="8" t="s">
        <v>38</v>
      </c>
      <c r="K30" s="8" t="s">
        <v>39</v>
      </c>
      <c r="L30" s="8" t="s">
        <v>262</v>
      </c>
      <c r="M30" s="8" t="s">
        <v>263</v>
      </c>
      <c r="N30" s="8" t="s">
        <v>46</v>
      </c>
      <c r="O30" s="8" t="s">
        <v>264</v>
      </c>
      <c r="P30" s="8" t="s">
        <v>265</v>
      </c>
      <c r="Q30" s="8" t="s">
        <v>166</v>
      </c>
      <c r="R30" s="8" t="s">
        <v>38</v>
      </c>
      <c r="S30" s="8" t="s">
        <v>215</v>
      </c>
      <c r="T30" s="8"/>
      <c r="U30" s="8" t="s">
        <v>266</v>
      </c>
      <c r="V30" s="9">
        <v>75000</v>
      </c>
      <c r="XDR30" s="4"/>
      <c r="XDS30" s="4"/>
      <c r="XDT30" s="4"/>
      <c r="XDU30" s="4"/>
      <c r="XDV30" s="4"/>
      <c r="XDW30" s="4"/>
      <c r="XDX30" s="4"/>
    </row>
    <row r="31" s="2" customFormat="1" spans="1:22 16346:16352">
      <c r="A31" s="7">
        <v>28</v>
      </c>
      <c r="B31" s="8" t="s">
        <v>20</v>
      </c>
      <c r="C31" s="8" t="s">
        <v>31</v>
      </c>
      <c r="D31" s="8" t="s">
        <v>267</v>
      </c>
      <c r="E31" s="8" t="s">
        <v>268</v>
      </c>
      <c r="F31" s="8" t="s">
        <v>269</v>
      </c>
      <c r="G31" s="8" t="s">
        <v>270</v>
      </c>
      <c r="H31" s="8" t="s">
        <v>271</v>
      </c>
      <c r="I31" s="8" t="s">
        <v>272</v>
      </c>
      <c r="J31" s="8" t="s">
        <v>38</v>
      </c>
      <c r="K31" s="8" t="s">
        <v>39</v>
      </c>
      <c r="L31" s="8" t="s">
        <v>273</v>
      </c>
      <c r="M31" s="8" t="s">
        <v>274</v>
      </c>
      <c r="N31" s="8" t="s">
        <v>275</v>
      </c>
      <c r="O31" s="8" t="s">
        <v>276</v>
      </c>
      <c r="P31" s="8" t="s">
        <v>277</v>
      </c>
      <c r="Q31" s="8" t="s">
        <v>109</v>
      </c>
      <c r="R31" s="8" t="s">
        <v>38</v>
      </c>
      <c r="S31" s="8"/>
      <c r="T31" s="8" t="s">
        <v>29</v>
      </c>
      <c r="U31" s="8" t="s">
        <v>46</v>
      </c>
      <c r="V31" s="9">
        <v>150000</v>
      </c>
      <c r="XDR31" s="4"/>
      <c r="XDS31" s="4"/>
      <c r="XDT31" s="4"/>
      <c r="XDU31" s="4"/>
      <c r="XDV31" s="4"/>
      <c r="XDW31" s="4"/>
      <c r="XDX31" s="4"/>
    </row>
    <row r="32" s="2" customFormat="1" spans="1:22 16346:16352">
      <c r="A32" s="7">
        <v>29</v>
      </c>
      <c r="B32" s="8" t="s">
        <v>20</v>
      </c>
      <c r="C32" s="8" t="s">
        <v>31</v>
      </c>
      <c r="D32" s="8" t="s">
        <v>267</v>
      </c>
      <c r="E32" s="8" t="s">
        <v>268</v>
      </c>
      <c r="F32" s="8" t="s">
        <v>269</v>
      </c>
      <c r="G32" s="8" t="s">
        <v>270</v>
      </c>
      <c r="H32" s="8" t="s">
        <v>278</v>
      </c>
      <c r="I32" s="8" t="s">
        <v>279</v>
      </c>
      <c r="J32" s="8" t="s">
        <v>38</v>
      </c>
      <c r="K32" s="8" t="s">
        <v>39</v>
      </c>
      <c r="L32" s="8" t="s">
        <v>280</v>
      </c>
      <c r="M32" s="8" t="s">
        <v>281</v>
      </c>
      <c r="N32" s="8" t="s">
        <v>249</v>
      </c>
      <c r="O32" s="8" t="s">
        <v>282</v>
      </c>
      <c r="P32" s="8" t="s">
        <v>283</v>
      </c>
      <c r="Q32" s="8" t="s">
        <v>109</v>
      </c>
      <c r="R32" s="8" t="s">
        <v>38</v>
      </c>
      <c r="S32" s="8"/>
      <c r="T32" s="8" t="s">
        <v>29</v>
      </c>
      <c r="U32" s="8" t="s">
        <v>46</v>
      </c>
      <c r="V32" s="9">
        <v>150000</v>
      </c>
      <c r="XDR32" s="4"/>
      <c r="XDS32" s="4"/>
      <c r="XDT32" s="4"/>
      <c r="XDU32" s="4"/>
      <c r="XDV32" s="4"/>
      <c r="XDW32" s="4"/>
      <c r="XDX32" s="4"/>
    </row>
    <row r="33" s="2" customFormat="1" spans="1:22 16346:16352">
      <c r="A33" s="7">
        <v>30</v>
      </c>
      <c r="B33" s="8" t="s">
        <v>20</v>
      </c>
      <c r="C33" s="8" t="s">
        <v>31</v>
      </c>
      <c r="D33" s="8" t="s">
        <v>267</v>
      </c>
      <c r="E33" s="8" t="s">
        <v>268</v>
      </c>
      <c r="F33" s="8" t="s">
        <v>269</v>
      </c>
      <c r="G33" s="8" t="s">
        <v>270</v>
      </c>
      <c r="H33" s="8" t="s">
        <v>284</v>
      </c>
      <c r="I33" s="8" t="s">
        <v>285</v>
      </c>
      <c r="J33" s="8" t="s">
        <v>38</v>
      </c>
      <c r="K33" s="8" t="s">
        <v>39</v>
      </c>
      <c r="L33" s="8" t="s">
        <v>286</v>
      </c>
      <c r="M33" s="8" t="s">
        <v>287</v>
      </c>
      <c r="N33" s="8" t="s">
        <v>249</v>
      </c>
      <c r="O33" s="8" t="s">
        <v>288</v>
      </c>
      <c r="P33" s="8" t="s">
        <v>289</v>
      </c>
      <c r="Q33" s="8" t="s">
        <v>109</v>
      </c>
      <c r="R33" s="8" t="s">
        <v>38</v>
      </c>
      <c r="S33" s="8"/>
      <c r="T33" s="8" t="s">
        <v>29</v>
      </c>
      <c r="U33" s="8" t="s">
        <v>46</v>
      </c>
      <c r="V33" s="9">
        <v>150000</v>
      </c>
      <c r="XDR33" s="4"/>
      <c r="XDS33" s="4"/>
      <c r="XDT33" s="4"/>
      <c r="XDU33" s="4"/>
      <c r="XDV33" s="4"/>
      <c r="XDW33" s="4"/>
      <c r="XDX33" s="4"/>
    </row>
    <row r="34" s="2" customFormat="1" spans="1:22 16346:16352">
      <c r="A34" s="7">
        <v>31</v>
      </c>
      <c r="B34" s="8" t="s">
        <v>20</v>
      </c>
      <c r="C34" s="8" t="s">
        <v>31</v>
      </c>
      <c r="D34" s="8" t="s">
        <v>267</v>
      </c>
      <c r="E34" s="8" t="s">
        <v>268</v>
      </c>
      <c r="F34" s="8" t="s">
        <v>269</v>
      </c>
      <c r="G34" s="8" t="s">
        <v>270</v>
      </c>
      <c r="H34" s="8" t="s">
        <v>290</v>
      </c>
      <c r="I34" s="8" t="s">
        <v>291</v>
      </c>
      <c r="J34" s="8" t="s">
        <v>38</v>
      </c>
      <c r="K34" s="8" t="s">
        <v>39</v>
      </c>
      <c r="L34" s="8" t="s">
        <v>292</v>
      </c>
      <c r="M34" s="8" t="s">
        <v>293</v>
      </c>
      <c r="N34" s="8" t="s">
        <v>249</v>
      </c>
      <c r="O34" s="8" t="s">
        <v>294</v>
      </c>
      <c r="P34" s="8" t="s">
        <v>295</v>
      </c>
      <c r="Q34" s="8" t="s">
        <v>109</v>
      </c>
      <c r="R34" s="8" t="s">
        <v>38</v>
      </c>
      <c r="S34" s="8"/>
      <c r="T34" s="8" t="s">
        <v>29</v>
      </c>
      <c r="U34" s="8" t="s">
        <v>46</v>
      </c>
      <c r="V34" s="9">
        <v>150000</v>
      </c>
      <c r="XDR34" s="4"/>
      <c r="XDS34" s="4"/>
      <c r="XDT34" s="4"/>
      <c r="XDU34" s="4"/>
      <c r="XDV34" s="4"/>
      <c r="XDW34" s="4"/>
      <c r="XDX34" s="4"/>
    </row>
    <row r="35" s="2" customFormat="1" spans="1:22 16346:16352">
      <c r="A35" s="7">
        <v>32</v>
      </c>
      <c r="B35" s="8" t="s">
        <v>20</v>
      </c>
      <c r="C35" s="8" t="s">
        <v>31</v>
      </c>
      <c r="D35" s="8" t="s">
        <v>267</v>
      </c>
      <c r="E35" s="8" t="s">
        <v>268</v>
      </c>
      <c r="F35" s="8" t="s">
        <v>269</v>
      </c>
      <c r="G35" s="8" t="s">
        <v>270</v>
      </c>
      <c r="H35" s="8" t="s">
        <v>296</v>
      </c>
      <c r="I35" s="8" t="s">
        <v>297</v>
      </c>
      <c r="J35" s="8" t="s">
        <v>38</v>
      </c>
      <c r="K35" s="8" t="s">
        <v>39</v>
      </c>
      <c r="L35" s="8" t="s">
        <v>298</v>
      </c>
      <c r="M35" s="8" t="s">
        <v>299</v>
      </c>
      <c r="N35" s="8" t="s">
        <v>249</v>
      </c>
      <c r="O35" s="8" t="s">
        <v>300</v>
      </c>
      <c r="P35" s="8" t="s">
        <v>301</v>
      </c>
      <c r="Q35" s="8" t="s">
        <v>109</v>
      </c>
      <c r="R35" s="8" t="s">
        <v>38</v>
      </c>
      <c r="S35" s="8"/>
      <c r="T35" s="8" t="s">
        <v>29</v>
      </c>
      <c r="U35" s="8" t="s">
        <v>46</v>
      </c>
      <c r="V35" s="9">
        <v>150000</v>
      </c>
      <c r="XDR35" s="4"/>
      <c r="XDS35" s="4"/>
      <c r="XDT35" s="4"/>
      <c r="XDU35" s="4"/>
      <c r="XDV35" s="4"/>
      <c r="XDW35" s="4"/>
      <c r="XDX35" s="4"/>
    </row>
    <row r="36" s="2" customFormat="1" spans="1:22 16346:16352">
      <c r="A36" s="7">
        <v>33</v>
      </c>
      <c r="B36" s="8" t="s">
        <v>20</v>
      </c>
      <c r="C36" s="8" t="s">
        <v>302</v>
      </c>
      <c r="D36" s="8" t="s">
        <v>303</v>
      </c>
      <c r="E36" s="8" t="s">
        <v>304</v>
      </c>
      <c r="F36" s="8" t="s">
        <v>305</v>
      </c>
      <c r="G36" s="8" t="s">
        <v>306</v>
      </c>
      <c r="H36" s="8" t="s">
        <v>307</v>
      </c>
      <c r="I36" s="8" t="s">
        <v>308</v>
      </c>
      <c r="J36" s="8" t="s">
        <v>38</v>
      </c>
      <c r="K36" s="8" t="s">
        <v>39</v>
      </c>
      <c r="L36" s="8" t="s">
        <v>309</v>
      </c>
      <c r="M36" s="8" t="s">
        <v>310</v>
      </c>
      <c r="N36" s="8" t="s">
        <v>110</v>
      </c>
      <c r="O36" s="8" t="s">
        <v>311</v>
      </c>
      <c r="P36" s="8" t="s">
        <v>312</v>
      </c>
      <c r="Q36" s="8" t="s">
        <v>109</v>
      </c>
      <c r="R36" s="8" t="s">
        <v>38</v>
      </c>
      <c r="S36" s="8"/>
      <c r="T36" s="8" t="s">
        <v>29</v>
      </c>
      <c r="U36" s="8" t="s">
        <v>313</v>
      </c>
      <c r="V36" s="9">
        <v>150000</v>
      </c>
      <c r="XDR36" s="4"/>
      <c r="XDS36" s="4"/>
      <c r="XDT36" s="4"/>
      <c r="XDU36" s="4"/>
      <c r="XDV36" s="4"/>
      <c r="XDW36" s="4"/>
      <c r="XDX36" s="4"/>
    </row>
    <row r="37" s="2" customFormat="1" spans="1:22 16346:16352">
      <c r="A37" s="7">
        <v>34</v>
      </c>
      <c r="B37" s="8" t="s">
        <v>20</v>
      </c>
      <c r="C37" s="8" t="s">
        <v>233</v>
      </c>
      <c r="D37" s="8" t="s">
        <v>314</v>
      </c>
      <c r="E37" s="8" t="s">
        <v>315</v>
      </c>
      <c r="F37" s="8" t="s">
        <v>316</v>
      </c>
      <c r="G37" s="8" t="s">
        <v>25</v>
      </c>
      <c r="H37" s="8" t="s">
        <v>317</v>
      </c>
      <c r="I37" s="8" t="s">
        <v>318</v>
      </c>
      <c r="J37" s="8" t="s">
        <v>38</v>
      </c>
      <c r="K37" s="8" t="s">
        <v>39</v>
      </c>
      <c r="L37" s="8" t="s">
        <v>319</v>
      </c>
      <c r="M37" s="8" t="s">
        <v>320</v>
      </c>
      <c r="N37" s="8" t="s">
        <v>321</v>
      </c>
      <c r="O37" s="8" t="s">
        <v>322</v>
      </c>
      <c r="P37" s="8" t="s">
        <v>323</v>
      </c>
      <c r="Q37" s="8" t="s">
        <v>45</v>
      </c>
      <c r="R37" s="8" t="s">
        <v>38</v>
      </c>
      <c r="S37" s="8"/>
      <c r="T37" s="8" t="s">
        <v>29</v>
      </c>
      <c r="U37" s="8" t="s">
        <v>134</v>
      </c>
      <c r="V37" s="9">
        <v>150000</v>
      </c>
      <c r="XDR37" s="4"/>
      <c r="XDS37" s="4"/>
      <c r="XDT37" s="4"/>
      <c r="XDU37" s="4"/>
      <c r="XDV37" s="4"/>
      <c r="XDW37" s="4"/>
      <c r="XDX37" s="4"/>
    </row>
    <row r="38" s="2" customFormat="1" spans="1:22 16346:16352">
      <c r="A38" s="7">
        <v>35</v>
      </c>
      <c r="B38" s="8" t="s">
        <v>20</v>
      </c>
      <c r="C38" s="8" t="s">
        <v>31</v>
      </c>
      <c r="D38" s="8" t="s">
        <v>324</v>
      </c>
      <c r="E38" s="8" t="s">
        <v>325</v>
      </c>
      <c r="F38" s="8" t="s">
        <v>326</v>
      </c>
      <c r="G38" s="8" t="s">
        <v>327</v>
      </c>
      <c r="H38" s="8" t="s">
        <v>328</v>
      </c>
      <c r="I38" s="8" t="s">
        <v>329</v>
      </c>
      <c r="J38" s="8" t="s">
        <v>38</v>
      </c>
      <c r="K38" s="8" t="s">
        <v>39</v>
      </c>
      <c r="L38" s="8" t="s">
        <v>330</v>
      </c>
      <c r="M38" s="8" t="s">
        <v>331</v>
      </c>
      <c r="N38" s="8" t="s">
        <v>332</v>
      </c>
      <c r="O38" s="8" t="s">
        <v>333</v>
      </c>
      <c r="P38" s="8" t="s">
        <v>334</v>
      </c>
      <c r="Q38" s="8" t="s">
        <v>45</v>
      </c>
      <c r="R38" s="8" t="s">
        <v>38</v>
      </c>
      <c r="S38" s="8"/>
      <c r="T38" s="8" t="s">
        <v>29</v>
      </c>
      <c r="U38" s="8" t="s">
        <v>126</v>
      </c>
      <c r="V38" s="9">
        <v>160000</v>
      </c>
      <c r="XDR38" s="4"/>
      <c r="XDS38" s="4"/>
      <c r="XDT38" s="4"/>
      <c r="XDU38" s="4"/>
      <c r="XDV38" s="4"/>
      <c r="XDW38" s="4"/>
      <c r="XDX38" s="4"/>
    </row>
    <row r="39" s="2" customFormat="1" spans="1:22 16346:16352">
      <c r="A39" s="7">
        <v>36</v>
      </c>
      <c r="B39" s="8" t="s">
        <v>20</v>
      </c>
      <c r="C39" s="8" t="s">
        <v>31</v>
      </c>
      <c r="D39" s="8" t="s">
        <v>324</v>
      </c>
      <c r="E39" s="8" t="s">
        <v>325</v>
      </c>
      <c r="F39" s="8" t="s">
        <v>326</v>
      </c>
      <c r="G39" s="8" t="s">
        <v>327</v>
      </c>
      <c r="H39" s="8" t="s">
        <v>335</v>
      </c>
      <c r="I39" s="8" t="s">
        <v>336</v>
      </c>
      <c r="J39" s="8" t="s">
        <v>38</v>
      </c>
      <c r="K39" s="8" t="s">
        <v>39</v>
      </c>
      <c r="L39" s="8" t="s">
        <v>337</v>
      </c>
      <c r="M39" s="8" t="s">
        <v>338</v>
      </c>
      <c r="N39" s="8" t="s">
        <v>332</v>
      </c>
      <c r="O39" s="8" t="s">
        <v>339</v>
      </c>
      <c r="P39" s="8" t="s">
        <v>340</v>
      </c>
      <c r="Q39" s="8" t="s">
        <v>45</v>
      </c>
      <c r="R39" s="8" t="s">
        <v>38</v>
      </c>
      <c r="S39" s="8"/>
      <c r="T39" s="8" t="s">
        <v>29</v>
      </c>
      <c r="U39" s="8" t="s">
        <v>341</v>
      </c>
      <c r="V39" s="9">
        <v>160000</v>
      </c>
      <c r="XDR39" s="4"/>
      <c r="XDS39" s="4"/>
      <c r="XDT39" s="4"/>
      <c r="XDU39" s="4"/>
      <c r="XDV39" s="4"/>
      <c r="XDW39" s="4"/>
      <c r="XDX39" s="4"/>
    </row>
    <row r="40" s="2" customFormat="1" spans="1:22 16346:16352">
      <c r="A40" s="7">
        <v>37</v>
      </c>
      <c r="B40" s="8" t="s">
        <v>20</v>
      </c>
      <c r="C40" s="8" t="s">
        <v>31</v>
      </c>
      <c r="D40" s="8" t="s">
        <v>324</v>
      </c>
      <c r="E40" s="8" t="s">
        <v>325</v>
      </c>
      <c r="F40" s="8" t="s">
        <v>326</v>
      </c>
      <c r="G40" s="8" t="s">
        <v>327</v>
      </c>
      <c r="H40" s="8" t="s">
        <v>342</v>
      </c>
      <c r="I40" s="8" t="s">
        <v>343</v>
      </c>
      <c r="J40" s="8" t="s">
        <v>38</v>
      </c>
      <c r="K40" s="8" t="s">
        <v>39</v>
      </c>
      <c r="L40" s="8" t="s">
        <v>344</v>
      </c>
      <c r="M40" s="8" t="s">
        <v>345</v>
      </c>
      <c r="N40" s="8" t="s">
        <v>332</v>
      </c>
      <c r="O40" s="8" t="s">
        <v>346</v>
      </c>
      <c r="P40" s="8" t="s">
        <v>347</v>
      </c>
      <c r="Q40" s="8" t="s">
        <v>45</v>
      </c>
      <c r="R40" s="8" t="s">
        <v>38</v>
      </c>
      <c r="S40" s="8"/>
      <c r="T40" s="8" t="s">
        <v>29</v>
      </c>
      <c r="U40" s="8" t="s">
        <v>341</v>
      </c>
      <c r="V40" s="9">
        <v>160000</v>
      </c>
      <c r="XDR40" s="4"/>
      <c r="XDS40" s="4"/>
      <c r="XDT40" s="4"/>
      <c r="XDU40" s="4"/>
      <c r="XDV40" s="4"/>
      <c r="XDW40" s="4"/>
      <c r="XDX40" s="4"/>
    </row>
    <row r="41" s="2" customFormat="1" spans="1:22 16346:16352">
      <c r="A41" s="7">
        <v>38</v>
      </c>
      <c r="B41" s="8" t="s">
        <v>20</v>
      </c>
      <c r="C41" s="8" t="s">
        <v>31</v>
      </c>
      <c r="D41" s="8" t="s">
        <v>324</v>
      </c>
      <c r="E41" s="8" t="s">
        <v>325</v>
      </c>
      <c r="F41" s="8" t="s">
        <v>326</v>
      </c>
      <c r="G41" s="8" t="s">
        <v>327</v>
      </c>
      <c r="H41" s="8" t="s">
        <v>348</v>
      </c>
      <c r="I41" s="8" t="s">
        <v>349</v>
      </c>
      <c r="J41" s="8" t="s">
        <v>38</v>
      </c>
      <c r="K41" s="8" t="s">
        <v>39</v>
      </c>
      <c r="L41" s="8" t="s">
        <v>350</v>
      </c>
      <c r="M41" s="8" t="s">
        <v>351</v>
      </c>
      <c r="N41" s="8" t="s">
        <v>184</v>
      </c>
      <c r="O41" s="8" t="s">
        <v>352</v>
      </c>
      <c r="P41" s="8" t="s">
        <v>353</v>
      </c>
      <c r="Q41" s="8" t="s">
        <v>45</v>
      </c>
      <c r="R41" s="8" t="s">
        <v>38</v>
      </c>
      <c r="S41" s="8"/>
      <c r="T41" s="8" t="s">
        <v>29</v>
      </c>
      <c r="U41" s="8" t="s">
        <v>354</v>
      </c>
      <c r="V41" s="9">
        <v>160000</v>
      </c>
      <c r="XDR41" s="4"/>
      <c r="XDS41" s="4"/>
      <c r="XDT41" s="4"/>
      <c r="XDU41" s="4"/>
      <c r="XDV41" s="4"/>
      <c r="XDW41" s="4"/>
      <c r="XDX41" s="4"/>
    </row>
    <row r="42" s="2" customFormat="1" spans="1:22 16346:16352">
      <c r="A42" s="7">
        <v>39</v>
      </c>
      <c r="B42" s="8" t="s">
        <v>20</v>
      </c>
      <c r="C42" s="8" t="s">
        <v>31</v>
      </c>
      <c r="D42" s="8" t="s">
        <v>355</v>
      </c>
      <c r="E42" s="8" t="s">
        <v>356</v>
      </c>
      <c r="F42" s="8" t="s">
        <v>357</v>
      </c>
      <c r="G42" s="8" t="s">
        <v>358</v>
      </c>
      <c r="H42" s="8" t="s">
        <v>359</v>
      </c>
      <c r="I42" s="8" t="s">
        <v>360</v>
      </c>
      <c r="J42" s="8" t="s">
        <v>38</v>
      </c>
      <c r="K42" s="8" t="s">
        <v>361</v>
      </c>
      <c r="L42" s="8" t="s">
        <v>362</v>
      </c>
      <c r="M42" s="8" t="s">
        <v>363</v>
      </c>
      <c r="N42" s="8" t="s">
        <v>179</v>
      </c>
      <c r="O42" s="8" t="s">
        <v>364</v>
      </c>
      <c r="P42" s="8" t="s">
        <v>365</v>
      </c>
      <c r="Q42" s="8" t="s">
        <v>45</v>
      </c>
      <c r="R42" s="8" t="s">
        <v>38</v>
      </c>
      <c r="S42" s="8"/>
      <c r="T42" s="8" t="s">
        <v>29</v>
      </c>
      <c r="U42" s="8" t="s">
        <v>321</v>
      </c>
      <c r="V42" s="9">
        <v>127000</v>
      </c>
      <c r="XDR42" s="4"/>
      <c r="XDS42" s="4"/>
      <c r="XDT42" s="4"/>
      <c r="XDU42" s="4"/>
      <c r="XDV42" s="4"/>
      <c r="XDW42" s="4"/>
      <c r="XDX42" s="4"/>
    </row>
    <row r="43" s="2" customFormat="1" spans="1:22 16346:16352">
      <c r="A43" s="7">
        <v>40</v>
      </c>
      <c r="B43" s="8" t="s">
        <v>20</v>
      </c>
      <c r="C43" s="8" t="s">
        <v>31</v>
      </c>
      <c r="D43" s="8" t="s">
        <v>355</v>
      </c>
      <c r="E43" s="8" t="s">
        <v>356</v>
      </c>
      <c r="F43" s="8" t="s">
        <v>357</v>
      </c>
      <c r="G43" s="8" t="s">
        <v>358</v>
      </c>
      <c r="H43" s="8" t="s">
        <v>366</v>
      </c>
      <c r="I43" s="8" t="s">
        <v>367</v>
      </c>
      <c r="J43" s="8" t="s">
        <v>368</v>
      </c>
      <c r="K43" s="8" t="s">
        <v>39</v>
      </c>
      <c r="L43" s="8" t="s">
        <v>369</v>
      </c>
      <c r="M43" s="8" t="s">
        <v>370</v>
      </c>
      <c r="N43" s="8" t="s">
        <v>212</v>
      </c>
      <c r="O43" s="8" t="s">
        <v>371</v>
      </c>
      <c r="P43" s="8" t="s">
        <v>372</v>
      </c>
      <c r="Q43" s="8" t="s">
        <v>109</v>
      </c>
      <c r="R43" s="8" t="s">
        <v>38</v>
      </c>
      <c r="S43" s="8"/>
      <c r="T43" s="8" t="s">
        <v>29</v>
      </c>
      <c r="U43" s="8" t="s">
        <v>134</v>
      </c>
      <c r="V43" s="9">
        <v>123000</v>
      </c>
      <c r="XDR43" s="4"/>
      <c r="XDS43" s="4"/>
      <c r="XDT43" s="4"/>
      <c r="XDU43" s="4"/>
      <c r="XDV43" s="4"/>
      <c r="XDW43" s="4"/>
      <c r="XDX43" s="4"/>
    </row>
    <row r="44" s="2" customFormat="1" spans="1:22 16346:16352">
      <c r="A44" s="7">
        <v>41</v>
      </c>
      <c r="B44" s="8" t="s">
        <v>20</v>
      </c>
      <c r="C44" s="8" t="s">
        <v>31</v>
      </c>
      <c r="D44" s="8" t="s">
        <v>355</v>
      </c>
      <c r="E44" s="8" t="s">
        <v>356</v>
      </c>
      <c r="F44" s="8" t="s">
        <v>357</v>
      </c>
      <c r="G44" s="8" t="s">
        <v>358</v>
      </c>
      <c r="H44" s="8" t="s">
        <v>373</v>
      </c>
      <c r="I44" s="8" t="s">
        <v>374</v>
      </c>
      <c r="J44" s="8" t="s">
        <v>368</v>
      </c>
      <c r="K44" s="8" t="s">
        <v>361</v>
      </c>
      <c r="L44" s="8" t="s">
        <v>375</v>
      </c>
      <c r="M44" s="8" t="s">
        <v>376</v>
      </c>
      <c r="N44" s="8" t="s">
        <v>62</v>
      </c>
      <c r="O44" s="8" t="s">
        <v>377</v>
      </c>
      <c r="P44" s="8" t="s">
        <v>378</v>
      </c>
      <c r="Q44" s="8" t="s">
        <v>109</v>
      </c>
      <c r="R44" s="8" t="s">
        <v>38</v>
      </c>
      <c r="S44" s="8"/>
      <c r="T44" s="8" t="s">
        <v>29</v>
      </c>
      <c r="U44" s="8" t="s">
        <v>184</v>
      </c>
      <c r="V44" s="9">
        <v>115000</v>
      </c>
      <c r="XDR44" s="4"/>
      <c r="XDS44" s="4"/>
      <c r="XDT44" s="4"/>
      <c r="XDU44" s="4"/>
      <c r="XDV44" s="4"/>
      <c r="XDW44" s="4"/>
      <c r="XDX44" s="4"/>
    </row>
    <row r="45" s="2" customFormat="1" spans="1:22 16346:16352">
      <c r="A45" s="7">
        <v>42</v>
      </c>
      <c r="B45" s="8" t="s">
        <v>20</v>
      </c>
      <c r="C45" s="8" t="s">
        <v>31</v>
      </c>
      <c r="D45" s="8" t="s">
        <v>355</v>
      </c>
      <c r="E45" s="8" t="s">
        <v>356</v>
      </c>
      <c r="F45" s="8" t="s">
        <v>357</v>
      </c>
      <c r="G45" s="8" t="s">
        <v>358</v>
      </c>
      <c r="H45" s="8" t="s">
        <v>379</v>
      </c>
      <c r="I45" s="8" t="s">
        <v>380</v>
      </c>
      <c r="J45" s="8" t="s">
        <v>368</v>
      </c>
      <c r="K45" s="8" t="s">
        <v>39</v>
      </c>
      <c r="L45" s="8" t="s">
        <v>381</v>
      </c>
      <c r="M45" s="8" t="s">
        <v>382</v>
      </c>
      <c r="N45" s="8" t="s">
        <v>54</v>
      </c>
      <c r="O45" s="8" t="s">
        <v>383</v>
      </c>
      <c r="P45" s="8" t="s">
        <v>384</v>
      </c>
      <c r="Q45" s="8" t="s">
        <v>45</v>
      </c>
      <c r="R45" s="8" t="s">
        <v>38</v>
      </c>
      <c r="S45" s="8"/>
      <c r="T45" s="8" t="s">
        <v>29</v>
      </c>
      <c r="U45" s="8" t="s">
        <v>57</v>
      </c>
      <c r="V45" s="9">
        <v>133000</v>
      </c>
      <c r="XDR45" s="4"/>
      <c r="XDS45" s="4"/>
      <c r="XDT45" s="4"/>
      <c r="XDU45" s="4"/>
      <c r="XDV45" s="4"/>
      <c r="XDW45" s="4"/>
      <c r="XDX45" s="4"/>
    </row>
    <row r="46" s="2" customFormat="1" spans="1:22 16346:16352">
      <c r="A46" s="7">
        <v>43</v>
      </c>
      <c r="B46" s="8" t="s">
        <v>20</v>
      </c>
      <c r="C46" s="8" t="s">
        <v>31</v>
      </c>
      <c r="D46" s="8" t="s">
        <v>355</v>
      </c>
      <c r="E46" s="8" t="s">
        <v>356</v>
      </c>
      <c r="F46" s="8" t="s">
        <v>357</v>
      </c>
      <c r="G46" s="8" t="s">
        <v>358</v>
      </c>
      <c r="H46" s="8" t="s">
        <v>385</v>
      </c>
      <c r="I46" s="8" t="s">
        <v>386</v>
      </c>
      <c r="J46" s="8" t="s">
        <v>368</v>
      </c>
      <c r="K46" s="8" t="s">
        <v>39</v>
      </c>
      <c r="L46" s="8" t="s">
        <v>387</v>
      </c>
      <c r="M46" s="8" t="s">
        <v>388</v>
      </c>
      <c r="N46" s="8" t="s">
        <v>184</v>
      </c>
      <c r="O46" s="8" t="s">
        <v>389</v>
      </c>
      <c r="P46" s="8" t="s">
        <v>390</v>
      </c>
      <c r="Q46" s="8" t="s">
        <v>109</v>
      </c>
      <c r="R46" s="8" t="s">
        <v>38</v>
      </c>
      <c r="S46" s="8"/>
      <c r="T46" s="8" t="s">
        <v>29</v>
      </c>
      <c r="U46" s="8" t="s">
        <v>54</v>
      </c>
      <c r="V46" s="9">
        <v>130000</v>
      </c>
      <c r="XDR46" s="4"/>
      <c r="XDS46" s="4"/>
      <c r="XDT46" s="4"/>
      <c r="XDU46" s="4"/>
      <c r="XDV46" s="4"/>
      <c r="XDW46" s="4"/>
      <c r="XDX46" s="4"/>
    </row>
    <row r="47" s="2" customFormat="1" spans="1:22 16346:16352">
      <c r="A47" s="7">
        <v>44</v>
      </c>
      <c r="B47" s="8" t="s">
        <v>20</v>
      </c>
      <c r="C47" s="8" t="s">
        <v>391</v>
      </c>
      <c r="D47" s="8" t="s">
        <v>392</v>
      </c>
      <c r="E47" s="8" t="s">
        <v>393</v>
      </c>
      <c r="F47" s="8" t="s">
        <v>394</v>
      </c>
      <c r="G47" s="8" t="s">
        <v>395</v>
      </c>
      <c r="H47" s="8"/>
      <c r="I47" s="8"/>
      <c r="J47" s="8"/>
      <c r="K47" s="8"/>
      <c r="L47" s="8"/>
      <c r="M47" s="8"/>
      <c r="N47" s="8"/>
      <c r="O47" s="8" t="s">
        <v>396</v>
      </c>
      <c r="P47" s="8" t="s">
        <v>397</v>
      </c>
      <c r="Q47" s="8"/>
      <c r="R47" s="8" t="s">
        <v>28</v>
      </c>
      <c r="S47" s="8"/>
      <c r="T47" s="8" t="s">
        <v>29</v>
      </c>
      <c r="U47" s="8" t="s">
        <v>184</v>
      </c>
      <c r="V47" s="9">
        <v>35000</v>
      </c>
      <c r="XDR47" s="4"/>
      <c r="XDS47" s="4"/>
      <c r="XDT47" s="4"/>
      <c r="XDU47" s="4"/>
      <c r="XDV47" s="4"/>
      <c r="XDW47" s="4"/>
      <c r="XDX47" s="4"/>
    </row>
    <row r="48" s="2" customFormat="1" spans="1:22 16346:16352">
      <c r="A48" s="7">
        <v>45</v>
      </c>
      <c r="B48" s="8" t="s">
        <v>20</v>
      </c>
      <c r="C48" s="8" t="s">
        <v>31</v>
      </c>
      <c r="D48" s="8" t="s">
        <v>398</v>
      </c>
      <c r="E48" s="8" t="s">
        <v>399</v>
      </c>
      <c r="F48" s="8" t="s">
        <v>400</v>
      </c>
      <c r="G48" s="8" t="s">
        <v>401</v>
      </c>
      <c r="H48" s="8" t="s">
        <v>402</v>
      </c>
      <c r="I48" s="8" t="s">
        <v>403</v>
      </c>
      <c r="J48" s="8" t="s">
        <v>368</v>
      </c>
      <c r="K48" s="8" t="s">
        <v>39</v>
      </c>
      <c r="L48" s="8" t="s">
        <v>193</v>
      </c>
      <c r="M48" s="8" t="s">
        <v>194</v>
      </c>
      <c r="N48" s="8" t="s">
        <v>404</v>
      </c>
      <c r="O48" s="8" t="s">
        <v>405</v>
      </c>
      <c r="P48" s="8" t="s">
        <v>406</v>
      </c>
      <c r="Q48" s="8" t="s">
        <v>109</v>
      </c>
      <c r="R48" s="8" t="s">
        <v>38</v>
      </c>
      <c r="S48" s="8"/>
      <c r="T48" s="8" t="s">
        <v>29</v>
      </c>
      <c r="U48" s="8" t="s">
        <v>354</v>
      </c>
      <c r="V48" s="9">
        <v>130000</v>
      </c>
      <c r="XDR48" s="4"/>
      <c r="XDS48" s="4"/>
      <c r="XDT48" s="4"/>
      <c r="XDU48" s="4"/>
      <c r="XDV48" s="4"/>
      <c r="XDW48" s="4"/>
      <c r="XDX48" s="4"/>
    </row>
    <row r="49" s="2" customFormat="1" spans="1:22 16346:16352">
      <c r="A49" s="7">
        <v>46</v>
      </c>
      <c r="B49" s="8" t="s">
        <v>20</v>
      </c>
      <c r="C49" s="8" t="s">
        <v>233</v>
      </c>
      <c r="D49" s="8" t="s">
        <v>407</v>
      </c>
      <c r="E49" s="8" t="s">
        <v>408</v>
      </c>
      <c r="F49" s="8" t="s">
        <v>409</v>
      </c>
      <c r="G49" s="8" t="s">
        <v>410</v>
      </c>
      <c r="H49" s="8" t="s">
        <v>411</v>
      </c>
      <c r="I49" s="8" t="s">
        <v>412</v>
      </c>
      <c r="J49" s="8" t="s">
        <v>38</v>
      </c>
      <c r="K49" s="8" t="s">
        <v>39</v>
      </c>
      <c r="L49" s="8" t="s">
        <v>413</v>
      </c>
      <c r="M49" s="8" t="s">
        <v>414</v>
      </c>
      <c r="N49" s="8" t="s">
        <v>415</v>
      </c>
      <c r="O49" s="8" t="s">
        <v>416</v>
      </c>
      <c r="P49" s="8" t="s">
        <v>417</v>
      </c>
      <c r="Q49" s="8" t="s">
        <v>109</v>
      </c>
      <c r="R49" s="8" t="s">
        <v>38</v>
      </c>
      <c r="S49" s="8"/>
      <c r="T49" s="8" t="s">
        <v>29</v>
      </c>
      <c r="U49" s="8" t="s">
        <v>148</v>
      </c>
      <c r="V49" s="9">
        <v>150000</v>
      </c>
      <c r="XDR49" s="4"/>
      <c r="XDS49" s="4"/>
      <c r="XDT49" s="4"/>
      <c r="XDU49" s="4"/>
      <c r="XDV49" s="4"/>
      <c r="XDW49" s="4"/>
      <c r="XDX49" s="4"/>
    </row>
    <row r="50" s="2" customFormat="1" spans="1:22 16346:16352">
      <c r="A50" s="7">
        <v>47</v>
      </c>
      <c r="B50" s="8" t="s">
        <v>20</v>
      </c>
      <c r="C50" s="8" t="s">
        <v>233</v>
      </c>
      <c r="D50" s="8" t="s">
        <v>407</v>
      </c>
      <c r="E50" s="8" t="s">
        <v>408</v>
      </c>
      <c r="F50" s="8" t="s">
        <v>409</v>
      </c>
      <c r="G50" s="8" t="s">
        <v>410</v>
      </c>
      <c r="H50" s="8" t="s">
        <v>418</v>
      </c>
      <c r="I50" s="8" t="s">
        <v>419</v>
      </c>
      <c r="J50" s="8" t="s">
        <v>38</v>
      </c>
      <c r="K50" s="8" t="s">
        <v>39</v>
      </c>
      <c r="L50" s="8" t="s">
        <v>420</v>
      </c>
      <c r="M50" s="8" t="s">
        <v>421</v>
      </c>
      <c r="N50" s="8" t="s">
        <v>422</v>
      </c>
      <c r="O50" s="8" t="s">
        <v>423</v>
      </c>
      <c r="P50" s="8" t="s">
        <v>424</v>
      </c>
      <c r="Q50" s="8" t="s">
        <v>109</v>
      </c>
      <c r="R50" s="8" t="s">
        <v>38</v>
      </c>
      <c r="S50" s="8"/>
      <c r="T50" s="8" t="s">
        <v>29</v>
      </c>
      <c r="U50" s="8" t="s">
        <v>425</v>
      </c>
      <c r="V50" s="9">
        <v>150000</v>
      </c>
      <c r="XDR50" s="4"/>
      <c r="XDS50" s="4"/>
      <c r="XDT50" s="4"/>
      <c r="XDU50" s="4"/>
      <c r="XDV50" s="4"/>
      <c r="XDW50" s="4"/>
      <c r="XDX50" s="4"/>
    </row>
    <row r="51" s="2" customFormat="1" spans="1:22 16346:16352">
      <c r="A51" s="7">
        <v>48</v>
      </c>
      <c r="B51" s="8" t="s">
        <v>20</v>
      </c>
      <c r="C51" s="8" t="s">
        <v>233</v>
      </c>
      <c r="D51" s="8" t="s">
        <v>407</v>
      </c>
      <c r="E51" s="8" t="s">
        <v>408</v>
      </c>
      <c r="F51" s="8" t="s">
        <v>409</v>
      </c>
      <c r="G51" s="8" t="s">
        <v>410</v>
      </c>
      <c r="H51" s="8" t="s">
        <v>426</v>
      </c>
      <c r="I51" s="8" t="s">
        <v>427</v>
      </c>
      <c r="J51" s="8" t="s">
        <v>38</v>
      </c>
      <c r="K51" s="8" t="s">
        <v>39</v>
      </c>
      <c r="L51" s="8" t="s">
        <v>428</v>
      </c>
      <c r="M51" s="8" t="s">
        <v>429</v>
      </c>
      <c r="N51" s="8" t="s">
        <v>422</v>
      </c>
      <c r="O51" s="8" t="s">
        <v>430</v>
      </c>
      <c r="P51" s="8" t="s">
        <v>431</v>
      </c>
      <c r="Q51" s="8" t="s">
        <v>109</v>
      </c>
      <c r="R51" s="8" t="s">
        <v>38</v>
      </c>
      <c r="S51" s="8"/>
      <c r="T51" s="8" t="s">
        <v>29</v>
      </c>
      <c r="U51" s="8" t="s">
        <v>148</v>
      </c>
      <c r="V51" s="9">
        <v>150000</v>
      </c>
      <c r="XDR51" s="4"/>
      <c r="XDS51" s="4"/>
      <c r="XDT51" s="4"/>
      <c r="XDU51" s="4"/>
      <c r="XDV51" s="4"/>
      <c r="XDW51" s="4"/>
      <c r="XDX51" s="4"/>
    </row>
    <row r="52" s="2" customFormat="1" spans="1:22 16346:16352">
      <c r="A52" s="7">
        <v>49</v>
      </c>
      <c r="B52" s="8" t="s">
        <v>20</v>
      </c>
      <c r="C52" s="8" t="s">
        <v>233</v>
      </c>
      <c r="D52" s="8" t="s">
        <v>407</v>
      </c>
      <c r="E52" s="8" t="s">
        <v>408</v>
      </c>
      <c r="F52" s="8" t="s">
        <v>409</v>
      </c>
      <c r="G52" s="8" t="s">
        <v>410</v>
      </c>
      <c r="H52" s="8" t="s">
        <v>432</v>
      </c>
      <c r="I52" s="8" t="s">
        <v>433</v>
      </c>
      <c r="J52" s="8" t="s">
        <v>38</v>
      </c>
      <c r="K52" s="8" t="s">
        <v>39</v>
      </c>
      <c r="L52" s="8" t="s">
        <v>434</v>
      </c>
      <c r="M52" s="8" t="s">
        <v>435</v>
      </c>
      <c r="N52" s="8" t="s">
        <v>223</v>
      </c>
      <c r="O52" s="8" t="s">
        <v>436</v>
      </c>
      <c r="P52" s="8" t="s">
        <v>437</v>
      </c>
      <c r="Q52" s="8" t="s">
        <v>109</v>
      </c>
      <c r="R52" s="8" t="s">
        <v>38</v>
      </c>
      <c r="S52" s="8"/>
      <c r="T52" s="8" t="s">
        <v>29</v>
      </c>
      <c r="U52" s="8" t="s">
        <v>438</v>
      </c>
      <c r="V52" s="9">
        <v>150000</v>
      </c>
      <c r="XDR52" s="4"/>
      <c r="XDS52" s="4"/>
      <c r="XDT52" s="4"/>
      <c r="XDU52" s="4"/>
      <c r="XDV52" s="4"/>
      <c r="XDW52" s="4"/>
      <c r="XDX52" s="4"/>
    </row>
    <row r="53" s="2" customFormat="1" spans="1:22 16346:16352">
      <c r="A53" s="7">
        <v>50</v>
      </c>
      <c r="B53" s="8" t="s">
        <v>20</v>
      </c>
      <c r="C53" s="8" t="s">
        <v>233</v>
      </c>
      <c r="D53" s="8" t="s">
        <v>407</v>
      </c>
      <c r="E53" s="8" t="s">
        <v>408</v>
      </c>
      <c r="F53" s="8" t="s">
        <v>409</v>
      </c>
      <c r="G53" s="8" t="s">
        <v>410</v>
      </c>
      <c r="H53" s="8" t="s">
        <v>439</v>
      </c>
      <c r="I53" s="8" t="s">
        <v>440</v>
      </c>
      <c r="J53" s="8" t="s">
        <v>38</v>
      </c>
      <c r="K53" s="8" t="s">
        <v>39</v>
      </c>
      <c r="L53" s="8" t="s">
        <v>441</v>
      </c>
      <c r="M53" s="8" t="s">
        <v>442</v>
      </c>
      <c r="N53" s="8" t="s">
        <v>404</v>
      </c>
      <c r="O53" s="8" t="s">
        <v>443</v>
      </c>
      <c r="P53" s="8" t="s">
        <v>444</v>
      </c>
      <c r="Q53" s="8" t="s">
        <v>109</v>
      </c>
      <c r="R53" s="8" t="s">
        <v>38</v>
      </c>
      <c r="S53" s="8"/>
      <c r="T53" s="8" t="s">
        <v>29</v>
      </c>
      <c r="U53" s="8" t="s">
        <v>438</v>
      </c>
      <c r="V53" s="9">
        <v>150000</v>
      </c>
      <c r="XDR53" s="4"/>
      <c r="XDS53" s="4"/>
      <c r="XDT53" s="4"/>
      <c r="XDU53" s="4"/>
      <c r="XDV53" s="4"/>
      <c r="XDW53" s="4"/>
      <c r="XDX53" s="4"/>
    </row>
    <row r="54" s="2" customFormat="1" spans="1:22 16346:16352">
      <c r="A54" s="7">
        <v>51</v>
      </c>
      <c r="B54" s="8" t="s">
        <v>20</v>
      </c>
      <c r="C54" s="8" t="s">
        <v>233</v>
      </c>
      <c r="D54" s="8" t="s">
        <v>407</v>
      </c>
      <c r="E54" s="8" t="s">
        <v>408</v>
      </c>
      <c r="F54" s="8" t="s">
        <v>409</v>
      </c>
      <c r="G54" s="8" t="s">
        <v>410</v>
      </c>
      <c r="H54" s="8" t="s">
        <v>445</v>
      </c>
      <c r="I54" s="8" t="s">
        <v>446</v>
      </c>
      <c r="J54" s="8" t="s">
        <v>38</v>
      </c>
      <c r="K54" s="8" t="s">
        <v>39</v>
      </c>
      <c r="L54" s="8" t="s">
        <v>447</v>
      </c>
      <c r="M54" s="8" t="s">
        <v>448</v>
      </c>
      <c r="N54" s="8" t="s">
        <v>223</v>
      </c>
      <c r="O54" s="8" t="s">
        <v>449</v>
      </c>
      <c r="P54" s="8" t="s">
        <v>450</v>
      </c>
      <c r="Q54" s="8" t="s">
        <v>109</v>
      </c>
      <c r="R54" s="8" t="s">
        <v>38</v>
      </c>
      <c r="S54" s="8"/>
      <c r="T54" s="8" t="s">
        <v>29</v>
      </c>
      <c r="U54" s="8" t="s">
        <v>451</v>
      </c>
      <c r="V54" s="9">
        <v>150000</v>
      </c>
      <c r="XDR54" s="4"/>
      <c r="XDS54" s="4"/>
      <c r="XDT54" s="4"/>
      <c r="XDU54" s="4"/>
      <c r="XDV54" s="4"/>
      <c r="XDW54" s="4"/>
      <c r="XDX54" s="4"/>
    </row>
    <row r="55" s="2" customFormat="1" spans="1:22 16346:16352">
      <c r="A55" s="7">
        <v>52</v>
      </c>
      <c r="B55" s="8" t="s">
        <v>20</v>
      </c>
      <c r="C55" s="8" t="s">
        <v>452</v>
      </c>
      <c r="D55" s="8" t="s">
        <v>453</v>
      </c>
      <c r="E55" s="8" t="s">
        <v>454</v>
      </c>
      <c r="F55" s="8" t="s">
        <v>269</v>
      </c>
      <c r="G55" s="8" t="s">
        <v>455</v>
      </c>
      <c r="H55" s="8" t="s">
        <v>456</v>
      </c>
      <c r="I55" s="8" t="s">
        <v>457</v>
      </c>
      <c r="J55" s="8" t="s">
        <v>38</v>
      </c>
      <c r="K55" s="8" t="s">
        <v>39</v>
      </c>
      <c r="L55" s="8" t="s">
        <v>458</v>
      </c>
      <c r="M55" s="8" t="s">
        <v>459</v>
      </c>
      <c r="N55" s="8" t="s">
        <v>249</v>
      </c>
      <c r="O55" s="8" t="s">
        <v>460</v>
      </c>
      <c r="P55" s="8" t="s">
        <v>461</v>
      </c>
      <c r="Q55" s="8" t="s">
        <v>45</v>
      </c>
      <c r="R55" s="8" t="s">
        <v>38</v>
      </c>
      <c r="S55" s="8"/>
      <c r="T55" s="8" t="s">
        <v>29</v>
      </c>
      <c r="U55" s="8" t="s">
        <v>462</v>
      </c>
      <c r="V55" s="9">
        <v>160000</v>
      </c>
      <c r="XDR55" s="4"/>
      <c r="XDS55" s="4"/>
      <c r="XDT55" s="4"/>
      <c r="XDU55" s="4"/>
      <c r="XDV55" s="4"/>
      <c r="XDW55" s="4"/>
      <c r="XDX55" s="4"/>
    </row>
    <row r="56" s="2" customFormat="1" spans="1:22 16346:16352">
      <c r="A56" s="7">
        <v>53</v>
      </c>
      <c r="B56" s="8" t="s">
        <v>20</v>
      </c>
      <c r="C56" s="8" t="s">
        <v>452</v>
      </c>
      <c r="D56" s="8" t="s">
        <v>453</v>
      </c>
      <c r="E56" s="8" t="s">
        <v>454</v>
      </c>
      <c r="F56" s="8" t="s">
        <v>269</v>
      </c>
      <c r="G56" s="8" t="s">
        <v>455</v>
      </c>
      <c r="H56" s="8" t="s">
        <v>463</v>
      </c>
      <c r="I56" s="8" t="s">
        <v>464</v>
      </c>
      <c r="J56" s="8" t="s">
        <v>38</v>
      </c>
      <c r="K56" s="8" t="s">
        <v>39</v>
      </c>
      <c r="L56" s="8" t="s">
        <v>465</v>
      </c>
      <c r="M56" s="8" t="s">
        <v>466</v>
      </c>
      <c r="N56" s="8" t="s">
        <v>249</v>
      </c>
      <c r="O56" s="8" t="s">
        <v>467</v>
      </c>
      <c r="P56" s="8" t="s">
        <v>468</v>
      </c>
      <c r="Q56" s="8" t="s">
        <v>45</v>
      </c>
      <c r="R56" s="8" t="s">
        <v>38</v>
      </c>
      <c r="S56" s="8"/>
      <c r="T56" s="8" t="s">
        <v>29</v>
      </c>
      <c r="U56" s="8" t="s">
        <v>462</v>
      </c>
      <c r="V56" s="9">
        <v>160000</v>
      </c>
      <c r="XDR56" s="4"/>
      <c r="XDS56" s="4"/>
      <c r="XDT56" s="4"/>
      <c r="XDU56" s="4"/>
      <c r="XDV56" s="4"/>
      <c r="XDW56" s="4"/>
      <c r="XDX56" s="4"/>
    </row>
    <row r="57" s="2" customFormat="1" spans="1:22 16346:16352">
      <c r="A57" s="7">
        <v>54</v>
      </c>
      <c r="B57" s="8" t="s">
        <v>20</v>
      </c>
      <c r="C57" s="8" t="s">
        <v>452</v>
      </c>
      <c r="D57" s="8" t="s">
        <v>453</v>
      </c>
      <c r="E57" s="8" t="s">
        <v>454</v>
      </c>
      <c r="F57" s="8" t="s">
        <v>269</v>
      </c>
      <c r="G57" s="8" t="s">
        <v>455</v>
      </c>
      <c r="H57" s="8" t="s">
        <v>469</v>
      </c>
      <c r="I57" s="8" t="s">
        <v>470</v>
      </c>
      <c r="J57" s="8" t="s">
        <v>38</v>
      </c>
      <c r="K57" s="8" t="s">
        <v>39</v>
      </c>
      <c r="L57" s="8" t="s">
        <v>471</v>
      </c>
      <c r="M57" s="8" t="s">
        <v>472</v>
      </c>
      <c r="N57" s="8" t="s">
        <v>275</v>
      </c>
      <c r="O57" s="8" t="s">
        <v>473</v>
      </c>
      <c r="P57" s="8" t="s">
        <v>474</v>
      </c>
      <c r="Q57" s="8" t="s">
        <v>45</v>
      </c>
      <c r="R57" s="8" t="s">
        <v>38</v>
      </c>
      <c r="S57" s="8"/>
      <c r="T57" s="8" t="s">
        <v>29</v>
      </c>
      <c r="U57" s="8" t="s">
        <v>462</v>
      </c>
      <c r="V57" s="9">
        <v>160000</v>
      </c>
      <c r="XDR57" s="4"/>
      <c r="XDS57" s="4"/>
      <c r="XDT57" s="4"/>
      <c r="XDU57" s="4"/>
      <c r="XDV57" s="4"/>
      <c r="XDW57" s="4"/>
      <c r="XDX57" s="4"/>
    </row>
    <row r="58" s="2" customFormat="1" spans="1:22 16346:16352">
      <c r="A58" s="7">
        <v>55</v>
      </c>
      <c r="B58" s="8" t="s">
        <v>20</v>
      </c>
      <c r="C58" s="8" t="s">
        <v>452</v>
      </c>
      <c r="D58" s="8" t="s">
        <v>453</v>
      </c>
      <c r="E58" s="8" t="s">
        <v>454</v>
      </c>
      <c r="F58" s="8" t="s">
        <v>475</v>
      </c>
      <c r="G58" s="8" t="s">
        <v>455</v>
      </c>
      <c r="H58" s="8" t="s">
        <v>476</v>
      </c>
      <c r="I58" s="8" t="s">
        <v>477</v>
      </c>
      <c r="J58" s="8" t="s">
        <v>38</v>
      </c>
      <c r="K58" s="8" t="s">
        <v>361</v>
      </c>
      <c r="L58" s="8" t="s">
        <v>478</v>
      </c>
      <c r="M58" s="8" t="s">
        <v>479</v>
      </c>
      <c r="N58" s="8" t="s">
        <v>249</v>
      </c>
      <c r="O58" s="8" t="s">
        <v>480</v>
      </c>
      <c r="P58" s="8" t="s">
        <v>481</v>
      </c>
      <c r="Q58" s="8" t="s">
        <v>45</v>
      </c>
      <c r="R58" s="8" t="s">
        <v>38</v>
      </c>
      <c r="S58" s="8"/>
      <c r="T58" s="8" t="s">
        <v>29</v>
      </c>
      <c r="U58" s="8" t="s">
        <v>462</v>
      </c>
      <c r="V58" s="9">
        <v>150000</v>
      </c>
      <c r="XDR58" s="4"/>
      <c r="XDS58" s="4"/>
      <c r="XDT58" s="4"/>
      <c r="XDU58" s="4"/>
      <c r="XDV58" s="4"/>
      <c r="XDW58" s="4"/>
      <c r="XDX58" s="4"/>
    </row>
    <row r="59" s="2" customFormat="1" spans="1:22 16346:16352">
      <c r="A59" s="7">
        <v>56</v>
      </c>
      <c r="B59" s="8" t="s">
        <v>20</v>
      </c>
      <c r="C59" s="8" t="s">
        <v>452</v>
      </c>
      <c r="D59" s="8" t="s">
        <v>453</v>
      </c>
      <c r="E59" s="8" t="s">
        <v>454</v>
      </c>
      <c r="F59" s="8" t="s">
        <v>269</v>
      </c>
      <c r="G59" s="8" t="s">
        <v>455</v>
      </c>
      <c r="H59" s="8" t="s">
        <v>482</v>
      </c>
      <c r="I59" s="8" t="s">
        <v>483</v>
      </c>
      <c r="J59" s="8" t="s">
        <v>38</v>
      </c>
      <c r="K59" s="8" t="s">
        <v>361</v>
      </c>
      <c r="L59" s="8" t="s">
        <v>484</v>
      </c>
      <c r="M59" s="8" t="s">
        <v>485</v>
      </c>
      <c r="N59" s="8" t="s">
        <v>249</v>
      </c>
      <c r="O59" s="8" t="s">
        <v>486</v>
      </c>
      <c r="P59" s="8" t="s">
        <v>487</v>
      </c>
      <c r="Q59" s="8" t="s">
        <v>45</v>
      </c>
      <c r="R59" s="8" t="s">
        <v>38</v>
      </c>
      <c r="S59" s="8"/>
      <c r="T59" s="8" t="s">
        <v>29</v>
      </c>
      <c r="U59" s="8" t="s">
        <v>462</v>
      </c>
      <c r="V59" s="9">
        <v>150000</v>
      </c>
      <c r="XDR59" s="4"/>
      <c r="XDS59" s="4"/>
      <c r="XDT59" s="4"/>
      <c r="XDU59" s="4"/>
      <c r="XDV59" s="4"/>
      <c r="XDW59" s="4"/>
      <c r="XDX59" s="4"/>
    </row>
    <row r="60" s="2" customFormat="1" spans="1:22 16346:16352">
      <c r="A60" s="7">
        <v>57</v>
      </c>
      <c r="B60" s="8" t="s">
        <v>20</v>
      </c>
      <c r="C60" s="8" t="s">
        <v>452</v>
      </c>
      <c r="D60" s="8" t="s">
        <v>453</v>
      </c>
      <c r="E60" s="8" t="s">
        <v>454</v>
      </c>
      <c r="F60" s="8" t="s">
        <v>475</v>
      </c>
      <c r="G60" s="8" t="s">
        <v>455</v>
      </c>
      <c r="H60" s="8" t="s">
        <v>488</v>
      </c>
      <c r="I60" s="8" t="s">
        <v>489</v>
      </c>
      <c r="J60" s="8" t="s">
        <v>38</v>
      </c>
      <c r="K60" s="8" t="s">
        <v>39</v>
      </c>
      <c r="L60" s="8" t="s">
        <v>490</v>
      </c>
      <c r="M60" s="8" t="s">
        <v>491</v>
      </c>
      <c r="N60" s="8" t="s">
        <v>492</v>
      </c>
      <c r="O60" s="8" t="s">
        <v>493</v>
      </c>
      <c r="P60" s="8" t="s">
        <v>494</v>
      </c>
      <c r="Q60" s="8" t="s">
        <v>45</v>
      </c>
      <c r="R60" s="8" t="s">
        <v>38</v>
      </c>
      <c r="S60" s="8"/>
      <c r="T60" s="8" t="s">
        <v>29</v>
      </c>
      <c r="U60" s="8" t="s">
        <v>495</v>
      </c>
      <c r="V60" s="9">
        <v>160000</v>
      </c>
      <c r="XDR60" s="4"/>
      <c r="XDS60" s="4"/>
      <c r="XDT60" s="4"/>
      <c r="XDU60" s="4"/>
      <c r="XDV60" s="4"/>
      <c r="XDW60" s="4"/>
      <c r="XDX60" s="4"/>
    </row>
    <row r="61" s="2" customFormat="1" spans="1:22 16346:16352">
      <c r="A61" s="7">
        <v>58</v>
      </c>
      <c r="B61" s="8" t="s">
        <v>20</v>
      </c>
      <c r="C61" s="8" t="s">
        <v>21</v>
      </c>
      <c r="D61" s="8" t="s">
        <v>496</v>
      </c>
      <c r="E61" s="8" t="s">
        <v>497</v>
      </c>
      <c r="F61" s="8" t="s">
        <v>498</v>
      </c>
      <c r="G61" s="8" t="s">
        <v>499</v>
      </c>
      <c r="H61" s="8" t="s">
        <v>500</v>
      </c>
      <c r="I61" s="8" t="s">
        <v>501</v>
      </c>
      <c r="J61" s="8" t="s">
        <v>368</v>
      </c>
      <c r="K61" s="8" t="s">
        <v>39</v>
      </c>
      <c r="L61" s="8" t="s">
        <v>502</v>
      </c>
      <c r="M61" s="8" t="s">
        <v>503</v>
      </c>
      <c r="N61" s="8" t="s">
        <v>504</v>
      </c>
      <c r="O61" s="8"/>
      <c r="P61" s="8"/>
      <c r="Q61" s="8"/>
      <c r="R61" s="8"/>
      <c r="S61" s="8"/>
      <c r="T61" s="8"/>
      <c r="U61" s="8"/>
      <c r="V61" s="9">
        <v>18000</v>
      </c>
      <c r="XDR61" s="4"/>
      <c r="XDS61" s="4"/>
      <c r="XDT61" s="4"/>
      <c r="XDU61" s="4"/>
      <c r="XDV61" s="4"/>
      <c r="XDW61" s="4"/>
      <c r="XDX61" s="4"/>
    </row>
    <row r="62" s="2" customFormat="1" spans="1:22 16346:16352">
      <c r="A62" s="7">
        <v>59</v>
      </c>
      <c r="B62" s="8" t="s">
        <v>20</v>
      </c>
      <c r="C62" s="8" t="s">
        <v>21</v>
      </c>
      <c r="D62" s="8" t="s">
        <v>505</v>
      </c>
      <c r="E62" s="8" t="s">
        <v>506</v>
      </c>
      <c r="F62" s="8" t="s">
        <v>507</v>
      </c>
      <c r="G62" s="8" t="s">
        <v>508</v>
      </c>
      <c r="H62" s="8" t="s">
        <v>509</v>
      </c>
      <c r="I62" s="8" t="s">
        <v>510</v>
      </c>
      <c r="J62" s="8" t="s">
        <v>38</v>
      </c>
      <c r="K62" s="8" t="s">
        <v>39</v>
      </c>
      <c r="L62" s="8" t="s">
        <v>511</v>
      </c>
      <c r="M62" s="8" t="s">
        <v>512</v>
      </c>
      <c r="N62" s="8" t="s">
        <v>513</v>
      </c>
      <c r="O62" s="8" t="s">
        <v>514</v>
      </c>
      <c r="P62" s="8" t="s">
        <v>515</v>
      </c>
      <c r="Q62" s="8" t="s">
        <v>45</v>
      </c>
      <c r="R62" s="8" t="s">
        <v>38</v>
      </c>
      <c r="S62" s="8"/>
      <c r="T62" s="8" t="s">
        <v>29</v>
      </c>
      <c r="U62" s="8" t="s">
        <v>516</v>
      </c>
      <c r="V62" s="9">
        <v>150000</v>
      </c>
      <c r="XDR62" s="4"/>
      <c r="XDS62" s="4"/>
      <c r="XDT62" s="4"/>
      <c r="XDU62" s="4"/>
      <c r="XDV62" s="4"/>
      <c r="XDW62" s="4"/>
      <c r="XDX62" s="4"/>
    </row>
    <row r="63" s="2" customFormat="1" spans="1:22 16346:16352">
      <c r="A63" s="7">
        <v>60</v>
      </c>
      <c r="B63" s="8" t="s">
        <v>20</v>
      </c>
      <c r="C63" s="8" t="s">
        <v>21</v>
      </c>
      <c r="D63" s="8" t="s">
        <v>505</v>
      </c>
      <c r="E63" s="8" t="s">
        <v>506</v>
      </c>
      <c r="F63" s="8" t="s">
        <v>507</v>
      </c>
      <c r="G63" s="8" t="s">
        <v>508</v>
      </c>
      <c r="H63" s="8" t="s">
        <v>517</v>
      </c>
      <c r="I63" s="8" t="s">
        <v>518</v>
      </c>
      <c r="J63" s="8" t="s">
        <v>38</v>
      </c>
      <c r="K63" s="8" t="s">
        <v>39</v>
      </c>
      <c r="L63" s="8" t="s">
        <v>519</v>
      </c>
      <c r="M63" s="8" t="s">
        <v>520</v>
      </c>
      <c r="N63" s="8" t="s">
        <v>521</v>
      </c>
      <c r="O63" s="8" t="s">
        <v>522</v>
      </c>
      <c r="P63" s="8" t="s">
        <v>523</v>
      </c>
      <c r="Q63" s="8" t="s">
        <v>45</v>
      </c>
      <c r="R63" s="8" t="s">
        <v>38</v>
      </c>
      <c r="S63" s="8"/>
      <c r="T63" s="8" t="s">
        <v>29</v>
      </c>
      <c r="U63" s="8" t="s">
        <v>524</v>
      </c>
      <c r="V63" s="9">
        <v>160000</v>
      </c>
      <c r="XDR63" s="4"/>
      <c r="XDS63" s="4"/>
      <c r="XDT63" s="4"/>
      <c r="XDU63" s="4"/>
      <c r="XDV63" s="4"/>
      <c r="XDW63" s="4"/>
      <c r="XDX63" s="4"/>
    </row>
    <row r="64" s="2" customFormat="1" spans="1:22 16346:16352">
      <c r="A64" s="7">
        <v>61</v>
      </c>
      <c r="B64" s="8" t="s">
        <v>20</v>
      </c>
      <c r="C64" s="8" t="s">
        <v>302</v>
      </c>
      <c r="D64" s="8" t="s">
        <v>525</v>
      </c>
      <c r="E64" s="8" t="s">
        <v>526</v>
      </c>
      <c r="F64" s="8" t="s">
        <v>527</v>
      </c>
      <c r="G64" s="8" t="s">
        <v>528</v>
      </c>
      <c r="H64" s="8" t="s">
        <v>529</v>
      </c>
      <c r="I64" s="8" t="s">
        <v>530</v>
      </c>
      <c r="J64" s="8" t="s">
        <v>38</v>
      </c>
      <c r="K64" s="8" t="s">
        <v>39</v>
      </c>
      <c r="L64" s="8" t="s">
        <v>531</v>
      </c>
      <c r="M64" s="8" t="s">
        <v>532</v>
      </c>
      <c r="N64" s="8" t="s">
        <v>179</v>
      </c>
      <c r="O64" s="8" t="s">
        <v>533</v>
      </c>
      <c r="P64" s="8" t="s">
        <v>534</v>
      </c>
      <c r="Q64" s="8" t="s">
        <v>45</v>
      </c>
      <c r="R64" s="8" t="s">
        <v>38</v>
      </c>
      <c r="S64" s="8"/>
      <c r="T64" s="8" t="s">
        <v>29</v>
      </c>
      <c r="U64" s="8" t="s">
        <v>535</v>
      </c>
      <c r="V64" s="9">
        <v>160000</v>
      </c>
      <c r="XDR64" s="4"/>
      <c r="XDS64" s="4"/>
      <c r="XDT64" s="4"/>
      <c r="XDU64" s="4"/>
      <c r="XDV64" s="4"/>
      <c r="XDW64" s="4"/>
      <c r="XDX64" s="4"/>
    </row>
    <row r="65" s="2" customFormat="1" spans="1:22 16346:16352">
      <c r="A65" s="7">
        <v>62</v>
      </c>
      <c r="B65" s="8" t="s">
        <v>20</v>
      </c>
      <c r="C65" s="8" t="s">
        <v>302</v>
      </c>
      <c r="D65" s="8" t="s">
        <v>525</v>
      </c>
      <c r="E65" s="8" t="s">
        <v>526</v>
      </c>
      <c r="F65" s="8" t="s">
        <v>527</v>
      </c>
      <c r="G65" s="8" t="s">
        <v>528</v>
      </c>
      <c r="H65" s="8" t="s">
        <v>536</v>
      </c>
      <c r="I65" s="8" t="s">
        <v>537</v>
      </c>
      <c r="J65" s="8" t="s">
        <v>38</v>
      </c>
      <c r="K65" s="8" t="s">
        <v>39</v>
      </c>
      <c r="L65" s="8" t="s">
        <v>538</v>
      </c>
      <c r="M65" s="8" t="s">
        <v>539</v>
      </c>
      <c r="N65" s="8" t="s">
        <v>179</v>
      </c>
      <c r="O65" s="8" t="s">
        <v>540</v>
      </c>
      <c r="P65" s="8" t="s">
        <v>541</v>
      </c>
      <c r="Q65" s="8" t="s">
        <v>45</v>
      </c>
      <c r="R65" s="8" t="s">
        <v>38</v>
      </c>
      <c r="S65" s="8"/>
      <c r="T65" s="8" t="s">
        <v>29</v>
      </c>
      <c r="U65" s="8" t="s">
        <v>535</v>
      </c>
      <c r="V65" s="9">
        <v>160000</v>
      </c>
      <c r="XDR65" s="4"/>
      <c r="XDS65" s="4"/>
      <c r="XDT65" s="4"/>
      <c r="XDU65" s="4"/>
      <c r="XDV65" s="4"/>
      <c r="XDW65" s="4"/>
      <c r="XDX65" s="4"/>
    </row>
    <row r="66" s="2" customFormat="1" spans="1:22 16346:16352">
      <c r="A66" s="7">
        <v>63</v>
      </c>
      <c r="B66" s="8" t="s">
        <v>20</v>
      </c>
      <c r="C66" s="8" t="s">
        <v>21</v>
      </c>
      <c r="D66" s="8" t="s">
        <v>542</v>
      </c>
      <c r="E66" s="8" t="s">
        <v>543</v>
      </c>
      <c r="F66" s="8" t="s">
        <v>544</v>
      </c>
      <c r="G66" s="8" t="s">
        <v>25</v>
      </c>
      <c r="H66" s="8" t="s">
        <v>545</v>
      </c>
      <c r="I66" s="8" t="s">
        <v>546</v>
      </c>
      <c r="J66" s="8" t="s">
        <v>368</v>
      </c>
      <c r="K66" s="8" t="s">
        <v>39</v>
      </c>
      <c r="L66" s="8" t="s">
        <v>547</v>
      </c>
      <c r="M66" s="8" t="s">
        <v>548</v>
      </c>
      <c r="N66" s="8" t="s">
        <v>549</v>
      </c>
      <c r="O66" s="8" t="s">
        <v>550</v>
      </c>
      <c r="P66" s="8" t="s">
        <v>551</v>
      </c>
      <c r="Q66" s="8" t="s">
        <v>109</v>
      </c>
      <c r="R66" s="8" t="s">
        <v>38</v>
      </c>
      <c r="S66" s="8"/>
      <c r="T66" s="8" t="s">
        <v>29</v>
      </c>
      <c r="U66" s="8" t="s">
        <v>552</v>
      </c>
      <c r="V66" s="9">
        <v>130000</v>
      </c>
      <c r="XDR66" s="4"/>
      <c r="XDS66" s="4"/>
      <c r="XDT66" s="4"/>
      <c r="XDU66" s="4"/>
      <c r="XDV66" s="4"/>
      <c r="XDW66" s="4"/>
      <c r="XDX66" s="4"/>
    </row>
    <row r="67" s="2" customFormat="1" spans="1:22 16346:16352">
      <c r="A67" s="7">
        <v>64</v>
      </c>
      <c r="B67" s="8" t="s">
        <v>20</v>
      </c>
      <c r="C67" s="8" t="s">
        <v>21</v>
      </c>
      <c r="D67" s="8" t="s">
        <v>542</v>
      </c>
      <c r="E67" s="8" t="s">
        <v>543</v>
      </c>
      <c r="F67" s="8" t="s">
        <v>544</v>
      </c>
      <c r="G67" s="8" t="s">
        <v>25</v>
      </c>
      <c r="H67" s="8" t="s">
        <v>553</v>
      </c>
      <c r="I67" s="8" t="s">
        <v>554</v>
      </c>
      <c r="J67" s="8" t="s">
        <v>38</v>
      </c>
      <c r="K67" s="8" t="s">
        <v>39</v>
      </c>
      <c r="L67" s="8" t="s">
        <v>555</v>
      </c>
      <c r="M67" s="8" t="s">
        <v>556</v>
      </c>
      <c r="N67" s="8" t="s">
        <v>115</v>
      </c>
      <c r="O67" s="8" t="s">
        <v>557</v>
      </c>
      <c r="P67" s="8" t="s">
        <v>558</v>
      </c>
      <c r="Q67" s="8" t="s">
        <v>109</v>
      </c>
      <c r="R67" s="8" t="s">
        <v>38</v>
      </c>
      <c r="S67" s="8"/>
      <c r="T67" s="8" t="s">
        <v>29</v>
      </c>
      <c r="U67" s="8" t="s">
        <v>559</v>
      </c>
      <c r="V67" s="9">
        <v>150000</v>
      </c>
      <c r="XDR67" s="4"/>
      <c r="XDS67" s="4"/>
      <c r="XDT67" s="4"/>
      <c r="XDU67" s="4"/>
      <c r="XDV67" s="4"/>
      <c r="XDW67" s="4"/>
      <c r="XDX67" s="4"/>
    </row>
    <row r="68" s="2" customFormat="1" spans="1:22 16346:16352">
      <c r="A68" s="7">
        <v>65</v>
      </c>
      <c r="B68" s="8" t="s">
        <v>20</v>
      </c>
      <c r="C68" s="8" t="s">
        <v>21</v>
      </c>
      <c r="D68" s="8" t="s">
        <v>542</v>
      </c>
      <c r="E68" s="8" t="s">
        <v>543</v>
      </c>
      <c r="F68" s="8" t="s">
        <v>544</v>
      </c>
      <c r="G68" s="8" t="s">
        <v>25</v>
      </c>
      <c r="H68" s="8" t="s">
        <v>560</v>
      </c>
      <c r="I68" s="8" t="s">
        <v>561</v>
      </c>
      <c r="J68" s="8" t="s">
        <v>38</v>
      </c>
      <c r="K68" s="8" t="s">
        <v>39</v>
      </c>
      <c r="L68" s="8" t="s">
        <v>562</v>
      </c>
      <c r="M68" s="8" t="s">
        <v>563</v>
      </c>
      <c r="N68" s="8" t="s">
        <v>549</v>
      </c>
      <c r="O68" s="8" t="s">
        <v>564</v>
      </c>
      <c r="P68" s="8" t="s">
        <v>565</v>
      </c>
      <c r="Q68" s="8" t="s">
        <v>109</v>
      </c>
      <c r="R68" s="8" t="s">
        <v>38</v>
      </c>
      <c r="S68" s="8"/>
      <c r="T68" s="8" t="s">
        <v>29</v>
      </c>
      <c r="U68" s="8" t="s">
        <v>110</v>
      </c>
      <c r="V68" s="9">
        <v>150000</v>
      </c>
      <c r="XDR68" s="4"/>
      <c r="XDS68" s="4"/>
      <c r="XDT68" s="4"/>
      <c r="XDU68" s="4"/>
      <c r="XDV68" s="4"/>
      <c r="XDW68" s="4"/>
      <c r="XDX68" s="4"/>
    </row>
    <row r="69" s="2" customFormat="1" spans="1:22 16346:16352">
      <c r="A69" s="7">
        <v>66</v>
      </c>
      <c r="B69" s="8" t="s">
        <v>20</v>
      </c>
      <c r="C69" s="8" t="s">
        <v>21</v>
      </c>
      <c r="D69" s="8" t="s">
        <v>542</v>
      </c>
      <c r="E69" s="8" t="s">
        <v>543</v>
      </c>
      <c r="F69" s="8" t="s">
        <v>544</v>
      </c>
      <c r="G69" s="8" t="s">
        <v>25</v>
      </c>
      <c r="H69" s="8" t="s">
        <v>566</v>
      </c>
      <c r="I69" s="8" t="s">
        <v>567</v>
      </c>
      <c r="J69" s="8" t="s">
        <v>38</v>
      </c>
      <c r="K69" s="8" t="s">
        <v>39</v>
      </c>
      <c r="L69" s="8" t="s">
        <v>568</v>
      </c>
      <c r="M69" s="8" t="s">
        <v>569</v>
      </c>
      <c r="N69" s="8" t="s">
        <v>549</v>
      </c>
      <c r="O69" s="8" t="s">
        <v>570</v>
      </c>
      <c r="P69" s="8" t="s">
        <v>571</v>
      </c>
      <c r="Q69" s="8" t="s">
        <v>109</v>
      </c>
      <c r="R69" s="8" t="s">
        <v>38</v>
      </c>
      <c r="S69" s="8"/>
      <c r="T69" s="8" t="s">
        <v>29</v>
      </c>
      <c r="U69" s="8" t="s">
        <v>572</v>
      </c>
      <c r="V69" s="9">
        <v>150000</v>
      </c>
      <c r="XDR69" s="4"/>
      <c r="XDS69" s="4"/>
      <c r="XDT69" s="4"/>
      <c r="XDU69" s="4"/>
      <c r="XDV69" s="4"/>
      <c r="XDW69" s="4"/>
      <c r="XDX69" s="4"/>
    </row>
    <row r="70" s="2" customFormat="1" spans="1:22 16346:16352">
      <c r="A70" s="7">
        <v>67</v>
      </c>
      <c r="B70" s="8" t="s">
        <v>20</v>
      </c>
      <c r="C70" s="8" t="s">
        <v>21</v>
      </c>
      <c r="D70" s="8" t="s">
        <v>542</v>
      </c>
      <c r="E70" s="8" t="s">
        <v>543</v>
      </c>
      <c r="F70" s="8" t="s">
        <v>544</v>
      </c>
      <c r="G70" s="8" t="s">
        <v>25</v>
      </c>
      <c r="H70" s="8" t="s">
        <v>573</v>
      </c>
      <c r="I70" s="8" t="s">
        <v>574</v>
      </c>
      <c r="J70" s="8" t="s">
        <v>368</v>
      </c>
      <c r="K70" s="8" t="s">
        <v>39</v>
      </c>
      <c r="L70" s="8" t="s">
        <v>575</v>
      </c>
      <c r="M70" s="8" t="s">
        <v>576</v>
      </c>
      <c r="N70" s="8" t="s">
        <v>321</v>
      </c>
      <c r="O70" s="8" t="s">
        <v>577</v>
      </c>
      <c r="P70" s="8" t="s">
        <v>578</v>
      </c>
      <c r="Q70" s="8" t="s">
        <v>109</v>
      </c>
      <c r="R70" s="8" t="s">
        <v>38</v>
      </c>
      <c r="S70" s="8"/>
      <c r="T70" s="8" t="s">
        <v>29</v>
      </c>
      <c r="U70" s="8" t="s">
        <v>212</v>
      </c>
      <c r="V70" s="9">
        <v>123000</v>
      </c>
      <c r="XDR70" s="4"/>
      <c r="XDS70" s="4"/>
      <c r="XDT70" s="4"/>
      <c r="XDU70" s="4"/>
      <c r="XDV70" s="4"/>
      <c r="XDW70" s="4"/>
      <c r="XDX70" s="4"/>
    </row>
    <row r="71" s="2" customFormat="1" spans="1:22 16346:16352">
      <c r="A71" s="7">
        <v>68</v>
      </c>
      <c r="B71" s="8" t="s">
        <v>20</v>
      </c>
      <c r="C71" s="8" t="s">
        <v>21</v>
      </c>
      <c r="D71" s="8" t="s">
        <v>542</v>
      </c>
      <c r="E71" s="8" t="s">
        <v>543</v>
      </c>
      <c r="F71" s="8" t="s">
        <v>544</v>
      </c>
      <c r="G71" s="8" t="s">
        <v>25</v>
      </c>
      <c r="H71" s="8" t="s">
        <v>579</v>
      </c>
      <c r="I71" s="8" t="s">
        <v>580</v>
      </c>
      <c r="J71" s="8" t="s">
        <v>38</v>
      </c>
      <c r="K71" s="8" t="s">
        <v>39</v>
      </c>
      <c r="L71" s="8" t="s">
        <v>581</v>
      </c>
      <c r="M71" s="8" t="s">
        <v>582</v>
      </c>
      <c r="N71" s="8" t="s">
        <v>212</v>
      </c>
      <c r="O71" s="8" t="s">
        <v>583</v>
      </c>
      <c r="P71" s="8" t="s">
        <v>584</v>
      </c>
      <c r="Q71" s="8" t="s">
        <v>109</v>
      </c>
      <c r="R71" s="8" t="s">
        <v>38</v>
      </c>
      <c r="S71" s="8"/>
      <c r="T71" s="8" t="s">
        <v>29</v>
      </c>
      <c r="U71" s="8" t="s">
        <v>134</v>
      </c>
      <c r="V71" s="9">
        <v>150000</v>
      </c>
      <c r="XDR71" s="4"/>
      <c r="XDS71" s="4"/>
      <c r="XDT71" s="4"/>
      <c r="XDU71" s="4"/>
      <c r="XDV71" s="4"/>
      <c r="XDW71" s="4"/>
      <c r="XDX71" s="4"/>
    </row>
    <row r="72" s="2" customFormat="1" spans="1:22 16346:16352">
      <c r="A72" s="7">
        <v>69</v>
      </c>
      <c r="B72" s="8" t="s">
        <v>585</v>
      </c>
      <c r="C72" s="8" t="s">
        <v>586</v>
      </c>
      <c r="D72" s="8" t="s">
        <v>587</v>
      </c>
      <c r="E72" s="8" t="s">
        <v>588</v>
      </c>
      <c r="F72" s="8" t="s">
        <v>589</v>
      </c>
      <c r="G72" s="8" t="s">
        <v>590</v>
      </c>
      <c r="H72" s="8" t="s">
        <v>591</v>
      </c>
      <c r="I72" s="8" t="s">
        <v>592</v>
      </c>
      <c r="J72" s="8" t="s">
        <v>38</v>
      </c>
      <c r="K72" s="8" t="s">
        <v>361</v>
      </c>
      <c r="L72" s="8" t="s">
        <v>593</v>
      </c>
      <c r="M72" s="8" t="s">
        <v>594</v>
      </c>
      <c r="N72" s="8" t="s">
        <v>42</v>
      </c>
      <c r="O72" s="8" t="s">
        <v>591</v>
      </c>
      <c r="P72" s="8" t="s">
        <v>595</v>
      </c>
      <c r="Q72" s="8" t="s">
        <v>166</v>
      </c>
      <c r="R72" s="8" t="s">
        <v>38</v>
      </c>
      <c r="S72" s="8" t="s">
        <v>215</v>
      </c>
      <c r="T72" s="8"/>
      <c r="U72" s="8" t="s">
        <v>596</v>
      </c>
      <c r="V72" s="9">
        <v>75000</v>
      </c>
      <c r="XDR72" s="4"/>
      <c r="XDS72" s="4"/>
      <c r="XDT72" s="4"/>
      <c r="XDU72" s="4"/>
      <c r="XDV72" s="4"/>
      <c r="XDW72" s="4"/>
      <c r="XDX72" s="4"/>
    </row>
    <row r="73" s="2" customFormat="1" spans="1:22 16346:16352">
      <c r="A73" s="7">
        <v>70</v>
      </c>
      <c r="B73" s="8" t="s">
        <v>585</v>
      </c>
      <c r="C73" s="8" t="s">
        <v>586</v>
      </c>
      <c r="D73" s="8" t="s">
        <v>597</v>
      </c>
      <c r="E73" s="8" t="s">
        <v>598</v>
      </c>
      <c r="F73" s="8" t="s">
        <v>599</v>
      </c>
      <c r="G73" s="8" t="s">
        <v>600</v>
      </c>
      <c r="H73" s="8" t="s">
        <v>601</v>
      </c>
      <c r="I73" s="8" t="s">
        <v>602</v>
      </c>
      <c r="J73" s="8" t="s">
        <v>368</v>
      </c>
      <c r="K73" s="8" t="s">
        <v>39</v>
      </c>
      <c r="L73" s="8" t="s">
        <v>603</v>
      </c>
      <c r="M73" s="8" t="s">
        <v>604</v>
      </c>
      <c r="N73" s="8" t="s">
        <v>145</v>
      </c>
      <c r="O73" s="8" t="s">
        <v>605</v>
      </c>
      <c r="P73" s="8" t="s">
        <v>606</v>
      </c>
      <c r="Q73" s="8" t="s">
        <v>109</v>
      </c>
      <c r="R73" s="8" t="s">
        <v>38</v>
      </c>
      <c r="S73" s="8"/>
      <c r="T73" s="8" t="s">
        <v>29</v>
      </c>
      <c r="U73" s="8" t="s">
        <v>607</v>
      </c>
      <c r="V73" s="9">
        <v>130000</v>
      </c>
      <c r="XDR73" s="4"/>
      <c r="XDS73" s="4"/>
      <c r="XDT73" s="4"/>
      <c r="XDU73" s="4"/>
      <c r="XDV73" s="4"/>
      <c r="XDW73" s="4"/>
      <c r="XDX73" s="4"/>
    </row>
    <row r="74" s="2" customFormat="1" spans="1:22 16346:16352">
      <c r="A74" s="7">
        <v>71</v>
      </c>
      <c r="B74" s="8" t="s">
        <v>585</v>
      </c>
      <c r="C74" s="8" t="s">
        <v>608</v>
      </c>
      <c r="D74" s="8" t="s">
        <v>609</v>
      </c>
      <c r="E74" s="8" t="s">
        <v>610</v>
      </c>
      <c r="F74" s="8" t="s">
        <v>611</v>
      </c>
      <c r="G74" s="8" t="s">
        <v>612</v>
      </c>
      <c r="H74" s="8" t="s">
        <v>613</v>
      </c>
      <c r="I74" s="8" t="s">
        <v>614</v>
      </c>
      <c r="J74" s="8" t="s">
        <v>38</v>
      </c>
      <c r="K74" s="8" t="s">
        <v>39</v>
      </c>
      <c r="L74" s="8" t="s">
        <v>615</v>
      </c>
      <c r="M74" s="8" t="s">
        <v>616</v>
      </c>
      <c r="N74" s="8" t="s">
        <v>617</v>
      </c>
      <c r="O74" s="8"/>
      <c r="P74" s="8"/>
      <c r="Q74" s="8"/>
      <c r="R74" s="8"/>
      <c r="S74" s="8"/>
      <c r="T74" s="8"/>
      <c r="U74" s="8"/>
      <c r="V74" s="9">
        <v>45000</v>
      </c>
      <c r="XDR74" s="4"/>
      <c r="XDS74" s="4"/>
      <c r="XDT74" s="4"/>
      <c r="XDU74" s="4"/>
      <c r="XDV74" s="4"/>
      <c r="XDW74" s="4"/>
      <c r="XDX74" s="4"/>
    </row>
    <row r="75" s="2" customFormat="1" spans="1:22 16346:16352">
      <c r="A75" s="7">
        <v>72</v>
      </c>
      <c r="B75" s="8" t="s">
        <v>585</v>
      </c>
      <c r="C75" s="8" t="s">
        <v>618</v>
      </c>
      <c r="D75" s="8" t="s">
        <v>619</v>
      </c>
      <c r="E75" s="8" t="s">
        <v>620</v>
      </c>
      <c r="F75" s="8" t="s">
        <v>621</v>
      </c>
      <c r="G75" s="8" t="s">
        <v>622</v>
      </c>
      <c r="H75" s="8" t="s">
        <v>623</v>
      </c>
      <c r="I75" s="8" t="s">
        <v>624</v>
      </c>
      <c r="J75" s="8" t="s">
        <v>38</v>
      </c>
      <c r="K75" s="8" t="s">
        <v>39</v>
      </c>
      <c r="L75" s="8" t="s">
        <v>625</v>
      </c>
      <c r="M75" s="8" t="s">
        <v>626</v>
      </c>
      <c r="N75" s="8" t="s">
        <v>627</v>
      </c>
      <c r="O75" s="8" t="s">
        <v>628</v>
      </c>
      <c r="P75" s="8" t="s">
        <v>629</v>
      </c>
      <c r="Q75" s="8" t="s">
        <v>109</v>
      </c>
      <c r="R75" s="8" t="s">
        <v>38</v>
      </c>
      <c r="S75" s="8"/>
      <c r="T75" s="8" t="s">
        <v>29</v>
      </c>
      <c r="U75" s="8" t="s">
        <v>630</v>
      </c>
      <c r="V75" s="9">
        <v>150000</v>
      </c>
      <c r="XDR75" s="4"/>
      <c r="XDS75" s="4"/>
      <c r="XDT75" s="4"/>
      <c r="XDU75" s="4"/>
      <c r="XDV75" s="4"/>
      <c r="XDW75" s="4"/>
      <c r="XDX75" s="4"/>
    </row>
    <row r="76" s="2" customFormat="1" spans="1:22 16346:16352">
      <c r="A76" s="7">
        <v>73</v>
      </c>
      <c r="B76" s="8" t="s">
        <v>631</v>
      </c>
      <c r="C76" s="8" t="s">
        <v>632</v>
      </c>
      <c r="D76" s="8" t="s">
        <v>633</v>
      </c>
      <c r="E76" s="8" t="s">
        <v>634</v>
      </c>
      <c r="F76" s="8" t="s">
        <v>635</v>
      </c>
      <c r="G76" s="8" t="s">
        <v>636</v>
      </c>
      <c r="H76" s="8" t="s">
        <v>637</v>
      </c>
      <c r="I76" s="8" t="s">
        <v>638</v>
      </c>
      <c r="J76" s="8" t="s">
        <v>38</v>
      </c>
      <c r="K76" s="8" t="s">
        <v>39</v>
      </c>
      <c r="L76" s="8" t="s">
        <v>639</v>
      </c>
      <c r="M76" s="8" t="s">
        <v>640</v>
      </c>
      <c r="N76" s="8" t="s">
        <v>332</v>
      </c>
      <c r="O76" s="8" t="s">
        <v>641</v>
      </c>
      <c r="P76" s="8" t="s">
        <v>642</v>
      </c>
      <c r="Q76" s="8" t="s">
        <v>109</v>
      </c>
      <c r="R76" s="8" t="s">
        <v>38</v>
      </c>
      <c r="S76" s="8"/>
      <c r="T76" s="8" t="s">
        <v>29</v>
      </c>
      <c r="U76" s="8" t="s">
        <v>643</v>
      </c>
      <c r="V76" s="9">
        <v>150000</v>
      </c>
      <c r="XDR76" s="4"/>
      <c r="XDS76" s="4"/>
      <c r="XDT76" s="4"/>
      <c r="XDU76" s="4"/>
      <c r="XDV76" s="4"/>
      <c r="XDW76" s="4"/>
      <c r="XDX76" s="4"/>
    </row>
    <row r="77" s="2" customFormat="1" spans="1:22 16346:16352">
      <c r="A77" s="7">
        <v>74</v>
      </c>
      <c r="B77" s="8" t="s">
        <v>631</v>
      </c>
      <c r="C77" s="8" t="s">
        <v>644</v>
      </c>
      <c r="D77" s="8" t="s">
        <v>645</v>
      </c>
      <c r="E77" s="8" t="s">
        <v>646</v>
      </c>
      <c r="F77" s="8" t="s">
        <v>647</v>
      </c>
      <c r="G77" s="8" t="s">
        <v>648</v>
      </c>
      <c r="H77" s="8" t="s">
        <v>649</v>
      </c>
      <c r="I77" s="8" t="s">
        <v>650</v>
      </c>
      <c r="J77" s="8" t="s">
        <v>38</v>
      </c>
      <c r="K77" s="8" t="s">
        <v>39</v>
      </c>
      <c r="L77" s="8" t="s">
        <v>651</v>
      </c>
      <c r="M77" s="8" t="s">
        <v>652</v>
      </c>
      <c r="N77" s="8" t="s">
        <v>145</v>
      </c>
      <c r="O77" s="8" t="s">
        <v>653</v>
      </c>
      <c r="P77" s="8" t="s">
        <v>654</v>
      </c>
      <c r="Q77" s="8" t="s">
        <v>109</v>
      </c>
      <c r="R77" s="8" t="s">
        <v>38</v>
      </c>
      <c r="S77" s="8"/>
      <c r="T77" s="8" t="s">
        <v>29</v>
      </c>
      <c r="U77" s="8" t="s">
        <v>655</v>
      </c>
      <c r="V77" s="9">
        <v>140000</v>
      </c>
      <c r="XDR77" s="4"/>
      <c r="XDS77" s="4"/>
      <c r="XDT77" s="4"/>
      <c r="XDU77" s="4"/>
      <c r="XDV77" s="4"/>
      <c r="XDW77" s="4"/>
      <c r="XDX77" s="4"/>
    </row>
    <row r="78" s="2" customFormat="1" spans="1:22 16346:16352">
      <c r="A78" s="7">
        <v>75</v>
      </c>
      <c r="B78" s="8" t="s">
        <v>631</v>
      </c>
      <c r="C78" s="8" t="s">
        <v>632</v>
      </c>
      <c r="D78" s="8" t="s">
        <v>656</v>
      </c>
      <c r="E78" s="8" t="s">
        <v>657</v>
      </c>
      <c r="F78" s="8" t="s">
        <v>658</v>
      </c>
      <c r="G78" s="8" t="s">
        <v>659</v>
      </c>
      <c r="H78" s="8" t="s">
        <v>660</v>
      </c>
      <c r="I78" s="8" t="s">
        <v>661</v>
      </c>
      <c r="J78" s="8" t="s">
        <v>368</v>
      </c>
      <c r="K78" s="8" t="s">
        <v>39</v>
      </c>
      <c r="L78" s="8" t="s">
        <v>662</v>
      </c>
      <c r="M78" s="8" t="s">
        <v>663</v>
      </c>
      <c r="N78" s="10">
        <v>46195</v>
      </c>
      <c r="O78" s="8" t="s">
        <v>664</v>
      </c>
      <c r="P78" s="8" t="s">
        <v>665</v>
      </c>
      <c r="Q78" s="8" t="s">
        <v>109</v>
      </c>
      <c r="R78" s="8" t="s">
        <v>38</v>
      </c>
      <c r="S78" s="8"/>
      <c r="T78" s="8" t="s">
        <v>29</v>
      </c>
      <c r="U78" s="8" t="s">
        <v>30</v>
      </c>
      <c r="V78" s="9">
        <v>130000</v>
      </c>
      <c r="XDR78" s="4"/>
      <c r="XDS78" s="4"/>
      <c r="XDT78" s="4"/>
      <c r="XDU78" s="4"/>
      <c r="XDV78" s="4"/>
      <c r="XDW78" s="4"/>
      <c r="XDX78" s="4"/>
    </row>
    <row r="79" s="2" customFormat="1" spans="1:22 16346:16352">
      <c r="A79" s="7">
        <v>76</v>
      </c>
      <c r="B79" s="8" t="s">
        <v>631</v>
      </c>
      <c r="C79" s="8" t="s">
        <v>666</v>
      </c>
      <c r="D79" s="8" t="s">
        <v>667</v>
      </c>
      <c r="E79" s="8" t="s">
        <v>668</v>
      </c>
      <c r="F79" s="8" t="s">
        <v>669</v>
      </c>
      <c r="G79" s="8" t="s">
        <v>670</v>
      </c>
      <c r="H79" s="8" t="s">
        <v>671</v>
      </c>
      <c r="I79" s="8" t="s">
        <v>672</v>
      </c>
      <c r="J79" s="8" t="s">
        <v>38</v>
      </c>
      <c r="K79" s="8" t="s">
        <v>39</v>
      </c>
      <c r="L79" s="8" t="s">
        <v>673</v>
      </c>
      <c r="M79" s="8" t="s">
        <v>674</v>
      </c>
      <c r="N79" s="8" t="s">
        <v>675</v>
      </c>
      <c r="O79" s="8" t="s">
        <v>676</v>
      </c>
      <c r="P79" s="8" t="s">
        <v>677</v>
      </c>
      <c r="Q79" s="8" t="s">
        <v>109</v>
      </c>
      <c r="R79" s="8" t="s">
        <v>38</v>
      </c>
      <c r="S79" s="8"/>
      <c r="T79" s="8" t="s">
        <v>29</v>
      </c>
      <c r="U79" s="8" t="s">
        <v>549</v>
      </c>
      <c r="V79" s="9">
        <v>150000</v>
      </c>
      <c r="XDR79" s="4"/>
      <c r="XDS79" s="4"/>
      <c r="XDT79" s="4"/>
      <c r="XDU79" s="4"/>
      <c r="XDV79" s="4"/>
      <c r="XDW79" s="4"/>
      <c r="XDX79" s="4"/>
    </row>
    <row r="80" s="2" customFormat="1" spans="1:22 16346:16352">
      <c r="A80" s="7">
        <v>77</v>
      </c>
      <c r="B80" s="8" t="s">
        <v>678</v>
      </c>
      <c r="C80" s="8" t="s">
        <v>586</v>
      </c>
      <c r="D80" s="8" t="s">
        <v>679</v>
      </c>
      <c r="E80" s="8" t="s">
        <v>680</v>
      </c>
      <c r="F80" s="8" t="s">
        <v>681</v>
      </c>
      <c r="G80" s="8" t="s">
        <v>682</v>
      </c>
      <c r="H80" s="8" t="s">
        <v>683</v>
      </c>
      <c r="I80" s="8" t="s">
        <v>684</v>
      </c>
      <c r="J80" s="8" t="s">
        <v>38</v>
      </c>
      <c r="K80" s="8" t="s">
        <v>39</v>
      </c>
      <c r="L80" s="8" t="s">
        <v>685</v>
      </c>
      <c r="M80" s="8" t="s">
        <v>686</v>
      </c>
      <c r="N80" s="8" t="s">
        <v>118</v>
      </c>
      <c r="O80" s="8" t="s">
        <v>687</v>
      </c>
      <c r="P80" s="8" t="s">
        <v>688</v>
      </c>
      <c r="Q80" s="8" t="s">
        <v>109</v>
      </c>
      <c r="R80" s="8" t="s">
        <v>38</v>
      </c>
      <c r="S80" s="8"/>
      <c r="T80" s="8" t="s">
        <v>29</v>
      </c>
      <c r="U80" s="8" t="s">
        <v>552</v>
      </c>
      <c r="V80" s="9">
        <v>150000</v>
      </c>
      <c r="XDR80" s="4"/>
      <c r="XDS80" s="4"/>
      <c r="XDT80" s="4"/>
      <c r="XDU80" s="4"/>
      <c r="XDV80" s="4"/>
      <c r="XDW80" s="4"/>
      <c r="XDX80" s="4"/>
    </row>
    <row r="81" s="2" customFormat="1" spans="1:22 16346:16352">
      <c r="A81" s="7">
        <v>78</v>
      </c>
      <c r="B81" s="8" t="s">
        <v>678</v>
      </c>
      <c r="C81" s="8" t="s">
        <v>586</v>
      </c>
      <c r="D81" s="8" t="s">
        <v>679</v>
      </c>
      <c r="E81" s="8" t="s">
        <v>680</v>
      </c>
      <c r="F81" s="8" t="s">
        <v>681</v>
      </c>
      <c r="G81" s="8" t="s">
        <v>682</v>
      </c>
      <c r="H81" s="8" t="s">
        <v>689</v>
      </c>
      <c r="I81" s="8" t="s">
        <v>690</v>
      </c>
      <c r="J81" s="8" t="s">
        <v>38</v>
      </c>
      <c r="K81" s="8" t="s">
        <v>39</v>
      </c>
      <c r="L81" s="8" t="s">
        <v>691</v>
      </c>
      <c r="M81" s="8" t="s">
        <v>692</v>
      </c>
      <c r="N81" s="8" t="s">
        <v>693</v>
      </c>
      <c r="O81" s="8" t="s">
        <v>694</v>
      </c>
      <c r="P81" s="8" t="s">
        <v>695</v>
      </c>
      <c r="Q81" s="8" t="s">
        <v>109</v>
      </c>
      <c r="R81" s="8" t="s">
        <v>38</v>
      </c>
      <c r="S81" s="8"/>
      <c r="T81" s="8" t="s">
        <v>29</v>
      </c>
      <c r="U81" s="8" t="s">
        <v>696</v>
      </c>
      <c r="V81" s="9">
        <v>150000</v>
      </c>
      <c r="XDR81" s="4"/>
      <c r="XDS81" s="4"/>
      <c r="XDT81" s="4"/>
      <c r="XDU81" s="4"/>
      <c r="XDV81" s="4"/>
      <c r="XDW81" s="4"/>
      <c r="XDX81" s="4"/>
    </row>
    <row r="82" s="2" customFormat="1" spans="1:22 16346:16352">
      <c r="A82" s="7">
        <v>79</v>
      </c>
      <c r="B82" s="8" t="s">
        <v>678</v>
      </c>
      <c r="C82" s="8" t="s">
        <v>586</v>
      </c>
      <c r="D82" s="8" t="s">
        <v>679</v>
      </c>
      <c r="E82" s="8" t="s">
        <v>680</v>
      </c>
      <c r="F82" s="8" t="s">
        <v>681</v>
      </c>
      <c r="G82" s="8" t="s">
        <v>682</v>
      </c>
      <c r="H82" s="8" t="s">
        <v>697</v>
      </c>
      <c r="I82" s="8" t="s">
        <v>698</v>
      </c>
      <c r="J82" s="8" t="s">
        <v>38</v>
      </c>
      <c r="K82" s="8" t="s">
        <v>39</v>
      </c>
      <c r="L82" s="8" t="s">
        <v>699</v>
      </c>
      <c r="M82" s="8" t="s">
        <v>700</v>
      </c>
      <c r="N82" s="8" t="s">
        <v>693</v>
      </c>
      <c r="O82" s="8" t="s">
        <v>701</v>
      </c>
      <c r="P82" s="8" t="s">
        <v>702</v>
      </c>
      <c r="Q82" s="8" t="s">
        <v>109</v>
      </c>
      <c r="R82" s="8" t="s">
        <v>38</v>
      </c>
      <c r="S82" s="8"/>
      <c r="T82" s="8" t="s">
        <v>29</v>
      </c>
      <c r="U82" s="8" t="s">
        <v>524</v>
      </c>
      <c r="V82" s="9">
        <v>150000</v>
      </c>
      <c r="XDR82" s="4"/>
      <c r="XDS82" s="4"/>
      <c r="XDT82" s="4"/>
      <c r="XDU82" s="4"/>
      <c r="XDV82" s="4"/>
      <c r="XDW82" s="4"/>
      <c r="XDX82" s="4"/>
    </row>
    <row r="83" s="2" customFormat="1" spans="1:22 16346:16352">
      <c r="A83" s="7">
        <v>80</v>
      </c>
      <c r="B83" s="8" t="s">
        <v>678</v>
      </c>
      <c r="C83" s="8" t="s">
        <v>586</v>
      </c>
      <c r="D83" s="8" t="s">
        <v>679</v>
      </c>
      <c r="E83" s="8" t="s">
        <v>680</v>
      </c>
      <c r="F83" s="8" t="s">
        <v>681</v>
      </c>
      <c r="G83" s="8" t="s">
        <v>682</v>
      </c>
      <c r="H83" s="8" t="s">
        <v>703</v>
      </c>
      <c r="I83" s="8" t="s">
        <v>704</v>
      </c>
      <c r="J83" s="8" t="s">
        <v>38</v>
      </c>
      <c r="K83" s="8" t="s">
        <v>39</v>
      </c>
      <c r="L83" s="8" t="s">
        <v>124</v>
      </c>
      <c r="M83" s="8" t="s">
        <v>125</v>
      </c>
      <c r="N83" s="8" t="s">
        <v>705</v>
      </c>
      <c r="O83" s="8" t="s">
        <v>706</v>
      </c>
      <c r="P83" s="8" t="s">
        <v>707</v>
      </c>
      <c r="Q83" s="8" t="s">
        <v>109</v>
      </c>
      <c r="R83" s="8" t="s">
        <v>38</v>
      </c>
      <c r="S83" s="8"/>
      <c r="T83" s="8" t="s">
        <v>29</v>
      </c>
      <c r="U83" s="8" t="s">
        <v>708</v>
      </c>
      <c r="V83" s="9">
        <v>150000</v>
      </c>
      <c r="XDR83" s="4"/>
      <c r="XDS83" s="4"/>
      <c r="XDT83" s="4"/>
      <c r="XDU83" s="4"/>
      <c r="XDV83" s="4"/>
      <c r="XDW83" s="4"/>
      <c r="XDX83" s="4"/>
    </row>
    <row r="84" s="2" customFormat="1" spans="1:22 16346:16352">
      <c r="A84" s="7">
        <v>81</v>
      </c>
      <c r="B84" s="8" t="s">
        <v>678</v>
      </c>
      <c r="C84" s="8" t="s">
        <v>586</v>
      </c>
      <c r="D84" s="8" t="s">
        <v>679</v>
      </c>
      <c r="E84" s="8" t="s">
        <v>680</v>
      </c>
      <c r="F84" s="8" t="s">
        <v>681</v>
      </c>
      <c r="G84" s="8" t="s">
        <v>682</v>
      </c>
      <c r="H84" s="8" t="s">
        <v>709</v>
      </c>
      <c r="I84" s="8" t="s">
        <v>710</v>
      </c>
      <c r="J84" s="8" t="s">
        <v>38</v>
      </c>
      <c r="K84" s="8" t="s">
        <v>39</v>
      </c>
      <c r="L84" s="8" t="s">
        <v>292</v>
      </c>
      <c r="M84" s="8" t="s">
        <v>293</v>
      </c>
      <c r="N84" s="8" t="s">
        <v>492</v>
      </c>
      <c r="O84" s="8" t="s">
        <v>711</v>
      </c>
      <c r="P84" s="8" t="s">
        <v>712</v>
      </c>
      <c r="Q84" s="8" t="s">
        <v>109</v>
      </c>
      <c r="R84" s="8" t="s">
        <v>38</v>
      </c>
      <c r="S84" s="8"/>
      <c r="T84" s="8" t="s">
        <v>29</v>
      </c>
      <c r="U84" s="8" t="s">
        <v>708</v>
      </c>
      <c r="V84" s="9">
        <v>150000</v>
      </c>
      <c r="XDR84" s="4"/>
      <c r="XDS84" s="4"/>
      <c r="XDT84" s="4"/>
      <c r="XDU84" s="4"/>
      <c r="XDV84" s="4"/>
      <c r="XDW84" s="4"/>
      <c r="XDX84" s="4"/>
    </row>
    <row r="85" s="2" customFormat="1" spans="1:22 16346:16352">
      <c r="A85" s="7">
        <v>82</v>
      </c>
      <c r="B85" s="8" t="s">
        <v>678</v>
      </c>
      <c r="C85" s="8" t="s">
        <v>586</v>
      </c>
      <c r="D85" s="8" t="s">
        <v>679</v>
      </c>
      <c r="E85" s="8" t="s">
        <v>680</v>
      </c>
      <c r="F85" s="8" t="s">
        <v>681</v>
      </c>
      <c r="G85" s="8" t="s">
        <v>682</v>
      </c>
      <c r="H85" s="8" t="s">
        <v>713</v>
      </c>
      <c r="I85" s="8" t="s">
        <v>714</v>
      </c>
      <c r="J85" s="8" t="s">
        <v>38</v>
      </c>
      <c r="K85" s="8" t="s">
        <v>39</v>
      </c>
      <c r="L85" s="8" t="s">
        <v>715</v>
      </c>
      <c r="M85" s="8" t="s">
        <v>716</v>
      </c>
      <c r="N85" s="8" t="s">
        <v>216</v>
      </c>
      <c r="O85" s="8" t="s">
        <v>717</v>
      </c>
      <c r="P85" s="8" t="s">
        <v>718</v>
      </c>
      <c r="Q85" s="8" t="s">
        <v>109</v>
      </c>
      <c r="R85" s="8" t="s">
        <v>38</v>
      </c>
      <c r="S85" s="8"/>
      <c r="T85" s="8" t="s">
        <v>29</v>
      </c>
      <c r="U85" s="8" t="s">
        <v>719</v>
      </c>
      <c r="V85" s="9">
        <v>150000</v>
      </c>
      <c r="XDR85" s="4"/>
      <c r="XDS85" s="4"/>
      <c r="XDT85" s="4"/>
      <c r="XDU85" s="4"/>
      <c r="XDV85" s="4"/>
      <c r="XDW85" s="4"/>
      <c r="XDX85" s="4"/>
    </row>
    <row r="86" s="2" customFormat="1" spans="1:22 16346:16352">
      <c r="A86" s="7">
        <v>83</v>
      </c>
      <c r="B86" s="8" t="s">
        <v>678</v>
      </c>
      <c r="C86" s="8" t="s">
        <v>586</v>
      </c>
      <c r="D86" s="8" t="s">
        <v>679</v>
      </c>
      <c r="E86" s="8" t="s">
        <v>680</v>
      </c>
      <c r="F86" s="8" t="s">
        <v>681</v>
      </c>
      <c r="G86" s="8" t="s">
        <v>682</v>
      </c>
      <c r="H86" s="8" t="s">
        <v>720</v>
      </c>
      <c r="I86" s="8" t="s">
        <v>721</v>
      </c>
      <c r="J86" s="8" t="s">
        <v>38</v>
      </c>
      <c r="K86" s="8" t="s">
        <v>39</v>
      </c>
      <c r="L86" s="8" t="s">
        <v>722</v>
      </c>
      <c r="M86" s="8" t="s">
        <v>723</v>
      </c>
      <c r="N86" s="8" t="s">
        <v>693</v>
      </c>
      <c r="O86" s="8" t="s">
        <v>724</v>
      </c>
      <c r="P86" s="8" t="s">
        <v>725</v>
      </c>
      <c r="Q86" s="8" t="s">
        <v>109</v>
      </c>
      <c r="R86" s="8" t="s">
        <v>38</v>
      </c>
      <c r="S86" s="8"/>
      <c r="T86" s="8" t="s">
        <v>29</v>
      </c>
      <c r="U86" s="8" t="s">
        <v>708</v>
      </c>
      <c r="V86" s="9">
        <v>150000</v>
      </c>
      <c r="XDR86" s="4"/>
      <c r="XDS86" s="4"/>
      <c r="XDT86" s="4"/>
      <c r="XDU86" s="4"/>
      <c r="XDV86" s="4"/>
      <c r="XDW86" s="4"/>
      <c r="XDX86" s="4"/>
    </row>
    <row r="87" s="2" customFormat="1" spans="1:22 16346:16352">
      <c r="A87" s="7">
        <v>84</v>
      </c>
      <c r="B87" s="8" t="s">
        <v>726</v>
      </c>
      <c r="C87" s="8" t="s">
        <v>727</v>
      </c>
      <c r="D87" s="8" t="s">
        <v>728</v>
      </c>
      <c r="E87" s="8" t="s">
        <v>729</v>
      </c>
      <c r="F87" s="8" t="s">
        <v>730</v>
      </c>
      <c r="G87" s="8" t="s">
        <v>731</v>
      </c>
      <c r="H87" s="8" t="s">
        <v>732</v>
      </c>
      <c r="I87" s="8" t="s">
        <v>733</v>
      </c>
      <c r="J87" s="8" t="s">
        <v>368</v>
      </c>
      <c r="K87" s="8" t="s">
        <v>39</v>
      </c>
      <c r="L87" s="8" t="s">
        <v>734</v>
      </c>
      <c r="M87" s="8" t="s">
        <v>735</v>
      </c>
      <c r="N87" s="8" t="s">
        <v>155</v>
      </c>
      <c r="O87" s="8" t="s">
        <v>736</v>
      </c>
      <c r="P87" s="8" t="s">
        <v>737</v>
      </c>
      <c r="Q87" s="8" t="s">
        <v>109</v>
      </c>
      <c r="R87" s="8" t="s">
        <v>38</v>
      </c>
      <c r="S87" s="8"/>
      <c r="T87" s="8" t="s">
        <v>29</v>
      </c>
      <c r="U87" s="8" t="s">
        <v>451</v>
      </c>
      <c r="V87" s="9">
        <v>123000</v>
      </c>
      <c r="XDR87" s="4"/>
      <c r="XDS87" s="4"/>
      <c r="XDT87" s="4"/>
      <c r="XDU87" s="4"/>
      <c r="XDV87" s="4"/>
      <c r="XDW87" s="4"/>
      <c r="XDX87" s="4"/>
    </row>
    <row r="88" s="2" customFormat="1" spans="1:22 16346:16352">
      <c r="A88" s="7">
        <v>85</v>
      </c>
      <c r="B88" s="8" t="s">
        <v>726</v>
      </c>
      <c r="C88" s="8" t="s">
        <v>727</v>
      </c>
      <c r="D88" s="8" t="s">
        <v>728</v>
      </c>
      <c r="E88" s="8" t="s">
        <v>729</v>
      </c>
      <c r="F88" s="8" t="s">
        <v>730</v>
      </c>
      <c r="G88" s="8" t="s">
        <v>731</v>
      </c>
      <c r="H88" s="8" t="s">
        <v>738</v>
      </c>
      <c r="I88" s="8" t="s">
        <v>739</v>
      </c>
      <c r="J88" s="8" t="s">
        <v>38</v>
      </c>
      <c r="K88" s="8" t="s">
        <v>39</v>
      </c>
      <c r="L88" s="8" t="s">
        <v>740</v>
      </c>
      <c r="M88" s="8" t="s">
        <v>741</v>
      </c>
      <c r="N88" s="8" t="s">
        <v>155</v>
      </c>
      <c r="O88" s="8" t="s">
        <v>742</v>
      </c>
      <c r="P88" s="8" t="s">
        <v>743</v>
      </c>
      <c r="Q88" s="8" t="s">
        <v>109</v>
      </c>
      <c r="R88" s="8" t="s">
        <v>38</v>
      </c>
      <c r="S88" s="8"/>
      <c r="T88" s="8" t="s">
        <v>29</v>
      </c>
      <c r="U88" s="8" t="s">
        <v>744</v>
      </c>
      <c r="V88" s="9">
        <v>140000</v>
      </c>
      <c r="XDR88" s="4"/>
      <c r="XDS88" s="4"/>
      <c r="XDT88" s="4"/>
      <c r="XDU88" s="4"/>
      <c r="XDV88" s="4"/>
      <c r="XDW88" s="4"/>
      <c r="XDX88" s="4"/>
    </row>
    <row r="89" s="2" customFormat="1" spans="1:22 16346:16352">
      <c r="A89" s="7">
        <v>86</v>
      </c>
      <c r="B89" s="8" t="s">
        <v>726</v>
      </c>
      <c r="C89" s="8" t="s">
        <v>586</v>
      </c>
      <c r="D89" s="8" t="s">
        <v>745</v>
      </c>
      <c r="E89" s="8" t="s">
        <v>746</v>
      </c>
      <c r="F89" s="8" t="s">
        <v>747</v>
      </c>
      <c r="G89" s="8" t="s">
        <v>748</v>
      </c>
      <c r="H89" s="8" t="s">
        <v>749</v>
      </c>
      <c r="I89" s="8" t="s">
        <v>750</v>
      </c>
      <c r="J89" s="8" t="s">
        <v>368</v>
      </c>
      <c r="K89" s="8" t="s">
        <v>39</v>
      </c>
      <c r="L89" s="8" t="s">
        <v>751</v>
      </c>
      <c r="M89" s="8" t="s">
        <v>752</v>
      </c>
      <c r="N89" s="8" t="s">
        <v>753</v>
      </c>
      <c r="O89" s="8" t="s">
        <v>754</v>
      </c>
      <c r="P89" s="8" t="s">
        <v>755</v>
      </c>
      <c r="Q89" s="8" t="s">
        <v>109</v>
      </c>
      <c r="R89" s="8" t="s">
        <v>38</v>
      </c>
      <c r="S89" s="8"/>
      <c r="T89" s="8" t="s">
        <v>29</v>
      </c>
      <c r="U89" s="8" t="s">
        <v>57</v>
      </c>
      <c r="V89" s="9">
        <v>130000</v>
      </c>
      <c r="XDR89" s="4"/>
      <c r="XDS89" s="4"/>
      <c r="XDT89" s="4"/>
      <c r="XDU89" s="4"/>
      <c r="XDV89" s="4"/>
      <c r="XDW89" s="4"/>
      <c r="XDX89" s="4"/>
    </row>
    <row r="90" s="2" customFormat="1" spans="1:22 16346:16352">
      <c r="A90" s="7">
        <v>87</v>
      </c>
      <c r="B90" s="8" t="s">
        <v>726</v>
      </c>
      <c r="C90" s="8" t="s">
        <v>586</v>
      </c>
      <c r="D90" s="8" t="s">
        <v>745</v>
      </c>
      <c r="E90" s="8" t="s">
        <v>746</v>
      </c>
      <c r="F90" s="8" t="s">
        <v>747</v>
      </c>
      <c r="G90" s="8" t="s">
        <v>748</v>
      </c>
      <c r="H90" s="8" t="s">
        <v>756</v>
      </c>
      <c r="I90" s="8" t="s">
        <v>757</v>
      </c>
      <c r="J90" s="8" t="s">
        <v>38</v>
      </c>
      <c r="K90" s="8" t="s">
        <v>39</v>
      </c>
      <c r="L90" s="8" t="s">
        <v>758</v>
      </c>
      <c r="M90" s="8" t="s">
        <v>759</v>
      </c>
      <c r="N90" s="8" t="s">
        <v>753</v>
      </c>
      <c r="O90" s="8" t="s">
        <v>760</v>
      </c>
      <c r="P90" s="8" t="s">
        <v>761</v>
      </c>
      <c r="Q90" s="8" t="s">
        <v>109</v>
      </c>
      <c r="R90" s="8" t="s">
        <v>38</v>
      </c>
      <c r="S90" s="8"/>
      <c r="T90" s="8" t="s">
        <v>29</v>
      </c>
      <c r="U90" s="8" t="s">
        <v>89</v>
      </c>
      <c r="V90" s="9">
        <v>150000</v>
      </c>
      <c r="XDR90" s="4"/>
      <c r="XDS90" s="4"/>
      <c r="XDT90" s="4"/>
      <c r="XDU90" s="4"/>
      <c r="XDV90" s="4"/>
      <c r="XDW90" s="4"/>
      <c r="XDX90" s="4"/>
    </row>
    <row r="91" s="2" customFormat="1" spans="1:22 16346:16352">
      <c r="A91" s="7">
        <v>88</v>
      </c>
      <c r="B91" s="8" t="s">
        <v>726</v>
      </c>
      <c r="C91" s="8" t="s">
        <v>586</v>
      </c>
      <c r="D91" s="8" t="s">
        <v>745</v>
      </c>
      <c r="E91" s="8" t="s">
        <v>746</v>
      </c>
      <c r="F91" s="8" t="s">
        <v>747</v>
      </c>
      <c r="G91" s="8" t="s">
        <v>748</v>
      </c>
      <c r="H91" s="8" t="s">
        <v>762</v>
      </c>
      <c r="I91" s="8" t="s">
        <v>763</v>
      </c>
      <c r="J91" s="8" t="s">
        <v>38</v>
      </c>
      <c r="K91" s="8" t="s">
        <v>39</v>
      </c>
      <c r="L91" s="8" t="s">
        <v>764</v>
      </c>
      <c r="M91" s="8" t="s">
        <v>765</v>
      </c>
      <c r="N91" s="8" t="s">
        <v>753</v>
      </c>
      <c r="O91" s="8" t="s">
        <v>766</v>
      </c>
      <c r="P91" s="8" t="s">
        <v>767</v>
      </c>
      <c r="Q91" s="8" t="s">
        <v>109</v>
      </c>
      <c r="R91" s="8" t="s">
        <v>38</v>
      </c>
      <c r="S91" s="8"/>
      <c r="T91" s="8" t="s">
        <v>29</v>
      </c>
      <c r="U91" s="8" t="s">
        <v>768</v>
      </c>
      <c r="V91" s="9">
        <v>150000</v>
      </c>
      <c r="XDR91" s="4"/>
      <c r="XDS91" s="4"/>
      <c r="XDT91" s="4"/>
      <c r="XDU91" s="4"/>
      <c r="XDV91" s="4"/>
      <c r="XDW91" s="4"/>
      <c r="XDX91" s="4"/>
    </row>
    <row r="92" s="2" customFormat="1" spans="1:22 16346:16352">
      <c r="A92" s="7">
        <v>89</v>
      </c>
      <c r="B92" s="8" t="s">
        <v>726</v>
      </c>
      <c r="C92" s="8" t="s">
        <v>769</v>
      </c>
      <c r="D92" s="8" t="s">
        <v>770</v>
      </c>
      <c r="E92" s="8" t="s">
        <v>771</v>
      </c>
      <c r="F92" s="8" t="s">
        <v>772</v>
      </c>
      <c r="G92" s="8" t="s">
        <v>773</v>
      </c>
      <c r="H92" s="8" t="s">
        <v>774</v>
      </c>
      <c r="I92" s="8" t="s">
        <v>775</v>
      </c>
      <c r="J92" s="8" t="s">
        <v>368</v>
      </c>
      <c r="K92" s="8" t="s">
        <v>39</v>
      </c>
      <c r="L92" s="8" t="s">
        <v>776</v>
      </c>
      <c r="M92" s="8" t="s">
        <v>777</v>
      </c>
      <c r="N92" s="8" t="s">
        <v>232</v>
      </c>
      <c r="O92" s="8" t="s">
        <v>778</v>
      </c>
      <c r="P92" s="8" t="s">
        <v>779</v>
      </c>
      <c r="Q92" s="8" t="s">
        <v>166</v>
      </c>
      <c r="R92" s="8" t="s">
        <v>38</v>
      </c>
      <c r="S92" s="8" t="s">
        <v>215</v>
      </c>
      <c r="T92" s="8"/>
      <c r="U92" s="8" t="s">
        <v>780</v>
      </c>
      <c r="V92" s="9">
        <v>58000</v>
      </c>
      <c r="XDR92" s="4"/>
      <c r="XDS92" s="4"/>
      <c r="XDT92" s="4"/>
      <c r="XDU92" s="4"/>
      <c r="XDV92" s="4"/>
      <c r="XDW92" s="4"/>
      <c r="XDX92" s="4"/>
    </row>
    <row r="93" s="2" customFormat="1" spans="1:22 16346:16352">
      <c r="A93" s="7">
        <v>90</v>
      </c>
      <c r="B93" s="8" t="s">
        <v>726</v>
      </c>
      <c r="C93" s="8" t="s">
        <v>769</v>
      </c>
      <c r="D93" s="8" t="s">
        <v>781</v>
      </c>
      <c r="E93" s="8" t="s">
        <v>782</v>
      </c>
      <c r="F93" s="8" t="s">
        <v>783</v>
      </c>
      <c r="G93" s="8" t="s">
        <v>784</v>
      </c>
      <c r="H93" s="8" t="s">
        <v>785</v>
      </c>
      <c r="I93" s="8" t="s">
        <v>786</v>
      </c>
      <c r="J93" s="8" t="s">
        <v>38</v>
      </c>
      <c r="K93" s="8" t="s">
        <v>39</v>
      </c>
      <c r="L93" s="8" t="s">
        <v>787</v>
      </c>
      <c r="M93" s="8" t="s">
        <v>788</v>
      </c>
      <c r="N93" s="8" t="s">
        <v>789</v>
      </c>
      <c r="O93" s="8" t="s">
        <v>790</v>
      </c>
      <c r="P93" s="8" t="s">
        <v>791</v>
      </c>
      <c r="Q93" s="8" t="s">
        <v>45</v>
      </c>
      <c r="R93" s="8" t="s">
        <v>38</v>
      </c>
      <c r="S93" s="8" t="s">
        <v>215</v>
      </c>
      <c r="T93" s="8"/>
      <c r="U93" s="8" t="s">
        <v>244</v>
      </c>
      <c r="V93" s="9">
        <v>100000</v>
      </c>
      <c r="XDR93" s="4"/>
      <c r="XDS93" s="4"/>
      <c r="XDT93" s="4"/>
      <c r="XDU93" s="4"/>
      <c r="XDV93" s="4"/>
      <c r="XDW93" s="4"/>
      <c r="XDX93" s="4"/>
    </row>
    <row r="94" s="2" customFormat="1" spans="1:22 16346:16352">
      <c r="A94" s="7">
        <v>91</v>
      </c>
      <c r="B94" s="8" t="s">
        <v>726</v>
      </c>
      <c r="C94" s="8" t="s">
        <v>769</v>
      </c>
      <c r="D94" s="8" t="s">
        <v>792</v>
      </c>
      <c r="E94" s="8" t="s">
        <v>793</v>
      </c>
      <c r="F94" s="8" t="s">
        <v>794</v>
      </c>
      <c r="G94" s="8" t="s">
        <v>795</v>
      </c>
      <c r="H94" s="8" t="s">
        <v>796</v>
      </c>
      <c r="I94" s="8" t="s">
        <v>797</v>
      </c>
      <c r="J94" s="8" t="s">
        <v>368</v>
      </c>
      <c r="K94" s="8" t="s">
        <v>39</v>
      </c>
      <c r="L94" s="8" t="s">
        <v>798</v>
      </c>
      <c r="M94" s="8" t="s">
        <v>799</v>
      </c>
      <c r="N94" s="8" t="s">
        <v>800</v>
      </c>
      <c r="O94" s="8" t="s">
        <v>801</v>
      </c>
      <c r="P94" s="8" t="s">
        <v>802</v>
      </c>
      <c r="Q94" s="8" t="s">
        <v>109</v>
      </c>
      <c r="R94" s="8" t="s">
        <v>38</v>
      </c>
      <c r="S94" s="8"/>
      <c r="T94" s="8" t="s">
        <v>29</v>
      </c>
      <c r="U94" s="8" t="s">
        <v>803</v>
      </c>
      <c r="V94" s="9">
        <v>130000</v>
      </c>
      <c r="XDR94" s="4"/>
      <c r="XDS94" s="4"/>
      <c r="XDT94" s="4"/>
      <c r="XDU94" s="4"/>
      <c r="XDV94" s="4"/>
      <c r="XDW94" s="4"/>
      <c r="XDX94" s="4"/>
    </row>
    <row r="95" s="2" customFormat="1" spans="1:22 16346:16352">
      <c r="A95" s="7">
        <v>92</v>
      </c>
      <c r="B95" s="8" t="s">
        <v>726</v>
      </c>
      <c r="C95" s="8" t="s">
        <v>769</v>
      </c>
      <c r="D95" s="8" t="s">
        <v>804</v>
      </c>
      <c r="E95" s="8" t="s">
        <v>805</v>
      </c>
      <c r="F95" s="8" t="s">
        <v>806</v>
      </c>
      <c r="G95" s="8" t="s">
        <v>807</v>
      </c>
      <c r="H95" s="8" t="s">
        <v>808</v>
      </c>
      <c r="I95" s="8" t="s">
        <v>809</v>
      </c>
      <c r="J95" s="8" t="s">
        <v>38</v>
      </c>
      <c r="K95" s="8" t="s">
        <v>39</v>
      </c>
      <c r="L95" s="8" t="s">
        <v>787</v>
      </c>
      <c r="M95" s="8" t="s">
        <v>788</v>
      </c>
      <c r="N95" s="8" t="s">
        <v>810</v>
      </c>
      <c r="O95" s="8" t="s">
        <v>808</v>
      </c>
      <c r="P95" s="8" t="s">
        <v>811</v>
      </c>
      <c r="Q95" s="8" t="s">
        <v>45</v>
      </c>
      <c r="R95" s="8" t="s">
        <v>38</v>
      </c>
      <c r="S95" s="8" t="s">
        <v>215</v>
      </c>
      <c r="T95" s="8"/>
      <c r="U95" s="8" t="s">
        <v>244</v>
      </c>
      <c r="V95" s="9">
        <v>100000</v>
      </c>
      <c r="XDR95" s="4"/>
      <c r="XDS95" s="4"/>
      <c r="XDT95" s="4"/>
      <c r="XDU95" s="4"/>
      <c r="XDV95" s="4"/>
      <c r="XDW95" s="4"/>
      <c r="XDX95" s="4"/>
    </row>
    <row r="96" s="2" customFormat="1" spans="1:22 16346:16352">
      <c r="A96" s="7">
        <v>93</v>
      </c>
      <c r="B96" s="8" t="s">
        <v>726</v>
      </c>
      <c r="C96" s="8" t="s">
        <v>812</v>
      </c>
      <c r="D96" s="8" t="s">
        <v>813</v>
      </c>
      <c r="E96" s="8" t="s">
        <v>814</v>
      </c>
      <c r="F96" s="8" t="s">
        <v>815</v>
      </c>
      <c r="G96" s="8" t="s">
        <v>816</v>
      </c>
      <c r="H96" s="8" t="s">
        <v>817</v>
      </c>
      <c r="I96" s="8" t="s">
        <v>818</v>
      </c>
      <c r="J96" s="8" t="s">
        <v>368</v>
      </c>
      <c r="K96" s="8" t="s">
        <v>39</v>
      </c>
      <c r="L96" s="8" t="s">
        <v>151</v>
      </c>
      <c r="M96" s="8" t="s">
        <v>819</v>
      </c>
      <c r="N96" s="8" t="s">
        <v>820</v>
      </c>
      <c r="O96" s="8" t="s">
        <v>821</v>
      </c>
      <c r="P96" s="8" t="s">
        <v>822</v>
      </c>
      <c r="Q96" s="8" t="s">
        <v>166</v>
      </c>
      <c r="R96" s="8" t="s">
        <v>368</v>
      </c>
      <c r="S96" s="8" t="s">
        <v>215</v>
      </c>
      <c r="T96" s="8"/>
      <c r="U96" s="8" t="s">
        <v>275</v>
      </c>
      <c r="V96" s="9">
        <v>25000</v>
      </c>
      <c r="XDR96" s="4"/>
      <c r="XDS96" s="4"/>
      <c r="XDT96" s="4"/>
      <c r="XDU96" s="4"/>
      <c r="XDV96" s="4"/>
      <c r="XDW96" s="4"/>
      <c r="XDX96" s="4"/>
    </row>
    <row r="97" s="2" customFormat="1" spans="1:22 16346:16352">
      <c r="A97" s="7">
        <v>94</v>
      </c>
      <c r="B97" s="8" t="s">
        <v>726</v>
      </c>
      <c r="C97" s="8" t="s">
        <v>812</v>
      </c>
      <c r="D97" s="8" t="s">
        <v>813</v>
      </c>
      <c r="E97" s="8" t="s">
        <v>814</v>
      </c>
      <c r="F97" s="8" t="s">
        <v>815</v>
      </c>
      <c r="G97" s="8" t="s">
        <v>816</v>
      </c>
      <c r="H97" s="8" t="s">
        <v>823</v>
      </c>
      <c r="I97" s="8" t="s">
        <v>824</v>
      </c>
      <c r="J97" s="8" t="s">
        <v>368</v>
      </c>
      <c r="K97" s="8" t="s">
        <v>39</v>
      </c>
      <c r="L97" s="8" t="s">
        <v>825</v>
      </c>
      <c r="M97" s="8" t="s">
        <v>826</v>
      </c>
      <c r="N97" s="8" t="s">
        <v>232</v>
      </c>
      <c r="O97" s="8" t="s">
        <v>827</v>
      </c>
      <c r="P97" s="8" t="s">
        <v>828</v>
      </c>
      <c r="Q97" s="8" t="s">
        <v>166</v>
      </c>
      <c r="R97" s="8" t="s">
        <v>368</v>
      </c>
      <c r="S97" s="8" t="s">
        <v>215</v>
      </c>
      <c r="T97" s="8"/>
      <c r="U97" s="8" t="s">
        <v>62</v>
      </c>
      <c r="V97" s="9">
        <v>25000</v>
      </c>
      <c r="XDR97" s="4"/>
      <c r="XDS97" s="4"/>
      <c r="XDT97" s="4"/>
      <c r="XDU97" s="4"/>
      <c r="XDV97" s="4"/>
      <c r="XDW97" s="4"/>
      <c r="XDX97" s="4"/>
    </row>
    <row r="98" s="2" customFormat="1" spans="1:22 16346:16352">
      <c r="A98" s="7">
        <v>95</v>
      </c>
      <c r="B98" s="8" t="s">
        <v>726</v>
      </c>
      <c r="C98" s="8" t="s">
        <v>829</v>
      </c>
      <c r="D98" s="8" t="s">
        <v>830</v>
      </c>
      <c r="E98" s="8" t="s">
        <v>831</v>
      </c>
      <c r="F98" s="8" t="s">
        <v>832</v>
      </c>
      <c r="G98" s="8" t="s">
        <v>833</v>
      </c>
      <c r="H98" s="8" t="s">
        <v>834</v>
      </c>
      <c r="I98" s="8" t="s">
        <v>835</v>
      </c>
      <c r="J98" s="8" t="s">
        <v>38</v>
      </c>
      <c r="K98" s="8" t="s">
        <v>39</v>
      </c>
      <c r="L98" s="8" t="s">
        <v>836</v>
      </c>
      <c r="M98" s="8" t="s">
        <v>837</v>
      </c>
      <c r="N98" s="8" t="s">
        <v>462</v>
      </c>
      <c r="O98" s="8" t="s">
        <v>838</v>
      </c>
      <c r="P98" s="8" t="s">
        <v>839</v>
      </c>
      <c r="Q98" s="8" t="s">
        <v>109</v>
      </c>
      <c r="R98" s="8" t="s">
        <v>38</v>
      </c>
      <c r="S98" s="8"/>
      <c r="T98" s="8" t="s">
        <v>29</v>
      </c>
      <c r="U98" s="8" t="s">
        <v>840</v>
      </c>
      <c r="V98" s="9">
        <v>150000</v>
      </c>
      <c r="XDR98" s="4"/>
      <c r="XDS98" s="4"/>
      <c r="XDT98" s="4"/>
      <c r="XDU98" s="4"/>
      <c r="XDV98" s="4"/>
      <c r="XDW98" s="4"/>
      <c r="XDX98" s="4"/>
    </row>
    <row r="99" s="2" customFormat="1" spans="1:22 16346:16352">
      <c r="A99" s="7">
        <v>96</v>
      </c>
      <c r="B99" s="8" t="s">
        <v>726</v>
      </c>
      <c r="C99" s="8" t="s">
        <v>586</v>
      </c>
      <c r="D99" s="8" t="s">
        <v>841</v>
      </c>
      <c r="E99" s="8" t="s">
        <v>842</v>
      </c>
      <c r="F99" s="8" t="s">
        <v>843</v>
      </c>
      <c r="G99" s="8" t="s">
        <v>844</v>
      </c>
      <c r="H99" s="8" t="s">
        <v>845</v>
      </c>
      <c r="I99" s="8" t="s">
        <v>846</v>
      </c>
      <c r="J99" s="8" t="s">
        <v>38</v>
      </c>
      <c r="K99" s="8" t="s">
        <v>39</v>
      </c>
      <c r="L99" s="8" t="s">
        <v>847</v>
      </c>
      <c r="M99" s="8" t="s">
        <v>848</v>
      </c>
      <c r="N99" s="8" t="s">
        <v>62</v>
      </c>
      <c r="O99" s="8" t="s">
        <v>849</v>
      </c>
      <c r="P99" s="8" t="s">
        <v>850</v>
      </c>
      <c r="Q99" s="8" t="s">
        <v>109</v>
      </c>
      <c r="R99" s="8" t="s">
        <v>38</v>
      </c>
      <c r="S99" s="8"/>
      <c r="T99" s="8" t="s">
        <v>29</v>
      </c>
      <c r="U99" s="8" t="s">
        <v>851</v>
      </c>
      <c r="V99" s="9">
        <v>150000</v>
      </c>
      <c r="XDR99" s="4"/>
      <c r="XDS99" s="4"/>
      <c r="XDT99" s="4"/>
      <c r="XDU99" s="4"/>
      <c r="XDV99" s="4"/>
      <c r="XDW99" s="4"/>
      <c r="XDX99" s="4"/>
    </row>
    <row r="100" s="3" customFormat="1" spans="1:22 16346:16352">
      <c r="A100" s="7">
        <v>97</v>
      </c>
      <c r="B100" s="8" t="s">
        <v>726</v>
      </c>
      <c r="C100" s="8" t="s">
        <v>852</v>
      </c>
      <c r="D100" s="8" t="s">
        <v>853</v>
      </c>
      <c r="E100" s="8" t="s">
        <v>854</v>
      </c>
      <c r="F100" s="8" t="s">
        <v>855</v>
      </c>
      <c r="G100" s="8" t="s">
        <v>856</v>
      </c>
      <c r="H100" s="8" t="s">
        <v>857</v>
      </c>
      <c r="I100" s="8" t="s">
        <v>858</v>
      </c>
      <c r="J100" s="8" t="s">
        <v>38</v>
      </c>
      <c r="K100" s="8" t="s">
        <v>39</v>
      </c>
      <c r="L100" s="8" t="s">
        <v>859</v>
      </c>
      <c r="M100" s="8" t="s">
        <v>860</v>
      </c>
      <c r="N100" s="8" t="s">
        <v>675</v>
      </c>
      <c r="O100" s="8" t="s">
        <v>861</v>
      </c>
      <c r="P100" s="8" t="s">
        <v>862</v>
      </c>
      <c r="Q100" s="8" t="s">
        <v>109</v>
      </c>
      <c r="R100" s="8" t="s">
        <v>38</v>
      </c>
      <c r="S100" s="8"/>
      <c r="T100" s="8" t="s">
        <v>29</v>
      </c>
      <c r="U100" s="8" t="s">
        <v>863</v>
      </c>
      <c r="V100" s="9">
        <v>150000</v>
      </c>
      <c r="XDR100" s="4"/>
      <c r="XDS100" s="4"/>
      <c r="XDT100" s="4"/>
      <c r="XDU100" s="4"/>
      <c r="XDV100" s="4"/>
      <c r="XDW100" s="4"/>
      <c r="XDX100" s="4"/>
    </row>
    <row r="101" s="2" customFormat="1" spans="1:22 16346:16352">
      <c r="A101" s="7">
        <v>98</v>
      </c>
      <c r="B101" s="8" t="s">
        <v>726</v>
      </c>
      <c r="C101" s="8" t="s">
        <v>829</v>
      </c>
      <c r="D101" s="8" t="s">
        <v>864</v>
      </c>
      <c r="E101" s="8" t="s">
        <v>865</v>
      </c>
      <c r="F101" s="8" t="s">
        <v>866</v>
      </c>
      <c r="G101" s="8" t="s">
        <v>867</v>
      </c>
      <c r="H101" s="8" t="s">
        <v>868</v>
      </c>
      <c r="I101" s="8" t="s">
        <v>869</v>
      </c>
      <c r="J101" s="8" t="s">
        <v>368</v>
      </c>
      <c r="K101" s="8" t="s">
        <v>39</v>
      </c>
      <c r="L101" s="8" t="s">
        <v>870</v>
      </c>
      <c r="M101" s="8" t="s">
        <v>871</v>
      </c>
      <c r="N101" s="8" t="s">
        <v>89</v>
      </c>
      <c r="O101" s="8" t="s">
        <v>872</v>
      </c>
      <c r="P101" s="8" t="s">
        <v>873</v>
      </c>
      <c r="Q101" s="8" t="s">
        <v>109</v>
      </c>
      <c r="R101" s="8" t="s">
        <v>38</v>
      </c>
      <c r="S101" s="8"/>
      <c r="T101" s="8" t="s">
        <v>29</v>
      </c>
      <c r="U101" s="8" t="s">
        <v>223</v>
      </c>
      <c r="V101" s="9">
        <v>130000</v>
      </c>
      <c r="XDR101" s="4"/>
      <c r="XDS101" s="4"/>
      <c r="XDT101" s="4"/>
      <c r="XDU101" s="4"/>
      <c r="XDV101" s="4"/>
      <c r="XDW101" s="4"/>
      <c r="XDX101" s="4"/>
    </row>
    <row r="102" s="2" customFormat="1" spans="1:22 16346:16352">
      <c r="A102" s="7">
        <v>99</v>
      </c>
      <c r="B102" s="8" t="s">
        <v>726</v>
      </c>
      <c r="C102" s="8" t="s">
        <v>829</v>
      </c>
      <c r="D102" s="8" t="s">
        <v>864</v>
      </c>
      <c r="E102" s="8" t="s">
        <v>865</v>
      </c>
      <c r="F102" s="8" t="s">
        <v>866</v>
      </c>
      <c r="G102" s="8" t="s">
        <v>867</v>
      </c>
      <c r="H102" s="8" t="s">
        <v>874</v>
      </c>
      <c r="I102" s="8" t="s">
        <v>875</v>
      </c>
      <c r="J102" s="8" t="s">
        <v>368</v>
      </c>
      <c r="K102" s="8" t="s">
        <v>39</v>
      </c>
      <c r="L102" s="8" t="s">
        <v>876</v>
      </c>
      <c r="M102" s="8" t="s">
        <v>877</v>
      </c>
      <c r="N102" s="8" t="s">
        <v>878</v>
      </c>
      <c r="O102" s="8" t="s">
        <v>879</v>
      </c>
      <c r="P102" s="8" t="s">
        <v>880</v>
      </c>
      <c r="Q102" s="8" t="s">
        <v>109</v>
      </c>
      <c r="R102" s="8" t="s">
        <v>38</v>
      </c>
      <c r="S102" s="8"/>
      <c r="T102" s="8" t="s">
        <v>29</v>
      </c>
      <c r="U102" s="8" t="s">
        <v>313</v>
      </c>
      <c r="V102" s="9">
        <v>123000</v>
      </c>
      <c r="XDR102" s="4"/>
      <c r="XDS102" s="4"/>
      <c r="XDT102" s="4"/>
      <c r="XDU102" s="4"/>
      <c r="XDV102" s="4"/>
      <c r="XDW102" s="4"/>
      <c r="XDX102" s="4"/>
    </row>
    <row r="103" s="3" customFormat="1" spans="1:22 16346:16352">
      <c r="A103" s="7">
        <v>100</v>
      </c>
      <c r="B103" s="8" t="s">
        <v>726</v>
      </c>
      <c r="C103" s="8" t="s">
        <v>829</v>
      </c>
      <c r="D103" s="8" t="s">
        <v>881</v>
      </c>
      <c r="E103" s="8" t="s">
        <v>882</v>
      </c>
      <c r="F103" s="8" t="s">
        <v>883</v>
      </c>
      <c r="G103" s="8" t="s">
        <v>884</v>
      </c>
      <c r="H103" s="8" t="s">
        <v>885</v>
      </c>
      <c r="I103" s="8" t="s">
        <v>886</v>
      </c>
      <c r="J103" s="8" t="s">
        <v>368</v>
      </c>
      <c r="K103" s="8" t="s">
        <v>39</v>
      </c>
      <c r="L103" s="8" t="s">
        <v>887</v>
      </c>
      <c r="M103" s="8" t="s">
        <v>888</v>
      </c>
      <c r="N103" s="8" t="s">
        <v>232</v>
      </c>
      <c r="O103" s="8" t="s">
        <v>889</v>
      </c>
      <c r="P103" s="8" t="s">
        <v>890</v>
      </c>
      <c r="Q103" s="8" t="s">
        <v>109</v>
      </c>
      <c r="R103" s="8" t="s">
        <v>38</v>
      </c>
      <c r="S103" s="8"/>
      <c r="T103" s="8" t="s">
        <v>29</v>
      </c>
      <c r="U103" s="8" t="s">
        <v>891</v>
      </c>
      <c r="V103" s="9">
        <v>123000</v>
      </c>
      <c r="XDR103" s="4"/>
      <c r="XDS103" s="4"/>
      <c r="XDT103" s="4"/>
      <c r="XDU103" s="4"/>
      <c r="XDV103" s="4"/>
      <c r="XDW103" s="4"/>
      <c r="XDX103" s="4"/>
    </row>
    <row r="104" s="2" customFormat="1" spans="1:22 16346:16352">
      <c r="A104" s="7">
        <v>101</v>
      </c>
      <c r="B104" s="8" t="s">
        <v>726</v>
      </c>
      <c r="C104" s="8" t="s">
        <v>829</v>
      </c>
      <c r="D104" s="8" t="s">
        <v>881</v>
      </c>
      <c r="E104" s="8" t="s">
        <v>882</v>
      </c>
      <c r="F104" s="8" t="s">
        <v>883</v>
      </c>
      <c r="G104" s="8" t="s">
        <v>884</v>
      </c>
      <c r="H104" s="8" t="s">
        <v>892</v>
      </c>
      <c r="I104" s="8" t="s">
        <v>893</v>
      </c>
      <c r="J104" s="8" t="s">
        <v>38</v>
      </c>
      <c r="K104" s="8" t="s">
        <v>39</v>
      </c>
      <c r="L104" s="8" t="s">
        <v>894</v>
      </c>
      <c r="M104" s="8" t="s">
        <v>895</v>
      </c>
      <c r="N104" s="8" t="s">
        <v>896</v>
      </c>
      <c r="O104" s="8" t="s">
        <v>897</v>
      </c>
      <c r="P104" s="8" t="s">
        <v>898</v>
      </c>
      <c r="Q104" s="8" t="s">
        <v>109</v>
      </c>
      <c r="R104" s="8" t="s">
        <v>38</v>
      </c>
      <c r="S104" s="8" t="s">
        <v>215</v>
      </c>
      <c r="T104" s="8"/>
      <c r="U104" s="8" t="s">
        <v>899</v>
      </c>
      <c r="V104" s="9">
        <v>100000</v>
      </c>
      <c r="XDR104" s="4"/>
      <c r="XDS104" s="4"/>
      <c r="XDT104" s="4"/>
      <c r="XDU104" s="4"/>
      <c r="XDV104" s="4"/>
      <c r="XDW104" s="4"/>
      <c r="XDX104" s="4"/>
    </row>
    <row r="105" s="3" customFormat="1" spans="1:22 16346:16352">
      <c r="A105" s="7">
        <v>102</v>
      </c>
      <c r="B105" s="8" t="s">
        <v>726</v>
      </c>
      <c r="C105" s="8" t="s">
        <v>829</v>
      </c>
      <c r="D105" s="8" t="s">
        <v>881</v>
      </c>
      <c r="E105" s="8" t="s">
        <v>882</v>
      </c>
      <c r="F105" s="8" t="s">
        <v>883</v>
      </c>
      <c r="G105" s="8" t="s">
        <v>884</v>
      </c>
      <c r="H105" s="8" t="s">
        <v>900</v>
      </c>
      <c r="I105" s="8" t="s">
        <v>901</v>
      </c>
      <c r="J105" s="8" t="s">
        <v>368</v>
      </c>
      <c r="K105" s="8" t="s">
        <v>39</v>
      </c>
      <c r="L105" s="8" t="s">
        <v>902</v>
      </c>
      <c r="M105" s="8" t="s">
        <v>903</v>
      </c>
      <c r="N105" s="8" t="s">
        <v>655</v>
      </c>
      <c r="O105" s="8" t="s">
        <v>904</v>
      </c>
      <c r="P105" s="8" t="s">
        <v>905</v>
      </c>
      <c r="Q105" s="8" t="s">
        <v>109</v>
      </c>
      <c r="R105" s="8" t="s">
        <v>38</v>
      </c>
      <c r="S105" s="8"/>
      <c r="T105" s="8" t="s">
        <v>29</v>
      </c>
      <c r="U105" s="8" t="s">
        <v>906</v>
      </c>
      <c r="V105" s="9">
        <v>130000</v>
      </c>
      <c r="XDR105" s="4"/>
      <c r="XDS105" s="4"/>
      <c r="XDT105" s="4"/>
      <c r="XDU105" s="4"/>
      <c r="XDV105" s="4"/>
      <c r="XDW105" s="4"/>
      <c r="XDX105" s="4"/>
    </row>
    <row r="106" s="3" customFormat="1" spans="1:22 16346:16352">
      <c r="A106" s="7">
        <v>103</v>
      </c>
      <c r="B106" s="8" t="s">
        <v>726</v>
      </c>
      <c r="C106" s="8" t="s">
        <v>829</v>
      </c>
      <c r="D106" s="8" t="s">
        <v>881</v>
      </c>
      <c r="E106" s="8" t="s">
        <v>882</v>
      </c>
      <c r="F106" s="8" t="s">
        <v>883</v>
      </c>
      <c r="G106" s="8" t="s">
        <v>884</v>
      </c>
      <c r="H106" s="8" t="s">
        <v>907</v>
      </c>
      <c r="I106" s="8" t="s">
        <v>908</v>
      </c>
      <c r="J106" s="8" t="s">
        <v>38</v>
      </c>
      <c r="K106" s="8" t="s">
        <v>39</v>
      </c>
      <c r="L106" s="8" t="s">
        <v>909</v>
      </c>
      <c r="M106" s="8" t="s">
        <v>910</v>
      </c>
      <c r="N106" s="8" t="s">
        <v>911</v>
      </c>
      <c r="O106" s="8" t="s">
        <v>912</v>
      </c>
      <c r="P106" s="8" t="s">
        <v>913</v>
      </c>
      <c r="Q106" s="8" t="s">
        <v>109</v>
      </c>
      <c r="R106" s="8" t="s">
        <v>38</v>
      </c>
      <c r="S106" s="8"/>
      <c r="T106" s="8" t="s">
        <v>29</v>
      </c>
      <c r="U106" s="8" t="s">
        <v>891</v>
      </c>
      <c r="V106" s="9">
        <v>150000</v>
      </c>
      <c r="XDR106" s="4"/>
      <c r="XDS106" s="4"/>
      <c r="XDT106" s="4"/>
      <c r="XDU106" s="4"/>
      <c r="XDV106" s="4"/>
      <c r="XDW106" s="4"/>
      <c r="XDX106" s="4"/>
    </row>
    <row r="107" s="3" customFormat="1" spans="1:22 16346:16352">
      <c r="A107" s="7">
        <v>104</v>
      </c>
      <c r="B107" s="8" t="s">
        <v>914</v>
      </c>
      <c r="C107" s="8" t="s">
        <v>915</v>
      </c>
      <c r="D107" s="8" t="s">
        <v>916</v>
      </c>
      <c r="E107" s="8" t="s">
        <v>917</v>
      </c>
      <c r="F107" s="8" t="s">
        <v>918</v>
      </c>
      <c r="G107" s="8" t="s">
        <v>919</v>
      </c>
      <c r="H107" s="8" t="s">
        <v>920</v>
      </c>
      <c r="I107" s="8" t="s">
        <v>921</v>
      </c>
      <c r="J107" s="8" t="s">
        <v>38</v>
      </c>
      <c r="K107" s="8" t="s">
        <v>39</v>
      </c>
      <c r="L107" s="8" t="s">
        <v>922</v>
      </c>
      <c r="M107" s="8" t="s">
        <v>923</v>
      </c>
      <c r="N107" s="8" t="s">
        <v>924</v>
      </c>
      <c r="O107" s="8" t="s">
        <v>925</v>
      </c>
      <c r="P107" s="8" t="s">
        <v>926</v>
      </c>
      <c r="Q107" s="8" t="s">
        <v>109</v>
      </c>
      <c r="R107" s="8" t="s">
        <v>38</v>
      </c>
      <c r="S107" s="8"/>
      <c r="T107" s="8" t="s">
        <v>29</v>
      </c>
      <c r="U107" s="8" t="s">
        <v>549</v>
      </c>
      <c r="V107" s="9">
        <v>150000</v>
      </c>
      <c r="XDR107" s="4"/>
      <c r="XDS107" s="4"/>
      <c r="XDT107" s="4"/>
      <c r="XDU107" s="4"/>
      <c r="XDV107" s="4"/>
      <c r="XDW107" s="4"/>
      <c r="XDX107" s="4"/>
    </row>
    <row r="108" s="3" customFormat="1" spans="1:22 16346:16352">
      <c r="A108" s="7">
        <v>105</v>
      </c>
      <c r="B108" s="8" t="s">
        <v>914</v>
      </c>
      <c r="C108" s="8" t="s">
        <v>927</v>
      </c>
      <c r="D108" s="8" t="s">
        <v>928</v>
      </c>
      <c r="E108" s="8" t="s">
        <v>929</v>
      </c>
      <c r="F108" s="8" t="s">
        <v>930</v>
      </c>
      <c r="G108" s="8" t="s">
        <v>931</v>
      </c>
      <c r="H108" s="8" t="s">
        <v>932</v>
      </c>
      <c r="I108" s="8" t="s">
        <v>933</v>
      </c>
      <c r="J108" s="8" t="s">
        <v>38</v>
      </c>
      <c r="K108" s="8" t="s">
        <v>39</v>
      </c>
      <c r="L108" s="8" t="s">
        <v>934</v>
      </c>
      <c r="M108" s="8" t="s">
        <v>935</v>
      </c>
      <c r="N108" s="8" t="s">
        <v>936</v>
      </c>
      <c r="O108" s="8"/>
      <c r="P108" s="8"/>
      <c r="Q108" s="8"/>
      <c r="R108" s="8"/>
      <c r="S108" s="8"/>
      <c r="T108" s="8"/>
      <c r="U108" s="8"/>
      <c r="V108" s="9">
        <v>12000</v>
      </c>
      <c r="XDR108" s="4"/>
      <c r="XDS108" s="4"/>
      <c r="XDT108" s="4"/>
      <c r="XDU108" s="4"/>
      <c r="XDV108" s="4"/>
      <c r="XDW108" s="4"/>
      <c r="XDX108" s="4"/>
    </row>
    <row r="109" s="3" customFormat="1" spans="1:22 16346:16352">
      <c r="A109" s="7">
        <v>106</v>
      </c>
      <c r="B109" s="8" t="s">
        <v>914</v>
      </c>
      <c r="C109" s="8" t="s">
        <v>937</v>
      </c>
      <c r="D109" s="8" t="s">
        <v>938</v>
      </c>
      <c r="E109" s="8" t="s">
        <v>939</v>
      </c>
      <c r="F109" s="8" t="s">
        <v>940</v>
      </c>
      <c r="G109" s="8" t="s">
        <v>941</v>
      </c>
      <c r="H109" s="8" t="s">
        <v>942</v>
      </c>
      <c r="I109" s="8" t="s">
        <v>943</v>
      </c>
      <c r="J109" s="8" t="s">
        <v>38</v>
      </c>
      <c r="K109" s="8" t="s">
        <v>39</v>
      </c>
      <c r="L109" s="8" t="s">
        <v>230</v>
      </c>
      <c r="M109" s="8" t="s">
        <v>231</v>
      </c>
      <c r="N109" s="8" t="s">
        <v>341</v>
      </c>
      <c r="O109" s="8" t="s">
        <v>944</v>
      </c>
      <c r="P109" s="8" t="s">
        <v>945</v>
      </c>
      <c r="Q109" s="8" t="s">
        <v>109</v>
      </c>
      <c r="R109" s="8" t="s">
        <v>38</v>
      </c>
      <c r="S109" s="8"/>
      <c r="T109" s="8" t="s">
        <v>29</v>
      </c>
      <c r="U109" s="8" t="s">
        <v>179</v>
      </c>
      <c r="V109" s="9">
        <v>150000</v>
      </c>
      <c r="XDR109" s="4"/>
      <c r="XDS109" s="4"/>
      <c r="XDT109" s="4"/>
      <c r="XDU109" s="4"/>
      <c r="XDV109" s="4"/>
      <c r="XDW109" s="4"/>
      <c r="XDX109" s="4"/>
    </row>
    <row r="110" s="3" customFormat="1" spans="1:22 16346:16352">
      <c r="A110" s="7">
        <v>107</v>
      </c>
      <c r="B110" s="8" t="s">
        <v>914</v>
      </c>
      <c r="C110" s="8" t="s">
        <v>937</v>
      </c>
      <c r="D110" s="8" t="s">
        <v>938</v>
      </c>
      <c r="E110" s="8" t="s">
        <v>939</v>
      </c>
      <c r="F110" s="8" t="s">
        <v>946</v>
      </c>
      <c r="G110" s="8" t="s">
        <v>941</v>
      </c>
      <c r="H110" s="8" t="s">
        <v>947</v>
      </c>
      <c r="I110" s="8" t="s">
        <v>948</v>
      </c>
      <c r="J110" s="8" t="s">
        <v>38</v>
      </c>
      <c r="K110" s="8" t="s">
        <v>39</v>
      </c>
      <c r="L110" s="8" t="s">
        <v>230</v>
      </c>
      <c r="M110" s="8" t="s">
        <v>231</v>
      </c>
      <c r="N110" s="8" t="s">
        <v>341</v>
      </c>
      <c r="O110" s="8" t="s">
        <v>949</v>
      </c>
      <c r="P110" s="8" t="s">
        <v>950</v>
      </c>
      <c r="Q110" s="8" t="s">
        <v>109</v>
      </c>
      <c r="R110" s="8" t="s">
        <v>38</v>
      </c>
      <c r="S110" s="8"/>
      <c r="T110" s="8" t="s">
        <v>29</v>
      </c>
      <c r="U110" s="8" t="s">
        <v>179</v>
      </c>
      <c r="V110" s="9">
        <v>150000</v>
      </c>
      <c r="XDR110" s="4"/>
      <c r="XDS110" s="4"/>
      <c r="XDT110" s="4"/>
      <c r="XDU110" s="4"/>
      <c r="XDV110" s="4"/>
      <c r="XDW110" s="4"/>
      <c r="XDX110" s="4"/>
    </row>
    <row r="111" s="3" customFormat="1" spans="1:22 16346:16352">
      <c r="A111" s="7">
        <v>108</v>
      </c>
      <c r="B111" s="8" t="s">
        <v>914</v>
      </c>
      <c r="C111" s="8" t="s">
        <v>586</v>
      </c>
      <c r="D111" s="8" t="s">
        <v>951</v>
      </c>
      <c r="E111" s="8" t="s">
        <v>952</v>
      </c>
      <c r="F111" s="8" t="s">
        <v>953</v>
      </c>
      <c r="G111" s="8" t="s">
        <v>954</v>
      </c>
      <c r="H111" s="8" t="s">
        <v>955</v>
      </c>
      <c r="I111" s="8" t="s">
        <v>956</v>
      </c>
      <c r="J111" s="8" t="s">
        <v>38</v>
      </c>
      <c r="K111" s="8" t="s">
        <v>39</v>
      </c>
      <c r="L111" s="8" t="s">
        <v>957</v>
      </c>
      <c r="M111" s="8" t="s">
        <v>958</v>
      </c>
      <c r="N111" s="8" t="s">
        <v>959</v>
      </c>
      <c r="O111" s="8" t="s">
        <v>960</v>
      </c>
      <c r="P111" s="8" t="s">
        <v>961</v>
      </c>
      <c r="Q111" s="8" t="s">
        <v>166</v>
      </c>
      <c r="R111" s="8" t="s">
        <v>38</v>
      </c>
      <c r="S111" s="8" t="s">
        <v>215</v>
      </c>
      <c r="T111" s="8"/>
      <c r="U111" s="8" t="s">
        <v>789</v>
      </c>
      <c r="V111" s="9">
        <v>85000</v>
      </c>
      <c r="XDR111" s="4"/>
      <c r="XDS111" s="4"/>
      <c r="XDT111" s="4"/>
      <c r="XDU111" s="4"/>
      <c r="XDV111" s="4"/>
      <c r="XDW111" s="4"/>
      <c r="XDX111" s="4"/>
    </row>
    <row r="112" s="3" customFormat="1" spans="1:22 16346:16352">
      <c r="A112" s="7">
        <v>109</v>
      </c>
      <c r="B112" s="8" t="s">
        <v>914</v>
      </c>
      <c r="C112" s="8" t="s">
        <v>586</v>
      </c>
      <c r="D112" s="8" t="s">
        <v>951</v>
      </c>
      <c r="E112" s="8" t="s">
        <v>952</v>
      </c>
      <c r="F112" s="8" t="s">
        <v>953</v>
      </c>
      <c r="G112" s="8" t="s">
        <v>954</v>
      </c>
      <c r="H112" s="8" t="s">
        <v>962</v>
      </c>
      <c r="I112" s="8" t="s">
        <v>963</v>
      </c>
      <c r="J112" s="8" t="s">
        <v>38</v>
      </c>
      <c r="K112" s="8" t="s">
        <v>39</v>
      </c>
      <c r="L112" s="8" t="s">
        <v>219</v>
      </c>
      <c r="M112" s="8" t="s">
        <v>220</v>
      </c>
      <c r="N112" s="8" t="s">
        <v>959</v>
      </c>
      <c r="O112" s="8" t="s">
        <v>964</v>
      </c>
      <c r="P112" s="8" t="s">
        <v>965</v>
      </c>
      <c r="Q112" s="8" t="s">
        <v>166</v>
      </c>
      <c r="R112" s="8" t="s">
        <v>38</v>
      </c>
      <c r="S112" s="8" t="s">
        <v>215</v>
      </c>
      <c r="T112" s="8"/>
      <c r="U112" s="8" t="s">
        <v>789</v>
      </c>
      <c r="V112" s="9">
        <v>85000</v>
      </c>
      <c r="XDR112" s="4"/>
      <c r="XDS112" s="4"/>
      <c r="XDT112" s="4"/>
      <c r="XDU112" s="4"/>
      <c r="XDV112" s="4"/>
      <c r="XDW112" s="4"/>
      <c r="XDX112" s="4"/>
    </row>
    <row r="113" s="3" customFormat="1" spans="1:22 16346:16352">
      <c r="A113" s="7">
        <v>110</v>
      </c>
      <c r="B113" s="8" t="s">
        <v>966</v>
      </c>
      <c r="C113" s="8" t="s">
        <v>967</v>
      </c>
      <c r="D113" s="8" t="s">
        <v>968</v>
      </c>
      <c r="E113" s="8" t="s">
        <v>969</v>
      </c>
      <c r="F113" s="8" t="s">
        <v>970</v>
      </c>
      <c r="G113" s="8" t="s">
        <v>971</v>
      </c>
      <c r="H113" s="8" t="s">
        <v>972</v>
      </c>
      <c r="I113" s="8" t="s">
        <v>973</v>
      </c>
      <c r="J113" s="8" t="s">
        <v>38</v>
      </c>
      <c r="K113" s="8" t="s">
        <v>39</v>
      </c>
      <c r="L113" s="8" t="s">
        <v>974</v>
      </c>
      <c r="M113" s="8" t="s">
        <v>975</v>
      </c>
      <c r="N113" s="8" t="s">
        <v>976</v>
      </c>
      <c r="O113" s="8" t="s">
        <v>977</v>
      </c>
      <c r="P113" s="8" t="s">
        <v>978</v>
      </c>
      <c r="Q113" s="8" t="s">
        <v>109</v>
      </c>
      <c r="R113" s="8" t="s">
        <v>38</v>
      </c>
      <c r="S113" s="8" t="s">
        <v>215</v>
      </c>
      <c r="T113" s="8"/>
      <c r="U113" s="8" t="s">
        <v>753</v>
      </c>
      <c r="V113" s="9">
        <v>100000</v>
      </c>
      <c r="XDR113" s="4"/>
      <c r="XDS113" s="4"/>
      <c r="XDT113" s="4"/>
      <c r="XDU113" s="4"/>
      <c r="XDV113" s="4"/>
      <c r="XDW113" s="4"/>
      <c r="XDX113" s="4"/>
    </row>
    <row r="114" s="3" customFormat="1" spans="1:22 16346:16352">
      <c r="A114" s="7">
        <v>111</v>
      </c>
      <c r="B114" s="8" t="s">
        <v>966</v>
      </c>
      <c r="C114" s="8" t="s">
        <v>979</v>
      </c>
      <c r="D114" s="8" t="s">
        <v>980</v>
      </c>
      <c r="E114" s="8" t="s">
        <v>981</v>
      </c>
      <c r="F114" s="8" t="s">
        <v>982</v>
      </c>
      <c r="G114" s="8" t="s">
        <v>983</v>
      </c>
      <c r="H114" s="8" t="s">
        <v>984</v>
      </c>
      <c r="I114" s="8" t="s">
        <v>985</v>
      </c>
      <c r="J114" s="8" t="s">
        <v>38</v>
      </c>
      <c r="K114" s="8" t="s">
        <v>39</v>
      </c>
      <c r="L114" s="8" t="s">
        <v>986</v>
      </c>
      <c r="M114" s="8" t="s">
        <v>987</v>
      </c>
      <c r="N114" s="8" t="s">
        <v>988</v>
      </c>
      <c r="O114" s="8" t="s">
        <v>989</v>
      </c>
      <c r="P114" s="8" t="s">
        <v>990</v>
      </c>
      <c r="Q114" s="8" t="s">
        <v>109</v>
      </c>
      <c r="R114" s="8" t="s">
        <v>38</v>
      </c>
      <c r="S114" s="8"/>
      <c r="T114" s="8" t="s">
        <v>29</v>
      </c>
      <c r="U114" s="8" t="s">
        <v>753</v>
      </c>
      <c r="V114" s="9">
        <v>150000</v>
      </c>
      <c r="XDR114" s="4"/>
      <c r="XDS114" s="4"/>
      <c r="XDT114" s="4"/>
      <c r="XDU114" s="4"/>
      <c r="XDV114" s="4"/>
      <c r="XDW114" s="4"/>
      <c r="XDX114" s="4"/>
    </row>
    <row r="115" s="3" customFormat="1" spans="1:22 16346:16352">
      <c r="A115" s="7">
        <v>112</v>
      </c>
      <c r="B115" s="8" t="s">
        <v>966</v>
      </c>
      <c r="C115" s="8" t="s">
        <v>991</v>
      </c>
      <c r="D115" s="8" t="s">
        <v>992</v>
      </c>
      <c r="E115" s="8" t="s">
        <v>993</v>
      </c>
      <c r="F115" s="8" t="s">
        <v>994</v>
      </c>
      <c r="G115" s="8" t="s">
        <v>25</v>
      </c>
      <c r="H115" s="8" t="s">
        <v>995</v>
      </c>
      <c r="I115" s="8" t="s">
        <v>996</v>
      </c>
      <c r="J115" s="8" t="s">
        <v>38</v>
      </c>
      <c r="K115" s="8" t="s">
        <v>39</v>
      </c>
      <c r="L115" s="8" t="s">
        <v>997</v>
      </c>
      <c r="M115" s="8" t="s">
        <v>998</v>
      </c>
      <c r="N115" s="8" t="s">
        <v>999</v>
      </c>
      <c r="O115" s="8" t="s">
        <v>1000</v>
      </c>
      <c r="P115" s="8" t="s">
        <v>1001</v>
      </c>
      <c r="Q115" s="8" t="s">
        <v>109</v>
      </c>
      <c r="R115" s="8" t="s">
        <v>38</v>
      </c>
      <c r="S115" s="8"/>
      <c r="T115" s="8" t="s">
        <v>29</v>
      </c>
      <c r="U115" s="8" t="s">
        <v>354</v>
      </c>
      <c r="V115" s="9">
        <v>150000</v>
      </c>
      <c r="XDR115" s="4"/>
      <c r="XDS115" s="4"/>
      <c r="XDT115" s="4"/>
      <c r="XDU115" s="4"/>
      <c r="XDV115" s="4"/>
      <c r="XDW115" s="4"/>
      <c r="XDX115" s="4"/>
    </row>
    <row r="116" s="3" customFormat="1" spans="1:22 16346:16352">
      <c r="A116" s="7">
        <v>113</v>
      </c>
      <c r="B116" s="8" t="s">
        <v>966</v>
      </c>
      <c r="C116" s="8" t="s">
        <v>967</v>
      </c>
      <c r="D116" s="8" t="s">
        <v>1002</v>
      </c>
      <c r="E116" s="8" t="s">
        <v>1003</v>
      </c>
      <c r="F116" s="8" t="s">
        <v>1004</v>
      </c>
      <c r="G116" s="8" t="s">
        <v>1005</v>
      </c>
      <c r="H116" s="8" t="s">
        <v>1006</v>
      </c>
      <c r="I116" s="8" t="s">
        <v>1007</v>
      </c>
      <c r="J116" s="8" t="s">
        <v>38</v>
      </c>
      <c r="K116" s="8" t="s">
        <v>39</v>
      </c>
      <c r="L116" s="8" t="s">
        <v>1008</v>
      </c>
      <c r="M116" s="8" t="s">
        <v>1009</v>
      </c>
      <c r="N116" s="8" t="s">
        <v>803</v>
      </c>
      <c r="O116" s="8" t="s">
        <v>1010</v>
      </c>
      <c r="P116" s="8" t="s">
        <v>1011</v>
      </c>
      <c r="Q116" s="8" t="s">
        <v>109</v>
      </c>
      <c r="R116" s="8" t="s">
        <v>38</v>
      </c>
      <c r="S116" s="8"/>
      <c r="T116" s="8" t="s">
        <v>29</v>
      </c>
      <c r="U116" s="8" t="s">
        <v>1012</v>
      </c>
      <c r="V116" s="9">
        <v>150000</v>
      </c>
      <c r="XDR116" s="4"/>
      <c r="XDS116" s="4"/>
      <c r="XDT116" s="4"/>
      <c r="XDU116" s="4"/>
      <c r="XDV116" s="4"/>
      <c r="XDW116" s="4"/>
      <c r="XDX116" s="4"/>
    </row>
    <row r="117" s="3" customFormat="1" spans="1:22 16346:16352">
      <c r="A117" s="7">
        <v>114</v>
      </c>
      <c r="B117" s="8" t="s">
        <v>966</v>
      </c>
      <c r="C117" s="8" t="s">
        <v>967</v>
      </c>
      <c r="D117" s="8" t="s">
        <v>1013</v>
      </c>
      <c r="E117" s="8" t="s">
        <v>1014</v>
      </c>
      <c r="F117" s="8" t="s">
        <v>1015</v>
      </c>
      <c r="G117" s="8" t="s">
        <v>1016</v>
      </c>
      <c r="H117" s="8" t="s">
        <v>1017</v>
      </c>
      <c r="I117" s="8" t="s">
        <v>1018</v>
      </c>
      <c r="J117" s="8" t="s">
        <v>38</v>
      </c>
      <c r="K117" s="8" t="s">
        <v>39</v>
      </c>
      <c r="L117" s="8" t="s">
        <v>1019</v>
      </c>
      <c r="M117" s="8" t="s">
        <v>1020</v>
      </c>
      <c r="N117" s="8" t="s">
        <v>675</v>
      </c>
      <c r="O117" s="8" t="s">
        <v>1021</v>
      </c>
      <c r="P117" s="8" t="s">
        <v>1022</v>
      </c>
      <c r="Q117" s="8" t="s">
        <v>109</v>
      </c>
      <c r="R117" s="8" t="s">
        <v>38</v>
      </c>
      <c r="S117" s="8"/>
      <c r="T117" s="8" t="s">
        <v>29</v>
      </c>
      <c r="U117" s="8" t="s">
        <v>643</v>
      </c>
      <c r="V117" s="9">
        <v>150000</v>
      </c>
      <c r="XDR117" s="4"/>
      <c r="XDS117" s="4"/>
      <c r="XDT117" s="4"/>
      <c r="XDU117" s="4"/>
      <c r="XDV117" s="4"/>
      <c r="XDW117" s="4"/>
      <c r="XDX117" s="4"/>
    </row>
    <row r="118" s="3" customFormat="1" spans="1:22 16346:16352">
      <c r="A118" s="7">
        <v>115</v>
      </c>
      <c r="B118" s="8" t="s">
        <v>966</v>
      </c>
      <c r="C118" s="8" t="s">
        <v>967</v>
      </c>
      <c r="D118" s="8" t="s">
        <v>1023</v>
      </c>
      <c r="E118" s="8" t="s">
        <v>1024</v>
      </c>
      <c r="F118" s="8" t="s">
        <v>1025</v>
      </c>
      <c r="G118" s="8" t="s">
        <v>1026</v>
      </c>
      <c r="H118" s="8" t="s">
        <v>1027</v>
      </c>
      <c r="I118" s="8" t="s">
        <v>1028</v>
      </c>
      <c r="J118" s="8" t="s">
        <v>38</v>
      </c>
      <c r="K118" s="8" t="s">
        <v>39</v>
      </c>
      <c r="L118" s="8" t="s">
        <v>428</v>
      </c>
      <c r="M118" s="8" t="s">
        <v>429</v>
      </c>
      <c r="N118" s="8" t="s">
        <v>810</v>
      </c>
      <c r="O118" s="8" t="s">
        <v>1029</v>
      </c>
      <c r="P118" s="8" t="s">
        <v>1030</v>
      </c>
      <c r="Q118" s="8" t="s">
        <v>109</v>
      </c>
      <c r="R118" s="8" t="s">
        <v>38</v>
      </c>
      <c r="S118" s="8"/>
      <c r="T118" s="8" t="s">
        <v>29</v>
      </c>
      <c r="U118" s="8" t="s">
        <v>1031</v>
      </c>
      <c r="V118" s="9">
        <v>150000</v>
      </c>
      <c r="XDR118" s="4"/>
      <c r="XDS118" s="4"/>
      <c r="XDT118" s="4"/>
      <c r="XDU118" s="4"/>
      <c r="XDV118" s="4"/>
      <c r="XDW118" s="4"/>
      <c r="XDX118" s="4"/>
    </row>
    <row r="119" s="3" customFormat="1" spans="1:22 16346:16352">
      <c r="A119" s="7">
        <v>116</v>
      </c>
      <c r="B119" s="8" t="s">
        <v>1032</v>
      </c>
      <c r="C119" s="8" t="s">
        <v>1033</v>
      </c>
      <c r="D119" s="8" t="s">
        <v>1034</v>
      </c>
      <c r="E119" s="8" t="s">
        <v>1035</v>
      </c>
      <c r="F119" s="8" t="s">
        <v>1036</v>
      </c>
      <c r="G119" s="8" t="s">
        <v>1037</v>
      </c>
      <c r="H119" s="8" t="s">
        <v>1038</v>
      </c>
      <c r="I119" s="8" t="s">
        <v>1039</v>
      </c>
      <c r="J119" s="8" t="s">
        <v>38</v>
      </c>
      <c r="K119" s="8" t="s">
        <v>39</v>
      </c>
      <c r="L119" s="8" t="s">
        <v>1040</v>
      </c>
      <c r="M119" s="8" t="s">
        <v>1041</v>
      </c>
      <c r="N119" s="8" t="s">
        <v>145</v>
      </c>
      <c r="O119" s="8" t="s">
        <v>1042</v>
      </c>
      <c r="P119" s="8" t="s">
        <v>1043</v>
      </c>
      <c r="Q119" s="8" t="s">
        <v>109</v>
      </c>
      <c r="R119" s="8" t="s">
        <v>38</v>
      </c>
      <c r="S119" s="8"/>
      <c r="T119" s="8" t="s">
        <v>29</v>
      </c>
      <c r="U119" s="8" t="s">
        <v>607</v>
      </c>
      <c r="V119" s="9">
        <v>150000</v>
      </c>
      <c r="XDR119" s="4"/>
      <c r="XDS119" s="4"/>
      <c r="XDT119" s="4"/>
      <c r="XDU119" s="4"/>
      <c r="XDV119" s="4"/>
      <c r="XDW119" s="4"/>
      <c r="XDX119" s="4"/>
    </row>
    <row r="120" s="3" customFormat="1" spans="1:22 16346:16352">
      <c r="A120" s="7">
        <v>117</v>
      </c>
      <c r="B120" s="8" t="s">
        <v>1044</v>
      </c>
      <c r="C120" s="8" t="s">
        <v>1045</v>
      </c>
      <c r="D120" s="8" t="s">
        <v>1046</v>
      </c>
      <c r="E120" s="8" t="s">
        <v>1047</v>
      </c>
      <c r="F120" s="8" t="s">
        <v>1048</v>
      </c>
      <c r="G120" s="8" t="s">
        <v>1049</v>
      </c>
      <c r="H120" s="8" t="s">
        <v>1050</v>
      </c>
      <c r="I120" s="8" t="s">
        <v>1051</v>
      </c>
      <c r="J120" s="8" t="s">
        <v>38</v>
      </c>
      <c r="K120" s="8" t="s">
        <v>39</v>
      </c>
      <c r="L120" s="8" t="s">
        <v>1052</v>
      </c>
      <c r="M120" s="8" t="s">
        <v>1053</v>
      </c>
      <c r="N120" s="8" t="s">
        <v>1054</v>
      </c>
      <c r="O120" s="8" t="s">
        <v>1055</v>
      </c>
      <c r="P120" s="8" t="s">
        <v>1056</v>
      </c>
      <c r="Q120" s="8" t="s">
        <v>109</v>
      </c>
      <c r="R120" s="8" t="s">
        <v>38</v>
      </c>
      <c r="S120" s="8" t="s">
        <v>215</v>
      </c>
      <c r="T120" s="8"/>
      <c r="U120" s="8" t="s">
        <v>521</v>
      </c>
      <c r="V120" s="9">
        <v>100000</v>
      </c>
      <c r="XDR120" s="4"/>
      <c r="XDS120" s="4"/>
      <c r="XDT120" s="4"/>
      <c r="XDU120" s="4"/>
      <c r="XDV120" s="4"/>
      <c r="XDW120" s="4"/>
      <c r="XDX120" s="4"/>
    </row>
    <row r="121" s="3" customFormat="1" spans="1:22 16346:16352">
      <c r="A121" s="7">
        <v>118</v>
      </c>
      <c r="B121" s="8" t="s">
        <v>1057</v>
      </c>
      <c r="C121" s="8" t="s">
        <v>1058</v>
      </c>
      <c r="D121" s="8" t="s">
        <v>1059</v>
      </c>
      <c r="E121" s="8" t="s">
        <v>1060</v>
      </c>
      <c r="F121" s="8" t="s">
        <v>1061</v>
      </c>
      <c r="G121" s="8" t="s">
        <v>1062</v>
      </c>
      <c r="H121" s="8" t="s">
        <v>1063</v>
      </c>
      <c r="I121" s="8" t="s">
        <v>1064</v>
      </c>
      <c r="J121" s="8" t="s">
        <v>38</v>
      </c>
      <c r="K121" s="8" t="s">
        <v>39</v>
      </c>
      <c r="L121" s="8" t="s">
        <v>1065</v>
      </c>
      <c r="M121" s="8" t="s">
        <v>1066</v>
      </c>
      <c r="N121" s="8" t="s">
        <v>1067</v>
      </c>
      <c r="O121" s="8" t="s">
        <v>1068</v>
      </c>
      <c r="P121" s="8" t="s">
        <v>1069</v>
      </c>
      <c r="Q121" s="8" t="s">
        <v>166</v>
      </c>
      <c r="R121" s="8" t="s">
        <v>38</v>
      </c>
      <c r="S121" s="8" t="s">
        <v>215</v>
      </c>
      <c r="T121" s="8"/>
      <c r="U121" s="8" t="s">
        <v>30</v>
      </c>
      <c r="V121" s="9">
        <v>75000</v>
      </c>
      <c r="XDR121" s="4"/>
      <c r="XDS121" s="4"/>
      <c r="XDT121" s="4"/>
      <c r="XDU121" s="4"/>
      <c r="XDV121" s="4"/>
      <c r="XDW121" s="4"/>
      <c r="XDX121" s="4"/>
    </row>
    <row r="122" s="3" customFormat="1" spans="1:22 16346:16352">
      <c r="A122" s="7">
        <v>119</v>
      </c>
      <c r="B122" s="8" t="s">
        <v>1057</v>
      </c>
      <c r="C122" s="8" t="s">
        <v>1058</v>
      </c>
      <c r="D122" s="8" t="s">
        <v>1059</v>
      </c>
      <c r="E122" s="8" t="s">
        <v>1060</v>
      </c>
      <c r="F122" s="8" t="s">
        <v>1061</v>
      </c>
      <c r="G122" s="8" t="s">
        <v>1062</v>
      </c>
      <c r="H122" s="8" t="s">
        <v>1070</v>
      </c>
      <c r="I122" s="8" t="s">
        <v>1071</v>
      </c>
      <c r="J122" s="8" t="s">
        <v>368</v>
      </c>
      <c r="K122" s="8" t="s">
        <v>39</v>
      </c>
      <c r="L122" s="8" t="s">
        <v>344</v>
      </c>
      <c r="M122" s="8" t="s">
        <v>345</v>
      </c>
      <c r="N122" s="8" t="s">
        <v>1072</v>
      </c>
      <c r="O122" s="8" t="s">
        <v>1073</v>
      </c>
      <c r="P122" s="8" t="s">
        <v>1074</v>
      </c>
      <c r="Q122" s="8" t="s">
        <v>166</v>
      </c>
      <c r="R122" s="8" t="s">
        <v>38</v>
      </c>
      <c r="S122" s="8" t="s">
        <v>215</v>
      </c>
      <c r="T122" s="8"/>
      <c r="U122" s="8" t="s">
        <v>30</v>
      </c>
      <c r="V122" s="9">
        <v>65000</v>
      </c>
      <c r="XDR122" s="4"/>
      <c r="XDS122" s="4"/>
      <c r="XDT122" s="4"/>
      <c r="XDU122" s="4"/>
      <c r="XDV122" s="4"/>
      <c r="XDW122" s="4"/>
      <c r="XDX122" s="4"/>
    </row>
    <row r="123" s="3" customFormat="1" spans="1:22 16346:16352">
      <c r="A123" s="7">
        <v>120</v>
      </c>
      <c r="B123" s="8" t="s">
        <v>1057</v>
      </c>
      <c r="C123" s="8" t="s">
        <v>1075</v>
      </c>
      <c r="D123" s="8" t="s">
        <v>1076</v>
      </c>
      <c r="E123" s="8" t="s">
        <v>1077</v>
      </c>
      <c r="F123" s="8" t="s">
        <v>1078</v>
      </c>
      <c r="G123" s="8" t="s">
        <v>1079</v>
      </c>
      <c r="H123" s="8" t="s">
        <v>1080</v>
      </c>
      <c r="I123" s="8" t="s">
        <v>1081</v>
      </c>
      <c r="J123" s="8" t="s">
        <v>38</v>
      </c>
      <c r="K123" s="8" t="s">
        <v>39</v>
      </c>
      <c r="L123" s="8" t="s">
        <v>1082</v>
      </c>
      <c r="M123" s="8" t="s">
        <v>1083</v>
      </c>
      <c r="N123" s="8" t="s">
        <v>57</v>
      </c>
      <c r="O123" s="8" t="s">
        <v>1084</v>
      </c>
      <c r="P123" s="8" t="s">
        <v>1085</v>
      </c>
      <c r="Q123" s="8" t="s">
        <v>45</v>
      </c>
      <c r="R123" s="8" t="s">
        <v>38</v>
      </c>
      <c r="S123" s="8"/>
      <c r="T123" s="8" t="s">
        <v>29</v>
      </c>
      <c r="U123" s="8" t="s">
        <v>863</v>
      </c>
      <c r="V123" s="9">
        <v>160000</v>
      </c>
      <c r="XDR123" s="4"/>
      <c r="XDS123" s="4"/>
      <c r="XDT123" s="4"/>
      <c r="XDU123" s="4"/>
      <c r="XDV123" s="4"/>
      <c r="XDW123" s="4"/>
      <c r="XDX123" s="4"/>
    </row>
    <row r="124" s="3" customFormat="1" spans="1:22 16346:16352">
      <c r="A124" s="7">
        <v>121</v>
      </c>
      <c r="B124" s="8" t="s">
        <v>1057</v>
      </c>
      <c r="C124" s="8" t="s">
        <v>1075</v>
      </c>
      <c r="D124" s="8" t="s">
        <v>1076</v>
      </c>
      <c r="E124" s="8" t="s">
        <v>1077</v>
      </c>
      <c r="F124" s="8" t="s">
        <v>1078</v>
      </c>
      <c r="G124" s="8" t="s">
        <v>1079</v>
      </c>
      <c r="H124" s="8" t="s">
        <v>1086</v>
      </c>
      <c r="I124" s="8" t="s">
        <v>1087</v>
      </c>
      <c r="J124" s="8" t="s">
        <v>38</v>
      </c>
      <c r="K124" s="8" t="s">
        <v>39</v>
      </c>
      <c r="L124" s="8" t="s">
        <v>1088</v>
      </c>
      <c r="M124" s="8" t="s">
        <v>1089</v>
      </c>
      <c r="N124" s="8" t="s">
        <v>1090</v>
      </c>
      <c r="O124" s="8" t="s">
        <v>1091</v>
      </c>
      <c r="P124" s="8" t="s">
        <v>1092</v>
      </c>
      <c r="Q124" s="8" t="s">
        <v>45</v>
      </c>
      <c r="R124" s="8" t="s">
        <v>38</v>
      </c>
      <c r="S124" s="8"/>
      <c r="T124" s="8" t="s">
        <v>29</v>
      </c>
      <c r="U124" s="8" t="s">
        <v>863</v>
      </c>
      <c r="V124" s="9">
        <v>160000</v>
      </c>
      <c r="XDR124" s="4"/>
      <c r="XDS124" s="4"/>
      <c r="XDT124" s="4"/>
      <c r="XDU124" s="4"/>
      <c r="XDV124" s="4"/>
      <c r="XDW124" s="4"/>
      <c r="XDX124" s="4"/>
    </row>
    <row r="125" s="3" customFormat="1" spans="1:22 16346:16352">
      <c r="A125" s="7">
        <v>122</v>
      </c>
      <c r="B125" s="8" t="s">
        <v>1057</v>
      </c>
      <c r="C125" s="8" t="s">
        <v>1075</v>
      </c>
      <c r="D125" s="8" t="s">
        <v>1076</v>
      </c>
      <c r="E125" s="8" t="s">
        <v>1077</v>
      </c>
      <c r="F125" s="8" t="s">
        <v>1078</v>
      </c>
      <c r="G125" s="8" t="s">
        <v>1079</v>
      </c>
      <c r="H125" s="8" t="s">
        <v>1093</v>
      </c>
      <c r="I125" s="8" t="s">
        <v>1094</v>
      </c>
      <c r="J125" s="8" t="s">
        <v>38</v>
      </c>
      <c r="K125" s="8" t="s">
        <v>39</v>
      </c>
      <c r="L125" s="8" t="s">
        <v>143</v>
      </c>
      <c r="M125" s="8" t="s">
        <v>144</v>
      </c>
      <c r="N125" s="8" t="s">
        <v>768</v>
      </c>
      <c r="O125" s="8" t="s">
        <v>1095</v>
      </c>
      <c r="P125" s="8" t="s">
        <v>1096</v>
      </c>
      <c r="Q125" s="8" t="s">
        <v>45</v>
      </c>
      <c r="R125" s="8" t="s">
        <v>38</v>
      </c>
      <c r="S125" s="8"/>
      <c r="T125" s="8" t="s">
        <v>29</v>
      </c>
      <c r="U125" s="8" t="s">
        <v>863</v>
      </c>
      <c r="V125" s="9">
        <v>160000</v>
      </c>
      <c r="XDR125" s="4"/>
      <c r="XDS125" s="4"/>
      <c r="XDT125" s="4"/>
      <c r="XDU125" s="4"/>
      <c r="XDV125" s="4"/>
      <c r="XDW125" s="4"/>
      <c r="XDX125" s="4"/>
    </row>
    <row r="126" s="3" customFormat="1" spans="1:22 16346:16352">
      <c r="A126" s="7">
        <v>123</v>
      </c>
      <c r="B126" s="8" t="s">
        <v>1057</v>
      </c>
      <c r="C126" s="8" t="s">
        <v>1097</v>
      </c>
      <c r="D126" s="8" t="s">
        <v>1098</v>
      </c>
      <c r="E126" s="8" t="s">
        <v>1099</v>
      </c>
      <c r="F126" s="8" t="s">
        <v>1098</v>
      </c>
      <c r="G126" s="8" t="s">
        <v>1100</v>
      </c>
      <c r="H126" s="8" t="s">
        <v>1101</v>
      </c>
      <c r="I126" s="8" t="s">
        <v>1102</v>
      </c>
      <c r="J126" s="8" t="s">
        <v>368</v>
      </c>
      <c r="K126" s="8" t="s">
        <v>39</v>
      </c>
      <c r="L126" s="8" t="s">
        <v>1103</v>
      </c>
      <c r="M126" s="8" t="s">
        <v>1104</v>
      </c>
      <c r="N126" s="8" t="s">
        <v>179</v>
      </c>
      <c r="O126" s="8" t="s">
        <v>1105</v>
      </c>
      <c r="P126" s="8" t="s">
        <v>1106</v>
      </c>
      <c r="Q126" s="8" t="s">
        <v>109</v>
      </c>
      <c r="R126" s="8" t="s">
        <v>38</v>
      </c>
      <c r="S126" s="8"/>
      <c r="T126" s="8" t="s">
        <v>29</v>
      </c>
      <c r="U126" s="8" t="s">
        <v>54</v>
      </c>
      <c r="V126" s="9">
        <v>130000</v>
      </c>
      <c r="XDR126" s="4"/>
      <c r="XDS126" s="4"/>
      <c r="XDT126" s="4"/>
      <c r="XDU126" s="4"/>
      <c r="XDV126" s="4"/>
      <c r="XDW126" s="4"/>
      <c r="XDX126" s="4"/>
    </row>
    <row r="127" s="3" customFormat="1" spans="1:22 16346:16352">
      <c r="A127" s="7">
        <v>124</v>
      </c>
      <c r="B127" s="8" t="s">
        <v>1057</v>
      </c>
      <c r="C127" s="8" t="s">
        <v>1075</v>
      </c>
      <c r="D127" s="8" t="s">
        <v>1107</v>
      </c>
      <c r="E127" s="8" t="s">
        <v>1108</v>
      </c>
      <c r="F127" s="8" t="s">
        <v>1107</v>
      </c>
      <c r="G127" s="8" t="s">
        <v>1109</v>
      </c>
      <c r="H127" s="8" t="s">
        <v>1110</v>
      </c>
      <c r="I127" s="8" t="s">
        <v>1111</v>
      </c>
      <c r="J127" s="8" t="s">
        <v>38</v>
      </c>
      <c r="K127" s="8" t="s">
        <v>39</v>
      </c>
      <c r="L127" s="8" t="s">
        <v>1112</v>
      </c>
      <c r="M127" s="8" t="s">
        <v>1113</v>
      </c>
      <c r="N127" s="8" t="s">
        <v>148</v>
      </c>
      <c r="O127" s="8" t="s">
        <v>1114</v>
      </c>
      <c r="P127" s="8" t="s">
        <v>1115</v>
      </c>
      <c r="Q127" s="8" t="s">
        <v>109</v>
      </c>
      <c r="R127" s="8" t="s">
        <v>38</v>
      </c>
      <c r="S127" s="8"/>
      <c r="T127" s="8" t="s">
        <v>29</v>
      </c>
      <c r="U127" s="8" t="s">
        <v>1116</v>
      </c>
      <c r="V127" s="9">
        <v>150000</v>
      </c>
      <c r="XDR127" s="4"/>
      <c r="XDS127" s="4"/>
      <c r="XDT127" s="4"/>
      <c r="XDU127" s="4"/>
      <c r="XDV127" s="4"/>
      <c r="XDW127" s="4"/>
      <c r="XDX127" s="4"/>
    </row>
    <row r="128" s="3" customFormat="1" spans="1:22 16346:16352">
      <c r="A128" s="7">
        <v>125</v>
      </c>
      <c r="B128" s="8" t="s">
        <v>1057</v>
      </c>
      <c r="C128" s="8" t="s">
        <v>1075</v>
      </c>
      <c r="D128" s="8" t="s">
        <v>1117</v>
      </c>
      <c r="E128" s="8" t="s">
        <v>1118</v>
      </c>
      <c r="F128" s="8" t="s">
        <v>1119</v>
      </c>
      <c r="G128" s="8" t="s">
        <v>1120</v>
      </c>
      <c r="H128" s="8" t="s">
        <v>1121</v>
      </c>
      <c r="I128" s="8" t="s">
        <v>1122</v>
      </c>
      <c r="J128" s="8" t="s">
        <v>38</v>
      </c>
      <c r="K128" s="8" t="s">
        <v>39</v>
      </c>
      <c r="L128" s="8" t="s">
        <v>1123</v>
      </c>
      <c r="M128" s="8" t="s">
        <v>1124</v>
      </c>
      <c r="N128" s="8" t="s">
        <v>988</v>
      </c>
      <c r="O128" s="8" t="s">
        <v>1125</v>
      </c>
      <c r="P128" s="8" t="s">
        <v>1126</v>
      </c>
      <c r="Q128" s="8" t="s">
        <v>45</v>
      </c>
      <c r="R128" s="8" t="s">
        <v>38</v>
      </c>
      <c r="S128" s="8" t="s">
        <v>215</v>
      </c>
      <c r="T128" s="8"/>
      <c r="U128" s="8" t="s">
        <v>513</v>
      </c>
      <c r="V128" s="9">
        <v>110000</v>
      </c>
      <c r="XDR128" s="4"/>
      <c r="XDS128" s="4"/>
      <c r="XDT128" s="4"/>
      <c r="XDU128" s="4"/>
      <c r="XDV128" s="4"/>
      <c r="XDW128" s="4"/>
      <c r="XDX128" s="4"/>
    </row>
    <row r="129" s="3" customFormat="1" spans="1:22 16346:16352">
      <c r="A129" s="7">
        <v>126</v>
      </c>
      <c r="B129" s="8" t="s">
        <v>1057</v>
      </c>
      <c r="C129" s="8" t="s">
        <v>1075</v>
      </c>
      <c r="D129" s="8" t="s">
        <v>1117</v>
      </c>
      <c r="E129" s="8" t="s">
        <v>1118</v>
      </c>
      <c r="F129" s="8" t="s">
        <v>1119</v>
      </c>
      <c r="G129" s="8" t="s">
        <v>1120</v>
      </c>
      <c r="H129" s="8" t="s">
        <v>1127</v>
      </c>
      <c r="I129" s="8" t="s">
        <v>1128</v>
      </c>
      <c r="J129" s="8" t="s">
        <v>38</v>
      </c>
      <c r="K129" s="8" t="s">
        <v>39</v>
      </c>
      <c r="L129" s="8" t="s">
        <v>1129</v>
      </c>
      <c r="M129" s="8" t="s">
        <v>1130</v>
      </c>
      <c r="N129" s="8" t="s">
        <v>988</v>
      </c>
      <c r="O129" s="8" t="s">
        <v>1131</v>
      </c>
      <c r="P129" s="8" t="s">
        <v>1132</v>
      </c>
      <c r="Q129" s="8" t="s">
        <v>45</v>
      </c>
      <c r="R129" s="8" t="s">
        <v>38</v>
      </c>
      <c r="S129" s="8" t="s">
        <v>215</v>
      </c>
      <c r="T129" s="8"/>
      <c r="U129" s="8" t="s">
        <v>1067</v>
      </c>
      <c r="V129" s="9">
        <v>100000</v>
      </c>
      <c r="XDR129" s="4"/>
      <c r="XDS129" s="4"/>
      <c r="XDT129" s="4"/>
      <c r="XDU129" s="4"/>
      <c r="XDV129" s="4"/>
      <c r="XDW129" s="4"/>
      <c r="XDX129" s="4"/>
    </row>
    <row r="130" s="3" customFormat="1" spans="1:22 16346:16352">
      <c r="A130" s="7">
        <v>127</v>
      </c>
      <c r="B130" s="8" t="s">
        <v>1057</v>
      </c>
      <c r="C130" s="8" t="s">
        <v>1133</v>
      </c>
      <c r="D130" s="8" t="s">
        <v>1134</v>
      </c>
      <c r="E130" s="8" t="s">
        <v>1135</v>
      </c>
      <c r="F130" s="8" t="s">
        <v>1134</v>
      </c>
      <c r="G130" s="8" t="s">
        <v>1136</v>
      </c>
      <c r="H130" s="8" t="s">
        <v>1137</v>
      </c>
      <c r="I130" s="8" t="s">
        <v>1138</v>
      </c>
      <c r="J130" s="8" t="s">
        <v>38</v>
      </c>
      <c r="K130" s="8" t="s">
        <v>361</v>
      </c>
      <c r="L130" s="8" t="s">
        <v>1139</v>
      </c>
      <c r="M130" s="8" t="s">
        <v>1140</v>
      </c>
      <c r="N130" s="8" t="s">
        <v>332</v>
      </c>
      <c r="O130" s="8" t="s">
        <v>1141</v>
      </c>
      <c r="P130" s="8" t="s">
        <v>1142</v>
      </c>
      <c r="Q130" s="8" t="s">
        <v>45</v>
      </c>
      <c r="R130" s="8" t="s">
        <v>38</v>
      </c>
      <c r="S130" s="8"/>
      <c r="T130" s="8" t="s">
        <v>29</v>
      </c>
      <c r="U130" s="8" t="s">
        <v>134</v>
      </c>
      <c r="V130" s="9">
        <v>150000</v>
      </c>
      <c r="XDR130" s="4"/>
      <c r="XDS130" s="4"/>
      <c r="XDT130" s="4"/>
      <c r="XDU130" s="4"/>
      <c r="XDV130" s="4"/>
      <c r="XDW130" s="4"/>
      <c r="XDX130" s="4"/>
    </row>
    <row r="131" s="3" customFormat="1" spans="1:22 16346:16352">
      <c r="A131" s="7">
        <v>128</v>
      </c>
      <c r="B131" s="8" t="s">
        <v>1057</v>
      </c>
      <c r="C131" s="8" t="s">
        <v>1143</v>
      </c>
      <c r="D131" s="8" t="s">
        <v>1144</v>
      </c>
      <c r="E131" s="8" t="s">
        <v>1145</v>
      </c>
      <c r="F131" s="8" t="s">
        <v>1146</v>
      </c>
      <c r="G131" s="8" t="s">
        <v>1147</v>
      </c>
      <c r="H131" s="8" t="s">
        <v>1148</v>
      </c>
      <c r="I131" s="8" t="s">
        <v>1149</v>
      </c>
      <c r="J131" s="8" t="s">
        <v>38</v>
      </c>
      <c r="K131" s="8" t="s">
        <v>39</v>
      </c>
      <c r="L131" s="8" t="s">
        <v>1150</v>
      </c>
      <c r="M131" s="8" t="s">
        <v>1151</v>
      </c>
      <c r="N131" s="8" t="s">
        <v>863</v>
      </c>
      <c r="O131" s="8" t="s">
        <v>1152</v>
      </c>
      <c r="P131" s="8" t="s">
        <v>1153</v>
      </c>
      <c r="Q131" s="8" t="s">
        <v>109</v>
      </c>
      <c r="R131" s="8" t="s">
        <v>38</v>
      </c>
      <c r="S131" s="8"/>
      <c r="T131" s="8" t="s">
        <v>29</v>
      </c>
      <c r="U131" s="8" t="s">
        <v>1154</v>
      </c>
      <c r="V131" s="9">
        <v>150000</v>
      </c>
      <c r="XDR131" s="4"/>
      <c r="XDS131" s="4"/>
      <c r="XDT131" s="4"/>
      <c r="XDU131" s="4"/>
      <c r="XDV131" s="4"/>
      <c r="XDW131" s="4"/>
      <c r="XDX131" s="4"/>
    </row>
    <row r="132" s="3" customFormat="1" spans="1:22 16346:16352">
      <c r="A132" s="7">
        <v>129</v>
      </c>
      <c r="B132" s="8" t="s">
        <v>1057</v>
      </c>
      <c r="C132" s="8" t="s">
        <v>1075</v>
      </c>
      <c r="D132" s="8" t="s">
        <v>1155</v>
      </c>
      <c r="E132" s="8" t="s">
        <v>1156</v>
      </c>
      <c r="F132" s="8" t="s">
        <v>1157</v>
      </c>
      <c r="G132" s="8" t="s">
        <v>1158</v>
      </c>
      <c r="H132" s="8" t="s">
        <v>1159</v>
      </c>
      <c r="I132" s="8" t="s">
        <v>1160</v>
      </c>
      <c r="J132" s="8" t="s">
        <v>38</v>
      </c>
      <c r="K132" s="8" t="s">
        <v>39</v>
      </c>
      <c r="L132" s="8" t="s">
        <v>1161</v>
      </c>
      <c r="M132" s="8" t="s">
        <v>1162</v>
      </c>
      <c r="N132" s="8" t="s">
        <v>959</v>
      </c>
      <c r="O132" s="8" t="s">
        <v>1163</v>
      </c>
      <c r="P132" s="8" t="s">
        <v>1164</v>
      </c>
      <c r="Q132" s="8" t="s">
        <v>109</v>
      </c>
      <c r="R132" s="8" t="s">
        <v>38</v>
      </c>
      <c r="S132" s="8"/>
      <c r="T132" s="8" t="s">
        <v>29</v>
      </c>
      <c r="U132" s="8" t="s">
        <v>549</v>
      </c>
      <c r="V132" s="9">
        <v>150000</v>
      </c>
      <c r="XDR132" s="4"/>
      <c r="XDS132" s="4"/>
      <c r="XDT132" s="4"/>
      <c r="XDU132" s="4"/>
      <c r="XDV132" s="4"/>
      <c r="XDW132" s="4"/>
      <c r="XDX132" s="4"/>
    </row>
    <row r="133" s="3" customFormat="1" spans="1:22 16346:16352">
      <c r="A133" s="7">
        <v>130</v>
      </c>
      <c r="B133" s="8" t="s">
        <v>1057</v>
      </c>
      <c r="C133" s="8" t="s">
        <v>1075</v>
      </c>
      <c r="D133" s="8" t="s">
        <v>1155</v>
      </c>
      <c r="E133" s="8" t="s">
        <v>1156</v>
      </c>
      <c r="F133" s="8" t="s">
        <v>1157</v>
      </c>
      <c r="G133" s="8" t="s">
        <v>1158</v>
      </c>
      <c r="H133" s="8" t="s">
        <v>1165</v>
      </c>
      <c r="I133" s="8" t="s">
        <v>1166</v>
      </c>
      <c r="J133" s="8" t="s">
        <v>38</v>
      </c>
      <c r="K133" s="8" t="s">
        <v>39</v>
      </c>
      <c r="L133" s="8" t="s">
        <v>1167</v>
      </c>
      <c r="M133" s="8" t="s">
        <v>1168</v>
      </c>
      <c r="N133" s="8" t="s">
        <v>959</v>
      </c>
      <c r="O133" s="8" t="s">
        <v>1169</v>
      </c>
      <c r="P133" s="8" t="s">
        <v>1170</v>
      </c>
      <c r="Q133" s="8" t="s">
        <v>109</v>
      </c>
      <c r="R133" s="8" t="s">
        <v>38</v>
      </c>
      <c r="S133" s="8"/>
      <c r="T133" s="8" t="s">
        <v>29</v>
      </c>
      <c r="U133" s="8" t="s">
        <v>549</v>
      </c>
      <c r="V133" s="9">
        <v>150000</v>
      </c>
      <c r="XDR133" s="4"/>
      <c r="XDS133" s="4"/>
      <c r="XDT133" s="4"/>
      <c r="XDU133" s="4"/>
      <c r="XDV133" s="4"/>
      <c r="XDW133" s="4"/>
      <c r="XDX133" s="4"/>
    </row>
    <row r="134" s="3" customFormat="1" spans="1:22 16346:16352">
      <c r="A134" s="7">
        <v>131</v>
      </c>
      <c r="B134" s="8" t="s">
        <v>1057</v>
      </c>
      <c r="C134" s="8" t="s">
        <v>1133</v>
      </c>
      <c r="D134" s="8" t="s">
        <v>1171</v>
      </c>
      <c r="E134" s="8" t="s">
        <v>1172</v>
      </c>
      <c r="F134" s="8" t="s">
        <v>1173</v>
      </c>
      <c r="G134" s="8" t="s">
        <v>1174</v>
      </c>
      <c r="H134" s="8" t="s">
        <v>1175</v>
      </c>
      <c r="I134" s="8" t="s">
        <v>1176</v>
      </c>
      <c r="J134" s="8" t="s">
        <v>38</v>
      </c>
      <c r="K134" s="8" t="s">
        <v>39</v>
      </c>
      <c r="L134" s="8" t="s">
        <v>1177</v>
      </c>
      <c r="M134" s="8" t="s">
        <v>1178</v>
      </c>
      <c r="N134" s="8" t="s">
        <v>1179</v>
      </c>
      <c r="O134" s="8" t="s">
        <v>1180</v>
      </c>
      <c r="P134" s="8" t="s">
        <v>1181</v>
      </c>
      <c r="Q134" s="8" t="s">
        <v>109</v>
      </c>
      <c r="R134" s="8" t="s">
        <v>38</v>
      </c>
      <c r="S134" s="8"/>
      <c r="T134" s="8" t="s">
        <v>29</v>
      </c>
      <c r="U134" s="8" t="s">
        <v>789</v>
      </c>
      <c r="V134" s="9">
        <v>150000</v>
      </c>
      <c r="XDR134" s="4"/>
      <c r="XDS134" s="4"/>
      <c r="XDT134" s="4"/>
      <c r="XDU134" s="4"/>
      <c r="XDV134" s="4"/>
      <c r="XDW134" s="4"/>
      <c r="XDX134" s="4"/>
    </row>
    <row r="135" s="3" customFormat="1" spans="1:22 16346:16352">
      <c r="A135" s="7">
        <v>132</v>
      </c>
      <c r="B135" s="8" t="s">
        <v>1057</v>
      </c>
      <c r="C135" s="8" t="s">
        <v>1133</v>
      </c>
      <c r="D135" s="8" t="s">
        <v>1182</v>
      </c>
      <c r="E135" s="8" t="s">
        <v>1183</v>
      </c>
      <c r="F135" s="8" t="s">
        <v>1184</v>
      </c>
      <c r="G135" s="8" t="s">
        <v>1185</v>
      </c>
      <c r="H135" s="8" t="s">
        <v>1186</v>
      </c>
      <c r="I135" s="8" t="s">
        <v>1187</v>
      </c>
      <c r="J135" s="8" t="s">
        <v>38</v>
      </c>
      <c r="K135" s="8" t="s">
        <v>39</v>
      </c>
      <c r="L135" s="8" t="s">
        <v>1188</v>
      </c>
      <c r="M135" s="8" t="s">
        <v>1189</v>
      </c>
      <c r="N135" s="8" t="s">
        <v>148</v>
      </c>
      <c r="O135" s="8" t="s">
        <v>1190</v>
      </c>
      <c r="P135" s="8" t="s">
        <v>1191</v>
      </c>
      <c r="Q135" s="8" t="s">
        <v>109</v>
      </c>
      <c r="R135" s="8" t="s">
        <v>38</v>
      </c>
      <c r="S135" s="8"/>
      <c r="T135" s="8" t="s">
        <v>29</v>
      </c>
      <c r="U135" s="8" t="s">
        <v>1192</v>
      </c>
      <c r="V135" s="9">
        <v>150000</v>
      </c>
      <c r="XDR135" s="4"/>
      <c r="XDS135" s="4"/>
      <c r="XDT135" s="4"/>
      <c r="XDU135" s="4"/>
      <c r="XDV135" s="4"/>
      <c r="XDW135" s="4"/>
      <c r="XDX135" s="4"/>
    </row>
    <row r="136" s="3" customFormat="1" spans="1:22 16346:16352">
      <c r="A136" s="7">
        <v>133</v>
      </c>
      <c r="B136" s="8" t="s">
        <v>1057</v>
      </c>
      <c r="C136" s="8" t="s">
        <v>1133</v>
      </c>
      <c r="D136" s="8" t="s">
        <v>1182</v>
      </c>
      <c r="E136" s="8" t="s">
        <v>1183</v>
      </c>
      <c r="F136" s="8" t="s">
        <v>1184</v>
      </c>
      <c r="G136" s="8" t="s">
        <v>1185</v>
      </c>
      <c r="H136" s="8" t="s">
        <v>1193</v>
      </c>
      <c r="I136" s="8" t="s">
        <v>1194</v>
      </c>
      <c r="J136" s="8" t="s">
        <v>368</v>
      </c>
      <c r="K136" s="8" t="s">
        <v>39</v>
      </c>
      <c r="L136" s="8" t="s">
        <v>1195</v>
      </c>
      <c r="M136" s="8" t="s">
        <v>1196</v>
      </c>
      <c r="N136" s="8" t="s">
        <v>789</v>
      </c>
      <c r="O136" s="8" t="s">
        <v>1197</v>
      </c>
      <c r="P136" s="8" t="s">
        <v>1198</v>
      </c>
      <c r="Q136" s="8" t="s">
        <v>109</v>
      </c>
      <c r="R136" s="8" t="s">
        <v>38</v>
      </c>
      <c r="S136" s="8"/>
      <c r="T136" s="8" t="s">
        <v>29</v>
      </c>
      <c r="U136" s="8" t="s">
        <v>1199</v>
      </c>
      <c r="V136" s="9">
        <v>130000</v>
      </c>
      <c r="XDR136" s="4"/>
      <c r="XDS136" s="4"/>
      <c r="XDT136" s="4"/>
      <c r="XDU136" s="4"/>
      <c r="XDV136" s="4"/>
      <c r="XDW136" s="4"/>
      <c r="XDX136" s="4"/>
    </row>
    <row r="137" s="3" customFormat="1" spans="1:22 16346:16352">
      <c r="A137" s="7">
        <v>134</v>
      </c>
      <c r="B137" s="8" t="s">
        <v>1057</v>
      </c>
      <c r="C137" s="8" t="s">
        <v>1133</v>
      </c>
      <c r="D137" s="8" t="s">
        <v>1200</v>
      </c>
      <c r="E137" s="8" t="s">
        <v>1201</v>
      </c>
      <c r="F137" s="8" t="s">
        <v>1202</v>
      </c>
      <c r="G137" s="8" t="s">
        <v>1203</v>
      </c>
      <c r="H137" s="8" t="s">
        <v>1204</v>
      </c>
      <c r="I137" s="8" t="s">
        <v>1205</v>
      </c>
      <c r="J137" s="8" t="s">
        <v>38</v>
      </c>
      <c r="K137" s="8" t="s">
        <v>39</v>
      </c>
      <c r="L137" s="8" t="s">
        <v>1206</v>
      </c>
      <c r="M137" s="8" t="s">
        <v>1207</v>
      </c>
      <c r="N137" s="8" t="s">
        <v>129</v>
      </c>
      <c r="O137" s="8" t="s">
        <v>1208</v>
      </c>
      <c r="P137" s="8" t="s">
        <v>1209</v>
      </c>
      <c r="Q137" s="8" t="s">
        <v>109</v>
      </c>
      <c r="R137" s="8" t="s">
        <v>38</v>
      </c>
      <c r="S137" s="8"/>
      <c r="T137" s="8" t="s">
        <v>29</v>
      </c>
      <c r="U137" s="8" t="s">
        <v>549</v>
      </c>
      <c r="V137" s="9">
        <v>150000</v>
      </c>
      <c r="XDR137" s="4"/>
      <c r="XDS137" s="4"/>
      <c r="XDT137" s="4"/>
      <c r="XDU137" s="4"/>
      <c r="XDV137" s="4"/>
      <c r="XDW137" s="4"/>
      <c r="XDX137" s="4"/>
    </row>
    <row r="138" s="3" customFormat="1" spans="1:22 16346:16352">
      <c r="A138" s="7">
        <v>135</v>
      </c>
      <c r="B138" s="8" t="s">
        <v>1057</v>
      </c>
      <c r="C138" s="8" t="s">
        <v>1075</v>
      </c>
      <c r="D138" s="8" t="s">
        <v>1210</v>
      </c>
      <c r="E138" s="8" t="s">
        <v>1211</v>
      </c>
      <c r="F138" s="8" t="s">
        <v>1212</v>
      </c>
      <c r="G138" s="8" t="s">
        <v>1213</v>
      </c>
      <c r="H138" s="8" t="s">
        <v>1214</v>
      </c>
      <c r="I138" s="8" t="s">
        <v>1215</v>
      </c>
      <c r="J138" s="8" t="s">
        <v>38</v>
      </c>
      <c r="K138" s="8" t="s">
        <v>39</v>
      </c>
      <c r="L138" s="8" t="s">
        <v>1216</v>
      </c>
      <c r="M138" s="8" t="s">
        <v>1217</v>
      </c>
      <c r="N138" s="8" t="s">
        <v>148</v>
      </c>
      <c r="O138" s="8" t="s">
        <v>1218</v>
      </c>
      <c r="P138" s="8" t="s">
        <v>1219</v>
      </c>
      <c r="Q138" s="8" t="s">
        <v>109</v>
      </c>
      <c r="R138" s="8" t="s">
        <v>38</v>
      </c>
      <c r="S138" s="8"/>
      <c r="T138" s="8" t="s">
        <v>29</v>
      </c>
      <c r="U138" s="8" t="s">
        <v>1220</v>
      </c>
      <c r="V138" s="9">
        <v>140000</v>
      </c>
      <c r="XDR138" s="4"/>
      <c r="XDS138" s="4"/>
      <c r="XDT138" s="4"/>
      <c r="XDU138" s="4"/>
      <c r="XDV138" s="4"/>
      <c r="XDW138" s="4"/>
      <c r="XDX138" s="4"/>
    </row>
    <row r="139" s="3" customFormat="1" spans="1:22 16346:16352">
      <c r="A139" s="7">
        <v>136</v>
      </c>
      <c r="B139" s="8" t="s">
        <v>1057</v>
      </c>
      <c r="C139" s="8" t="s">
        <v>1075</v>
      </c>
      <c r="D139" s="8" t="s">
        <v>1210</v>
      </c>
      <c r="E139" s="8" t="s">
        <v>1211</v>
      </c>
      <c r="F139" s="8" t="s">
        <v>1221</v>
      </c>
      <c r="G139" s="8" t="s">
        <v>1213</v>
      </c>
      <c r="H139" s="8" t="s">
        <v>1222</v>
      </c>
      <c r="I139" s="8" t="s">
        <v>1223</v>
      </c>
      <c r="J139" s="8" t="s">
        <v>38</v>
      </c>
      <c r="K139" s="8" t="s">
        <v>39</v>
      </c>
      <c r="L139" s="8" t="s">
        <v>798</v>
      </c>
      <c r="M139" s="8" t="s">
        <v>799</v>
      </c>
      <c r="N139" s="8" t="s">
        <v>863</v>
      </c>
      <c r="O139" s="8" t="s">
        <v>1224</v>
      </c>
      <c r="P139" s="8" t="s">
        <v>1225</v>
      </c>
      <c r="Q139" s="8" t="s">
        <v>109</v>
      </c>
      <c r="R139" s="8" t="s">
        <v>38</v>
      </c>
      <c r="S139" s="8"/>
      <c r="T139" s="8" t="s">
        <v>29</v>
      </c>
      <c r="U139" s="8" t="s">
        <v>232</v>
      </c>
      <c r="V139" s="9">
        <v>150000</v>
      </c>
      <c r="XDR139" s="4"/>
      <c r="XDS139" s="4"/>
      <c r="XDT139" s="4"/>
      <c r="XDU139" s="4"/>
      <c r="XDV139" s="4"/>
      <c r="XDW139" s="4"/>
      <c r="XDX139" s="4"/>
    </row>
    <row r="140" s="3" customFormat="1" spans="1:22 16346:16352">
      <c r="A140" s="7">
        <v>137</v>
      </c>
      <c r="B140" s="8" t="s">
        <v>1057</v>
      </c>
      <c r="C140" s="8" t="s">
        <v>1075</v>
      </c>
      <c r="D140" s="8" t="s">
        <v>1226</v>
      </c>
      <c r="E140" s="8" t="s">
        <v>1227</v>
      </c>
      <c r="F140" s="8" t="s">
        <v>1226</v>
      </c>
      <c r="G140" s="8" t="s">
        <v>1228</v>
      </c>
      <c r="H140" s="8" t="s">
        <v>1229</v>
      </c>
      <c r="I140" s="8" t="s">
        <v>1230</v>
      </c>
      <c r="J140" s="8" t="s">
        <v>38</v>
      </c>
      <c r="K140" s="8" t="s">
        <v>39</v>
      </c>
      <c r="L140" s="8" t="s">
        <v>1231</v>
      </c>
      <c r="M140" s="8" t="s">
        <v>1232</v>
      </c>
      <c r="N140" s="8" t="s">
        <v>1233</v>
      </c>
      <c r="O140" s="8" t="s">
        <v>1234</v>
      </c>
      <c r="P140" s="8" t="s">
        <v>1235</v>
      </c>
      <c r="Q140" s="8" t="s">
        <v>109</v>
      </c>
      <c r="R140" s="8" t="s">
        <v>38</v>
      </c>
      <c r="S140" s="8"/>
      <c r="T140" s="8" t="s">
        <v>29</v>
      </c>
      <c r="U140" s="8" t="s">
        <v>321</v>
      </c>
      <c r="V140" s="9">
        <v>150000</v>
      </c>
      <c r="XDR140" s="4"/>
      <c r="XDS140" s="4"/>
      <c r="XDT140" s="4"/>
      <c r="XDU140" s="4"/>
      <c r="XDV140" s="4"/>
      <c r="XDW140" s="4"/>
      <c r="XDX140" s="4"/>
    </row>
    <row r="141" s="3" customFormat="1" spans="1:22 16346:16352">
      <c r="A141" s="7">
        <v>138</v>
      </c>
      <c r="B141" s="8" t="s">
        <v>1057</v>
      </c>
      <c r="C141" s="8" t="s">
        <v>1133</v>
      </c>
      <c r="D141" s="8" t="s">
        <v>1236</v>
      </c>
      <c r="E141" s="8" t="s">
        <v>1237</v>
      </c>
      <c r="F141" s="8" t="s">
        <v>1236</v>
      </c>
      <c r="G141" s="8" t="s">
        <v>1238</v>
      </c>
      <c r="H141" s="8" t="s">
        <v>1239</v>
      </c>
      <c r="I141" s="8" t="s">
        <v>1240</v>
      </c>
      <c r="J141" s="8" t="s">
        <v>368</v>
      </c>
      <c r="K141" s="8" t="s">
        <v>39</v>
      </c>
      <c r="L141" s="8" t="s">
        <v>94</v>
      </c>
      <c r="M141" s="8" t="s">
        <v>1241</v>
      </c>
      <c r="N141" s="8" t="s">
        <v>422</v>
      </c>
      <c r="O141" s="8" t="s">
        <v>1242</v>
      </c>
      <c r="P141" s="8" t="s">
        <v>1243</v>
      </c>
      <c r="Q141" s="8" t="s">
        <v>109</v>
      </c>
      <c r="R141" s="8" t="s">
        <v>38</v>
      </c>
      <c r="S141" s="8"/>
      <c r="T141" s="8" t="s">
        <v>29</v>
      </c>
      <c r="U141" s="8" t="s">
        <v>57</v>
      </c>
      <c r="V141" s="9">
        <v>123000</v>
      </c>
      <c r="XDR141" s="4"/>
      <c r="XDS141" s="4"/>
      <c r="XDT141" s="4"/>
      <c r="XDU141" s="4"/>
      <c r="XDV141" s="4"/>
      <c r="XDW141" s="4"/>
      <c r="XDX141" s="4"/>
    </row>
    <row r="142" s="3" customFormat="1" spans="1:22 16346:16352">
      <c r="A142" s="7">
        <v>139</v>
      </c>
      <c r="B142" s="8" t="s">
        <v>1057</v>
      </c>
      <c r="C142" s="8" t="s">
        <v>1133</v>
      </c>
      <c r="D142" s="8" t="s">
        <v>1244</v>
      </c>
      <c r="E142" s="8" t="s">
        <v>1245</v>
      </c>
      <c r="F142" s="8" t="s">
        <v>1246</v>
      </c>
      <c r="G142" s="8" t="s">
        <v>1247</v>
      </c>
      <c r="H142" s="8" t="s">
        <v>1248</v>
      </c>
      <c r="I142" s="8" t="s">
        <v>1249</v>
      </c>
      <c r="J142" s="8" t="s">
        <v>38</v>
      </c>
      <c r="K142" s="8" t="s">
        <v>39</v>
      </c>
      <c r="L142" s="8" t="s">
        <v>1250</v>
      </c>
      <c r="M142" s="8" t="s">
        <v>1251</v>
      </c>
      <c r="N142" s="8" t="s">
        <v>332</v>
      </c>
      <c r="O142" s="8" t="s">
        <v>1252</v>
      </c>
      <c r="P142" s="8" t="s">
        <v>1253</v>
      </c>
      <c r="Q142" s="8" t="s">
        <v>109</v>
      </c>
      <c r="R142" s="8" t="s">
        <v>38</v>
      </c>
      <c r="S142" s="8"/>
      <c r="T142" s="8" t="s">
        <v>29</v>
      </c>
      <c r="U142" s="8" t="s">
        <v>719</v>
      </c>
      <c r="V142" s="9">
        <v>150000</v>
      </c>
      <c r="XDR142" s="4"/>
      <c r="XDS142" s="4"/>
      <c r="XDT142" s="4"/>
      <c r="XDU142" s="4"/>
      <c r="XDV142" s="4"/>
      <c r="XDW142" s="4"/>
      <c r="XDX142" s="4"/>
    </row>
    <row r="143" s="3" customFormat="1" spans="1:22 16346:16352">
      <c r="A143" s="7">
        <v>140</v>
      </c>
      <c r="B143" s="8" t="s">
        <v>1057</v>
      </c>
      <c r="C143" s="8" t="s">
        <v>1075</v>
      </c>
      <c r="D143" s="8" t="s">
        <v>1254</v>
      </c>
      <c r="E143" s="8" t="s">
        <v>1255</v>
      </c>
      <c r="F143" s="8" t="s">
        <v>1173</v>
      </c>
      <c r="G143" s="8" t="s">
        <v>1256</v>
      </c>
      <c r="H143" s="8" t="s">
        <v>1257</v>
      </c>
      <c r="I143" s="8" t="s">
        <v>1258</v>
      </c>
      <c r="J143" s="8" t="s">
        <v>38</v>
      </c>
      <c r="K143" s="8" t="s">
        <v>39</v>
      </c>
      <c r="L143" s="8" t="s">
        <v>1259</v>
      </c>
      <c r="M143" s="8" t="s">
        <v>1260</v>
      </c>
      <c r="N143" s="8" t="s">
        <v>148</v>
      </c>
      <c r="O143" s="8" t="s">
        <v>1261</v>
      </c>
      <c r="P143" s="8" t="s">
        <v>1262</v>
      </c>
      <c r="Q143" s="8" t="s">
        <v>109</v>
      </c>
      <c r="R143" s="8" t="s">
        <v>38</v>
      </c>
      <c r="S143" s="8"/>
      <c r="T143" s="8" t="s">
        <v>29</v>
      </c>
      <c r="U143" s="8" t="s">
        <v>1263</v>
      </c>
      <c r="V143" s="9">
        <v>140000</v>
      </c>
      <c r="XDR143" s="4"/>
      <c r="XDS143" s="4"/>
      <c r="XDT143" s="4"/>
      <c r="XDU143" s="4"/>
      <c r="XDV143" s="4"/>
      <c r="XDW143" s="4"/>
      <c r="XDX143" s="4"/>
    </row>
    <row r="144" s="2" customFormat="1" spans="1:22 16346:16352">
      <c r="A144" s="7">
        <v>141</v>
      </c>
      <c r="B144" s="8" t="s">
        <v>1057</v>
      </c>
      <c r="C144" s="8" t="s">
        <v>1133</v>
      </c>
      <c r="D144" s="8" t="s">
        <v>1264</v>
      </c>
      <c r="E144" s="8" t="s">
        <v>1265</v>
      </c>
      <c r="F144" s="8" t="s">
        <v>1264</v>
      </c>
      <c r="G144" s="8" t="s">
        <v>1266</v>
      </c>
      <c r="H144" s="8" t="s">
        <v>1267</v>
      </c>
      <c r="I144" s="8" t="s">
        <v>1268</v>
      </c>
      <c r="J144" s="8" t="s">
        <v>38</v>
      </c>
      <c r="K144" s="8" t="s">
        <v>39</v>
      </c>
      <c r="L144" s="8" t="s">
        <v>1269</v>
      </c>
      <c r="M144" s="8" t="s">
        <v>1270</v>
      </c>
      <c r="N144" s="8" t="s">
        <v>106</v>
      </c>
      <c r="O144" s="8" t="s">
        <v>1271</v>
      </c>
      <c r="P144" s="8" t="s">
        <v>1272</v>
      </c>
      <c r="Q144" s="8" t="s">
        <v>109</v>
      </c>
      <c r="R144" s="8" t="s">
        <v>38</v>
      </c>
      <c r="S144" s="8"/>
      <c r="T144" s="8" t="s">
        <v>29</v>
      </c>
      <c r="U144" s="8" t="s">
        <v>810</v>
      </c>
      <c r="V144" s="9">
        <v>150000</v>
      </c>
      <c r="XDR144" s="4"/>
      <c r="XDS144" s="4"/>
      <c r="XDT144" s="4"/>
      <c r="XDU144" s="4"/>
      <c r="XDV144" s="4"/>
      <c r="XDW144" s="4"/>
      <c r="XDX144" s="4"/>
    </row>
    <row r="145" s="2" customFormat="1" spans="1:22 16346:16352">
      <c r="A145" s="7">
        <v>142</v>
      </c>
      <c r="B145" s="8" t="s">
        <v>1057</v>
      </c>
      <c r="C145" s="8" t="s">
        <v>1075</v>
      </c>
      <c r="D145" s="8" t="s">
        <v>1273</v>
      </c>
      <c r="E145" s="8" t="s">
        <v>1274</v>
      </c>
      <c r="F145" s="8" t="s">
        <v>1157</v>
      </c>
      <c r="G145" s="8" t="s">
        <v>1275</v>
      </c>
      <c r="H145" s="8" t="s">
        <v>1276</v>
      </c>
      <c r="I145" s="8" t="s">
        <v>1277</v>
      </c>
      <c r="J145" s="8" t="s">
        <v>38</v>
      </c>
      <c r="K145" s="8" t="s">
        <v>39</v>
      </c>
      <c r="L145" s="8" t="s">
        <v>1278</v>
      </c>
      <c r="M145" s="8" t="s">
        <v>1279</v>
      </c>
      <c r="N145" s="8" t="s">
        <v>719</v>
      </c>
      <c r="O145" s="8" t="s">
        <v>1280</v>
      </c>
      <c r="P145" s="8" t="s">
        <v>1281</v>
      </c>
      <c r="Q145" s="8" t="s">
        <v>109</v>
      </c>
      <c r="R145" s="8" t="s">
        <v>38</v>
      </c>
      <c r="S145" s="8"/>
      <c r="T145" s="8" t="s">
        <v>29</v>
      </c>
      <c r="U145" s="8" t="s">
        <v>1282</v>
      </c>
      <c r="V145" s="9">
        <v>150000</v>
      </c>
      <c r="XDR145" s="4"/>
      <c r="XDS145" s="4"/>
      <c r="XDT145" s="4"/>
      <c r="XDU145" s="4"/>
      <c r="XDV145" s="4"/>
      <c r="XDW145" s="4"/>
      <c r="XDX145" s="4"/>
    </row>
    <row r="146" s="2" customFormat="1" spans="1:22 16346:16352">
      <c r="A146" s="7">
        <v>143</v>
      </c>
      <c r="B146" s="8" t="s">
        <v>1057</v>
      </c>
      <c r="C146" s="8" t="s">
        <v>1075</v>
      </c>
      <c r="D146" s="8" t="s">
        <v>1273</v>
      </c>
      <c r="E146" s="8" t="s">
        <v>1274</v>
      </c>
      <c r="F146" s="8" t="s">
        <v>1157</v>
      </c>
      <c r="G146" s="8" t="s">
        <v>1275</v>
      </c>
      <c r="H146" s="8" t="s">
        <v>1283</v>
      </c>
      <c r="I146" s="8" t="s">
        <v>1284</v>
      </c>
      <c r="J146" s="8" t="s">
        <v>38</v>
      </c>
      <c r="K146" s="8" t="s">
        <v>39</v>
      </c>
      <c r="L146" s="8" t="s">
        <v>1285</v>
      </c>
      <c r="M146" s="8" t="s">
        <v>1286</v>
      </c>
      <c r="N146" s="8" t="s">
        <v>1090</v>
      </c>
      <c r="O146" s="8" t="s">
        <v>1287</v>
      </c>
      <c r="P146" s="8" t="s">
        <v>1288</v>
      </c>
      <c r="Q146" s="8" t="s">
        <v>109</v>
      </c>
      <c r="R146" s="8" t="s">
        <v>38</v>
      </c>
      <c r="S146" s="8"/>
      <c r="T146" s="8" t="s">
        <v>29</v>
      </c>
      <c r="U146" s="8" t="s">
        <v>129</v>
      </c>
      <c r="V146" s="9">
        <v>150000</v>
      </c>
      <c r="XDR146" s="4"/>
      <c r="XDS146" s="4"/>
      <c r="XDT146" s="4"/>
      <c r="XDU146" s="4"/>
      <c r="XDV146" s="4"/>
      <c r="XDW146" s="4"/>
      <c r="XDX146" s="4"/>
    </row>
    <row r="147" s="2" customFormat="1" spans="1:22 16346:16352">
      <c r="A147" s="7">
        <v>144</v>
      </c>
      <c r="B147" s="8" t="s">
        <v>1057</v>
      </c>
      <c r="C147" s="8" t="s">
        <v>1075</v>
      </c>
      <c r="D147" s="8" t="s">
        <v>1273</v>
      </c>
      <c r="E147" s="8" t="s">
        <v>1274</v>
      </c>
      <c r="F147" s="8" t="s">
        <v>1157</v>
      </c>
      <c r="G147" s="8" t="s">
        <v>1275</v>
      </c>
      <c r="H147" s="8" t="s">
        <v>1289</v>
      </c>
      <c r="I147" s="8" t="s">
        <v>1290</v>
      </c>
      <c r="J147" s="8" t="s">
        <v>38</v>
      </c>
      <c r="K147" s="8" t="s">
        <v>39</v>
      </c>
      <c r="L147" s="8" t="s">
        <v>1291</v>
      </c>
      <c r="M147" s="8" t="s">
        <v>1292</v>
      </c>
      <c r="N147" s="8" t="s">
        <v>675</v>
      </c>
      <c r="O147" s="8" t="s">
        <v>1293</v>
      </c>
      <c r="P147" s="8" t="s">
        <v>1294</v>
      </c>
      <c r="Q147" s="8" t="s">
        <v>109</v>
      </c>
      <c r="R147" s="8" t="s">
        <v>38</v>
      </c>
      <c r="S147" s="8"/>
      <c r="T147" s="8" t="s">
        <v>29</v>
      </c>
      <c r="U147" s="8" t="s">
        <v>415</v>
      </c>
      <c r="V147" s="9">
        <v>150000</v>
      </c>
      <c r="XDR147" s="4"/>
      <c r="XDS147" s="4"/>
      <c r="XDT147" s="4"/>
      <c r="XDU147" s="4"/>
      <c r="XDV147" s="4"/>
      <c r="XDW147" s="4"/>
      <c r="XDX147" s="4"/>
    </row>
    <row r="148" s="2" customFormat="1" spans="1:22 16346:16352">
      <c r="A148" s="7">
        <v>145</v>
      </c>
      <c r="B148" s="8" t="s">
        <v>1057</v>
      </c>
      <c r="C148" s="8" t="s">
        <v>1295</v>
      </c>
      <c r="D148" s="8" t="s">
        <v>1296</v>
      </c>
      <c r="E148" s="8" t="s">
        <v>1297</v>
      </c>
      <c r="F148" s="8" t="s">
        <v>1298</v>
      </c>
      <c r="G148" s="8" t="s">
        <v>1299</v>
      </c>
      <c r="H148" s="8" t="s">
        <v>1300</v>
      </c>
      <c r="I148" s="8" t="s">
        <v>1301</v>
      </c>
      <c r="J148" s="8" t="s">
        <v>368</v>
      </c>
      <c r="K148" s="8" t="s">
        <v>39</v>
      </c>
      <c r="L148" s="8" t="s">
        <v>1302</v>
      </c>
      <c r="M148" s="8" t="s">
        <v>1303</v>
      </c>
      <c r="N148" s="8" t="s">
        <v>1072</v>
      </c>
      <c r="O148" s="8" t="s">
        <v>1304</v>
      </c>
      <c r="P148" s="8" t="s">
        <v>1305</v>
      </c>
      <c r="Q148" s="8" t="s">
        <v>109</v>
      </c>
      <c r="R148" s="8" t="s">
        <v>38</v>
      </c>
      <c r="S148" s="8"/>
      <c r="T148" s="8" t="s">
        <v>29</v>
      </c>
      <c r="U148" s="8" t="s">
        <v>744</v>
      </c>
      <c r="V148" s="9">
        <v>123000</v>
      </c>
      <c r="XDR148" s="4"/>
      <c r="XDS148" s="4"/>
      <c r="XDT148" s="4"/>
      <c r="XDU148" s="4"/>
      <c r="XDV148" s="4"/>
      <c r="XDW148" s="4"/>
      <c r="XDX148" s="4"/>
    </row>
    <row r="149" s="2" customFormat="1" spans="1:22 16346:16352">
      <c r="A149" s="7">
        <v>146</v>
      </c>
      <c r="B149" s="8" t="s">
        <v>1057</v>
      </c>
      <c r="C149" s="8" t="s">
        <v>1133</v>
      </c>
      <c r="D149" s="8" t="s">
        <v>1306</v>
      </c>
      <c r="E149" s="8" t="s">
        <v>1307</v>
      </c>
      <c r="F149" s="8" t="s">
        <v>1246</v>
      </c>
      <c r="G149" s="8" t="s">
        <v>1308</v>
      </c>
      <c r="H149" s="8" t="s">
        <v>1309</v>
      </c>
      <c r="I149" s="8" t="s">
        <v>1310</v>
      </c>
      <c r="J149" s="8" t="s">
        <v>38</v>
      </c>
      <c r="K149" s="8" t="s">
        <v>39</v>
      </c>
      <c r="L149" s="8" t="s">
        <v>1311</v>
      </c>
      <c r="M149" s="8" t="s">
        <v>652</v>
      </c>
      <c r="N149" s="8" t="s">
        <v>1312</v>
      </c>
      <c r="O149" s="8" t="s">
        <v>1313</v>
      </c>
      <c r="P149" s="8" t="s">
        <v>1314</v>
      </c>
      <c r="Q149" s="8" t="s">
        <v>109</v>
      </c>
      <c r="R149" s="8" t="s">
        <v>38</v>
      </c>
      <c r="S149" s="8"/>
      <c r="T149" s="8" t="s">
        <v>29</v>
      </c>
      <c r="U149" s="8" t="s">
        <v>462</v>
      </c>
      <c r="V149" s="9">
        <v>150000</v>
      </c>
      <c r="XDR149" s="4"/>
      <c r="XDS149" s="4"/>
      <c r="XDT149" s="4"/>
      <c r="XDU149" s="4"/>
      <c r="XDV149" s="4"/>
      <c r="XDW149" s="4"/>
      <c r="XDX149" s="4"/>
    </row>
    <row r="150" s="2" customFormat="1" spans="1:22 16346:16352">
      <c r="A150" s="7">
        <v>147</v>
      </c>
      <c r="B150" s="2" t="s">
        <v>1057</v>
      </c>
      <c r="C150" s="2" t="s">
        <v>1075</v>
      </c>
      <c r="D150" s="2" t="s">
        <v>1315</v>
      </c>
      <c r="E150" s="2" t="s">
        <v>1316</v>
      </c>
      <c r="F150" s="2" t="s">
        <v>1315</v>
      </c>
      <c r="G150" s="2" t="s">
        <v>1317</v>
      </c>
      <c r="H150" s="2" t="s">
        <v>1318</v>
      </c>
      <c r="I150" s="2" t="s">
        <v>1319</v>
      </c>
      <c r="J150" s="2" t="s">
        <v>38</v>
      </c>
      <c r="K150" s="2" t="s">
        <v>39</v>
      </c>
      <c r="L150" s="2" t="s">
        <v>1320</v>
      </c>
      <c r="M150" s="2" t="s">
        <v>1321</v>
      </c>
      <c r="N150" s="2" t="s">
        <v>800</v>
      </c>
      <c r="O150" s="2" t="s">
        <v>1322</v>
      </c>
      <c r="P150" s="2" t="s">
        <v>1323</v>
      </c>
      <c r="Q150" s="2" t="s">
        <v>45</v>
      </c>
      <c r="R150" s="2" t="s">
        <v>38</v>
      </c>
      <c r="S150" s="2" t="s">
        <v>215</v>
      </c>
      <c r="T150" s="2"/>
      <c r="U150" s="2" t="s">
        <v>840</v>
      </c>
      <c r="V150" s="3">
        <v>110000</v>
      </c>
      <c r="XDR150" s="4"/>
      <c r="XDS150" s="4"/>
      <c r="XDT150" s="4"/>
      <c r="XDU150" s="4"/>
      <c r="XDV150" s="4"/>
      <c r="XDW150" s="4"/>
      <c r="XDX150" s="4"/>
    </row>
    <row r="151" s="2" customFormat="1" spans="1:22 16346:16352">
      <c r="A151" s="7">
        <v>148</v>
      </c>
      <c r="B151" s="2" t="s">
        <v>1057</v>
      </c>
      <c r="C151" s="2" t="s">
        <v>1133</v>
      </c>
      <c r="D151" s="2" t="s">
        <v>1324</v>
      </c>
      <c r="E151" s="2" t="s">
        <v>1325</v>
      </c>
      <c r="F151" s="2" t="s">
        <v>1326</v>
      </c>
      <c r="G151" s="2" t="s">
        <v>1327</v>
      </c>
      <c r="H151" s="2" t="s">
        <v>1328</v>
      </c>
      <c r="I151" s="2" t="s">
        <v>1329</v>
      </c>
      <c r="J151" s="2" t="s">
        <v>38</v>
      </c>
      <c r="K151" s="2" t="s">
        <v>39</v>
      </c>
      <c r="L151" s="2" t="s">
        <v>519</v>
      </c>
      <c r="M151" s="2" t="s">
        <v>520</v>
      </c>
      <c r="N151" s="2" t="s">
        <v>148</v>
      </c>
      <c r="O151" s="2" t="s">
        <v>1330</v>
      </c>
      <c r="P151" s="2" t="s">
        <v>1331</v>
      </c>
      <c r="Q151" s="2" t="s">
        <v>109</v>
      </c>
      <c r="R151" s="2" t="s">
        <v>38</v>
      </c>
      <c r="S151" s="2"/>
      <c r="T151" s="2" t="s">
        <v>29</v>
      </c>
      <c r="U151" s="2" t="s">
        <v>1332</v>
      </c>
      <c r="V151" s="3">
        <v>150000</v>
      </c>
      <c r="XDR151" s="4"/>
      <c r="XDS151" s="4"/>
      <c r="XDT151" s="4"/>
      <c r="XDU151" s="4"/>
      <c r="XDV151" s="4"/>
      <c r="XDW151" s="4"/>
      <c r="XDX151" s="4"/>
    </row>
    <row r="152" s="2" customFormat="1" spans="1:22 16346:16352">
      <c r="A152" s="7">
        <v>149</v>
      </c>
      <c r="B152" s="2" t="s">
        <v>1057</v>
      </c>
      <c r="C152" s="2" t="s">
        <v>1097</v>
      </c>
      <c r="D152" s="2" t="s">
        <v>1333</v>
      </c>
      <c r="E152" s="2" t="s">
        <v>1334</v>
      </c>
      <c r="F152" s="2" t="s">
        <v>1333</v>
      </c>
      <c r="G152" s="2" t="s">
        <v>1335</v>
      </c>
      <c r="H152" s="2" t="s">
        <v>1336</v>
      </c>
      <c r="I152" s="2" t="s">
        <v>1337</v>
      </c>
      <c r="J152" s="2" t="s">
        <v>38</v>
      </c>
      <c r="K152" s="2" t="s">
        <v>39</v>
      </c>
      <c r="L152" s="2" t="s">
        <v>1338</v>
      </c>
      <c r="M152" s="2" t="s">
        <v>1339</v>
      </c>
      <c r="N152" s="2" t="s">
        <v>768</v>
      </c>
      <c r="O152" s="2" t="s">
        <v>1340</v>
      </c>
      <c r="P152" s="2" t="s">
        <v>1341</v>
      </c>
      <c r="Q152" s="2" t="s">
        <v>109</v>
      </c>
      <c r="R152" s="2" t="s">
        <v>38</v>
      </c>
      <c r="S152" s="2"/>
      <c r="T152" s="2" t="s">
        <v>29</v>
      </c>
      <c r="U152" s="2" t="s">
        <v>212</v>
      </c>
      <c r="V152" s="3">
        <v>150000</v>
      </c>
      <c r="XDR152" s="4"/>
      <c r="XDS152" s="4"/>
      <c r="XDT152" s="4"/>
      <c r="XDU152" s="4"/>
      <c r="XDV152" s="4"/>
      <c r="XDW152" s="4"/>
      <c r="XDX152" s="4"/>
    </row>
    <row r="153" s="2" customFormat="1" spans="1:22 16346:16352">
      <c r="A153" s="7">
        <v>150</v>
      </c>
      <c r="B153" s="2" t="s">
        <v>1057</v>
      </c>
      <c r="C153" s="2" t="s">
        <v>1342</v>
      </c>
      <c r="D153" s="2" t="s">
        <v>1343</v>
      </c>
      <c r="E153" s="2" t="s">
        <v>1344</v>
      </c>
      <c r="F153" s="2" t="s">
        <v>1345</v>
      </c>
      <c r="G153" s="2" t="s">
        <v>1346</v>
      </c>
      <c r="H153" s="2" t="s">
        <v>1347</v>
      </c>
      <c r="I153" s="2" t="s">
        <v>1348</v>
      </c>
      <c r="J153" s="2" t="s">
        <v>38</v>
      </c>
      <c r="K153" s="2" t="s">
        <v>39</v>
      </c>
      <c r="L153" s="2" t="s">
        <v>1349</v>
      </c>
      <c r="M153" s="2" t="s">
        <v>1350</v>
      </c>
      <c r="N153" s="2" t="s">
        <v>110</v>
      </c>
      <c r="O153" s="2" t="s">
        <v>1351</v>
      </c>
      <c r="P153" s="2" t="s">
        <v>1352</v>
      </c>
      <c r="Q153" s="2" t="s">
        <v>166</v>
      </c>
      <c r="R153" s="2" t="s">
        <v>38</v>
      </c>
      <c r="S153" s="2"/>
      <c r="T153" s="2" t="s">
        <v>29</v>
      </c>
      <c r="U153" s="2" t="s">
        <v>1192</v>
      </c>
      <c r="V153" s="3">
        <v>135000</v>
      </c>
      <c r="XDR153" s="4"/>
      <c r="XDS153" s="4"/>
      <c r="XDT153" s="4"/>
      <c r="XDU153" s="4"/>
      <c r="XDV153" s="4"/>
      <c r="XDW153" s="4"/>
      <c r="XDX153" s="4"/>
    </row>
    <row r="154" s="2" customFormat="1" spans="1:22 16346:16352">
      <c r="A154" s="7">
        <v>151</v>
      </c>
      <c r="B154" s="2" t="s">
        <v>1057</v>
      </c>
      <c r="C154" s="2" t="s">
        <v>1295</v>
      </c>
      <c r="D154" s="2" t="s">
        <v>1353</v>
      </c>
      <c r="E154" s="2" t="s">
        <v>1354</v>
      </c>
      <c r="F154" s="2" t="s">
        <v>1355</v>
      </c>
      <c r="G154" s="2" t="s">
        <v>1356</v>
      </c>
      <c r="H154" s="2" t="s">
        <v>1357</v>
      </c>
      <c r="I154" s="2" t="s">
        <v>1358</v>
      </c>
      <c r="J154" s="2" t="s">
        <v>38</v>
      </c>
      <c r="K154" s="2" t="s">
        <v>39</v>
      </c>
      <c r="L154" s="2" t="s">
        <v>1359</v>
      </c>
      <c r="M154" s="2" t="s">
        <v>1360</v>
      </c>
      <c r="N154" s="2" t="s">
        <v>74</v>
      </c>
      <c r="O154" s="2" t="s">
        <v>1361</v>
      </c>
      <c r="P154" s="2" t="s">
        <v>1362</v>
      </c>
      <c r="Q154" s="2" t="s">
        <v>109</v>
      </c>
      <c r="R154" s="2" t="s">
        <v>38</v>
      </c>
      <c r="S154" s="2"/>
      <c r="T154" s="2" t="s">
        <v>29</v>
      </c>
      <c r="U154" s="2" t="s">
        <v>1363</v>
      </c>
      <c r="V154" s="3">
        <v>150000</v>
      </c>
      <c r="XDR154" s="4"/>
      <c r="XDS154" s="4"/>
      <c r="XDT154" s="4"/>
      <c r="XDU154" s="4"/>
      <c r="XDV154" s="4"/>
      <c r="XDW154" s="4"/>
      <c r="XDX154" s="4"/>
    </row>
    <row r="155" s="2" customFormat="1" spans="1:22 16346:16352">
      <c r="A155" s="7">
        <v>152</v>
      </c>
      <c r="B155" s="2" t="s">
        <v>1057</v>
      </c>
      <c r="C155" s="2" t="s">
        <v>1295</v>
      </c>
      <c r="D155" s="2" t="s">
        <v>1364</v>
      </c>
      <c r="E155" s="2" t="s">
        <v>1365</v>
      </c>
      <c r="F155" s="2" t="s">
        <v>1366</v>
      </c>
      <c r="G155" s="2" t="s">
        <v>1367</v>
      </c>
      <c r="H155" s="2" t="s">
        <v>1368</v>
      </c>
      <c r="I155" s="2" t="s">
        <v>1369</v>
      </c>
      <c r="J155" s="2" t="s">
        <v>38</v>
      </c>
      <c r="K155" s="2" t="s">
        <v>39</v>
      </c>
      <c r="L155" s="2" t="s">
        <v>1370</v>
      </c>
      <c r="M155" s="2" t="s">
        <v>1371</v>
      </c>
      <c r="N155" s="2" t="s">
        <v>959</v>
      </c>
      <c r="O155" s="2" t="s">
        <v>1372</v>
      </c>
      <c r="P155" s="2" t="s">
        <v>1373</v>
      </c>
      <c r="Q155" s="2" t="s">
        <v>109</v>
      </c>
      <c r="R155" s="2" t="s">
        <v>38</v>
      </c>
      <c r="S155" s="2"/>
      <c r="T155" s="2" t="s">
        <v>29</v>
      </c>
      <c r="U155" s="2" t="s">
        <v>800</v>
      </c>
      <c r="V155" s="3">
        <v>150000</v>
      </c>
      <c r="XDR155" s="4"/>
      <c r="XDS155" s="4"/>
      <c r="XDT155" s="4"/>
      <c r="XDU155" s="4"/>
      <c r="XDV155" s="4"/>
      <c r="XDW155" s="4"/>
      <c r="XDX155" s="4"/>
    </row>
    <row r="156" s="2" customFormat="1" spans="1:22 16346:16352">
      <c r="A156" s="7">
        <v>153</v>
      </c>
      <c r="B156" s="2" t="s">
        <v>1057</v>
      </c>
      <c r="C156" s="2" t="s">
        <v>1075</v>
      </c>
      <c r="D156" s="2" t="s">
        <v>1374</v>
      </c>
      <c r="E156" s="2" t="s">
        <v>1375</v>
      </c>
      <c r="F156" s="2" t="s">
        <v>1376</v>
      </c>
      <c r="G156" s="2" t="s">
        <v>1377</v>
      </c>
      <c r="H156" s="2" t="s">
        <v>1378</v>
      </c>
      <c r="I156" s="2" t="s">
        <v>1379</v>
      </c>
      <c r="J156" s="2" t="s">
        <v>38</v>
      </c>
      <c r="K156" s="2" t="s">
        <v>39</v>
      </c>
      <c r="L156" s="2" t="s">
        <v>555</v>
      </c>
      <c r="M156" s="2" t="s">
        <v>556</v>
      </c>
      <c r="N156" s="2" t="s">
        <v>1154</v>
      </c>
      <c r="O156" s="2" t="s">
        <v>1380</v>
      </c>
      <c r="P156" s="2" t="s">
        <v>1381</v>
      </c>
      <c r="Q156" s="2" t="s">
        <v>109</v>
      </c>
      <c r="R156" s="2" t="s">
        <v>38</v>
      </c>
      <c r="S156" s="2"/>
      <c r="T156" s="2" t="s">
        <v>29</v>
      </c>
      <c r="U156" s="2" t="s">
        <v>1382</v>
      </c>
      <c r="V156" s="3">
        <v>150000</v>
      </c>
      <c r="XDR156" s="4"/>
      <c r="XDS156" s="4"/>
      <c r="XDT156" s="4"/>
      <c r="XDU156" s="4"/>
      <c r="XDV156" s="4"/>
      <c r="XDW156" s="4"/>
      <c r="XDX156" s="4"/>
    </row>
    <row r="157" s="2" customFormat="1" spans="1:22 16346:16352">
      <c r="A157" s="7">
        <v>154</v>
      </c>
      <c r="B157" s="2" t="s">
        <v>1057</v>
      </c>
      <c r="C157" s="2" t="s">
        <v>1075</v>
      </c>
      <c r="D157" s="2" t="s">
        <v>1374</v>
      </c>
      <c r="E157" s="2" t="s">
        <v>1375</v>
      </c>
      <c r="F157" s="2" t="s">
        <v>1376</v>
      </c>
      <c r="G157" s="2" t="s">
        <v>1377</v>
      </c>
      <c r="H157" s="2" t="s">
        <v>1383</v>
      </c>
      <c r="I157" s="2" t="s">
        <v>1384</v>
      </c>
      <c r="J157" s="2" t="s">
        <v>38</v>
      </c>
      <c r="K157" s="2" t="s">
        <v>39</v>
      </c>
      <c r="L157" s="2" t="s">
        <v>1385</v>
      </c>
      <c r="M157" s="2" t="s">
        <v>1386</v>
      </c>
      <c r="N157" s="2" t="s">
        <v>148</v>
      </c>
      <c r="O157" s="2" t="s">
        <v>1387</v>
      </c>
      <c r="P157" s="2" t="s">
        <v>1388</v>
      </c>
      <c r="Q157" s="2" t="s">
        <v>109</v>
      </c>
      <c r="R157" s="2" t="s">
        <v>38</v>
      </c>
      <c r="S157" s="2"/>
      <c r="T157" s="2" t="s">
        <v>29</v>
      </c>
      <c r="U157" s="2" t="s">
        <v>1199</v>
      </c>
      <c r="V157" s="3">
        <v>150000</v>
      </c>
      <c r="XDR157" s="4"/>
      <c r="XDS157" s="4"/>
      <c r="XDT157" s="4"/>
      <c r="XDU157" s="4"/>
      <c r="XDV157" s="4"/>
      <c r="XDW157" s="4"/>
      <c r="XDX157" s="4"/>
    </row>
    <row r="158" s="2" customFormat="1" spans="1:22 16346:16352">
      <c r="A158" s="7">
        <v>155</v>
      </c>
      <c r="B158" s="2" t="s">
        <v>1057</v>
      </c>
      <c r="C158" s="2" t="s">
        <v>1075</v>
      </c>
      <c r="D158" s="2" t="s">
        <v>1374</v>
      </c>
      <c r="E158" s="2" t="s">
        <v>1375</v>
      </c>
      <c r="F158" s="2" t="s">
        <v>1376</v>
      </c>
      <c r="G158" s="2" t="s">
        <v>1377</v>
      </c>
      <c r="H158" s="2" t="s">
        <v>1389</v>
      </c>
      <c r="I158" s="2" t="s">
        <v>1390</v>
      </c>
      <c r="J158" s="2" t="s">
        <v>38</v>
      </c>
      <c r="K158" s="2" t="s">
        <v>39</v>
      </c>
      <c r="L158" s="2" t="s">
        <v>1052</v>
      </c>
      <c r="M158" s="2" t="s">
        <v>1053</v>
      </c>
      <c r="N158" s="2" t="s">
        <v>129</v>
      </c>
      <c r="O158" s="2" t="s">
        <v>1391</v>
      </c>
      <c r="P158" s="2" t="s">
        <v>1392</v>
      </c>
      <c r="Q158" s="2" t="s">
        <v>109</v>
      </c>
      <c r="R158" s="2" t="s">
        <v>38</v>
      </c>
      <c r="S158" s="2"/>
      <c r="T158" s="2" t="s">
        <v>29</v>
      </c>
      <c r="U158" s="2" t="s">
        <v>266</v>
      </c>
      <c r="V158" s="3">
        <v>150000</v>
      </c>
      <c r="XDR158" s="4"/>
      <c r="XDS158" s="4"/>
      <c r="XDT158" s="4"/>
      <c r="XDU158" s="4"/>
      <c r="XDV158" s="4"/>
      <c r="XDW158" s="4"/>
      <c r="XDX158" s="4"/>
    </row>
    <row r="159" s="2" customFormat="1" spans="1:22 16346:16352">
      <c r="A159" s="7">
        <v>156</v>
      </c>
      <c r="B159" s="2" t="s">
        <v>1393</v>
      </c>
      <c r="C159" s="2" t="s">
        <v>1394</v>
      </c>
      <c r="D159" s="2" t="s">
        <v>1395</v>
      </c>
      <c r="E159" s="2" t="s">
        <v>1396</v>
      </c>
      <c r="F159" s="2" t="s">
        <v>1397</v>
      </c>
      <c r="G159" s="2" t="s">
        <v>1398</v>
      </c>
      <c r="H159" s="2" t="s">
        <v>1399</v>
      </c>
      <c r="I159" s="2" t="s">
        <v>1400</v>
      </c>
      <c r="J159" s="2" t="s">
        <v>38</v>
      </c>
      <c r="K159" s="2" t="s">
        <v>39</v>
      </c>
      <c r="L159" s="2" t="s">
        <v>1401</v>
      </c>
      <c r="M159" s="2" t="s">
        <v>1402</v>
      </c>
      <c r="N159" s="2" t="s">
        <v>521</v>
      </c>
      <c r="O159" s="2" t="s">
        <v>1403</v>
      </c>
      <c r="P159" s="2" t="s">
        <v>1404</v>
      </c>
      <c r="Q159" s="2" t="s">
        <v>109</v>
      </c>
      <c r="R159" s="2" t="s">
        <v>38</v>
      </c>
      <c r="S159" s="2" t="s">
        <v>215</v>
      </c>
      <c r="T159" s="2"/>
      <c r="U159" s="2" t="s">
        <v>1405</v>
      </c>
      <c r="V159" s="3">
        <v>100000</v>
      </c>
      <c r="XDR159" s="4"/>
      <c r="XDS159" s="4"/>
      <c r="XDT159" s="4"/>
      <c r="XDU159" s="4"/>
      <c r="XDV159" s="4"/>
      <c r="XDW159" s="4"/>
      <c r="XDX159" s="4"/>
    </row>
    <row r="160" s="2" customFormat="1" spans="1:22 16346:16352">
      <c r="A160" s="7">
        <v>157</v>
      </c>
      <c r="B160" s="2" t="s">
        <v>1393</v>
      </c>
      <c r="C160" s="2" t="s">
        <v>1406</v>
      </c>
      <c r="D160" s="2" t="s">
        <v>1407</v>
      </c>
      <c r="E160" s="2" t="s">
        <v>1408</v>
      </c>
      <c r="F160" s="2" t="s">
        <v>1409</v>
      </c>
      <c r="G160" s="2" t="s">
        <v>1410</v>
      </c>
      <c r="H160" s="2" t="s">
        <v>1411</v>
      </c>
      <c r="I160" s="2" t="s">
        <v>1412</v>
      </c>
      <c r="J160" s="2" t="s">
        <v>38</v>
      </c>
      <c r="K160" s="2" t="s">
        <v>39</v>
      </c>
      <c r="L160" s="2" t="s">
        <v>1413</v>
      </c>
      <c r="M160" s="2" t="s">
        <v>1414</v>
      </c>
      <c r="N160" s="2" t="s">
        <v>1090</v>
      </c>
      <c r="O160" s="2" t="s">
        <v>1415</v>
      </c>
      <c r="P160" s="2" t="s">
        <v>1416</v>
      </c>
      <c r="Q160" s="2" t="s">
        <v>109</v>
      </c>
      <c r="R160" s="2" t="s">
        <v>38</v>
      </c>
      <c r="S160" s="2"/>
      <c r="T160" s="2" t="s">
        <v>29</v>
      </c>
      <c r="U160" s="2" t="s">
        <v>118</v>
      </c>
      <c r="V160" s="3">
        <v>150000</v>
      </c>
      <c r="XDR160" s="4"/>
      <c r="XDS160" s="4"/>
      <c r="XDT160" s="4"/>
      <c r="XDU160" s="4"/>
      <c r="XDV160" s="4"/>
      <c r="XDW160" s="4"/>
      <c r="XDX160" s="4"/>
    </row>
    <row r="161" s="2" customFormat="1" spans="1:22 16346:16352">
      <c r="A161" s="7">
        <v>158</v>
      </c>
      <c r="B161" s="2" t="s">
        <v>1417</v>
      </c>
      <c r="C161" s="2" t="s">
        <v>1418</v>
      </c>
      <c r="D161" s="2" t="s">
        <v>1419</v>
      </c>
      <c r="E161" s="2" t="s">
        <v>1420</v>
      </c>
      <c r="F161" s="2" t="s">
        <v>1421</v>
      </c>
      <c r="G161" s="2" t="s">
        <v>1422</v>
      </c>
      <c r="H161" s="2" t="s">
        <v>1423</v>
      </c>
      <c r="I161" s="2" t="s">
        <v>1424</v>
      </c>
      <c r="J161" s="2" t="s">
        <v>38</v>
      </c>
      <c r="K161" s="2" t="s">
        <v>39</v>
      </c>
      <c r="L161" s="2" t="s">
        <v>1425</v>
      </c>
      <c r="M161" s="2" t="s">
        <v>1426</v>
      </c>
      <c r="N161" s="2" t="s">
        <v>1427</v>
      </c>
      <c r="O161" s="2" t="s">
        <v>1428</v>
      </c>
      <c r="P161" s="2" t="s">
        <v>1429</v>
      </c>
      <c r="Q161" s="2" t="s">
        <v>109</v>
      </c>
      <c r="R161" s="2" t="s">
        <v>38</v>
      </c>
      <c r="S161" s="2"/>
      <c r="T161" s="2" t="s">
        <v>29</v>
      </c>
      <c r="U161" s="2" t="s">
        <v>524</v>
      </c>
      <c r="V161" s="3">
        <v>150000</v>
      </c>
      <c r="XDR161" s="4"/>
      <c r="XDS161" s="4"/>
      <c r="XDT161" s="4"/>
      <c r="XDU161" s="4"/>
      <c r="XDV161" s="4"/>
      <c r="XDW161" s="4"/>
      <c r="XDX161" s="4"/>
    </row>
    <row r="162" s="2" customFormat="1" spans="1:22 16346:16352">
      <c r="A162" s="7">
        <v>159</v>
      </c>
      <c r="B162" s="2" t="s">
        <v>1417</v>
      </c>
      <c r="C162" s="2" t="s">
        <v>1418</v>
      </c>
      <c r="D162" s="2" t="s">
        <v>1430</v>
      </c>
      <c r="E162" s="2" t="s">
        <v>1431</v>
      </c>
      <c r="F162" s="2" t="s">
        <v>1432</v>
      </c>
      <c r="G162" s="2" t="s">
        <v>1433</v>
      </c>
      <c r="H162" s="2" t="s">
        <v>1434</v>
      </c>
      <c r="I162" s="2" t="s">
        <v>1435</v>
      </c>
      <c r="J162" s="2" t="s">
        <v>38</v>
      </c>
      <c r="K162" s="2" t="s">
        <v>39</v>
      </c>
      <c r="L162" s="2" t="s">
        <v>1436</v>
      </c>
      <c r="M162" s="2" t="s">
        <v>1437</v>
      </c>
      <c r="N162" s="2" t="s">
        <v>1220</v>
      </c>
      <c r="O162" s="2" t="s">
        <v>1438</v>
      </c>
      <c r="P162" s="2" t="s">
        <v>1439</v>
      </c>
      <c r="Q162" s="2" t="s">
        <v>109</v>
      </c>
      <c r="R162" s="2" t="s">
        <v>38</v>
      </c>
      <c r="S162" s="2"/>
      <c r="T162" s="2" t="s">
        <v>29</v>
      </c>
      <c r="U162" s="2" t="s">
        <v>148</v>
      </c>
      <c r="V162" s="3">
        <v>150000</v>
      </c>
      <c r="XDR162" s="4"/>
      <c r="XDS162" s="4"/>
      <c r="XDT162" s="4"/>
      <c r="XDU162" s="4"/>
      <c r="XDV162" s="4"/>
      <c r="XDW162" s="4"/>
      <c r="XDX162" s="4"/>
    </row>
    <row r="163" s="2" customFormat="1" spans="1:22 16346:16352">
      <c r="A163" s="7">
        <v>160</v>
      </c>
      <c r="B163" s="2" t="s">
        <v>1417</v>
      </c>
      <c r="C163" s="2" t="s">
        <v>1418</v>
      </c>
      <c r="D163" s="2" t="s">
        <v>1440</v>
      </c>
      <c r="E163" s="2" t="s">
        <v>1441</v>
      </c>
      <c r="F163" s="2" t="s">
        <v>1442</v>
      </c>
      <c r="G163" s="2" t="s">
        <v>1443</v>
      </c>
      <c r="H163" s="2" t="s">
        <v>1444</v>
      </c>
      <c r="I163" s="2" t="s">
        <v>1445</v>
      </c>
      <c r="J163" s="2" t="s">
        <v>38</v>
      </c>
      <c r="K163" s="2" t="s">
        <v>39</v>
      </c>
      <c r="L163" s="2" t="s">
        <v>1446</v>
      </c>
      <c r="M163" s="2" t="s">
        <v>1447</v>
      </c>
      <c r="N163" s="2" t="s">
        <v>999</v>
      </c>
      <c r="O163" s="2" t="s">
        <v>1448</v>
      </c>
      <c r="P163" s="2" t="s">
        <v>1449</v>
      </c>
      <c r="Q163" s="2" t="s">
        <v>45</v>
      </c>
      <c r="R163" s="2" t="s">
        <v>38</v>
      </c>
      <c r="S163" s="2"/>
      <c r="T163" s="2" t="s">
        <v>29</v>
      </c>
      <c r="U163" s="2" t="s">
        <v>57</v>
      </c>
      <c r="V163" s="3">
        <v>160000</v>
      </c>
      <c r="XDR163" s="4"/>
      <c r="XDS163" s="4"/>
      <c r="XDT163" s="4"/>
      <c r="XDU163" s="4"/>
      <c r="XDV163" s="4"/>
      <c r="XDW163" s="4"/>
      <c r="XDX163" s="4"/>
    </row>
    <row r="164" s="2" customFormat="1" spans="1:22 16346:16352">
      <c r="A164" s="7">
        <v>161</v>
      </c>
      <c r="B164" s="2" t="s">
        <v>1417</v>
      </c>
      <c r="C164" s="2" t="s">
        <v>1450</v>
      </c>
      <c r="D164" s="2" t="s">
        <v>1451</v>
      </c>
      <c r="E164" s="2" t="s">
        <v>1452</v>
      </c>
      <c r="F164" s="2" t="s">
        <v>1453</v>
      </c>
      <c r="G164" s="2" t="s">
        <v>1454</v>
      </c>
      <c r="H164" s="2" t="s">
        <v>1455</v>
      </c>
      <c r="I164" s="2" t="s">
        <v>1456</v>
      </c>
      <c r="J164" s="2" t="s">
        <v>38</v>
      </c>
      <c r="K164" s="2" t="s">
        <v>39</v>
      </c>
      <c r="L164" s="2" t="s">
        <v>1457</v>
      </c>
      <c r="M164" s="2" t="s">
        <v>1458</v>
      </c>
      <c r="N164" s="2" t="s">
        <v>198</v>
      </c>
      <c r="O164" s="2" t="s">
        <v>1459</v>
      </c>
      <c r="P164" s="2" t="s">
        <v>1460</v>
      </c>
      <c r="Q164" s="2" t="s">
        <v>109</v>
      </c>
      <c r="R164" s="2" t="s">
        <v>38</v>
      </c>
      <c r="S164" s="2"/>
      <c r="T164" s="2" t="s">
        <v>29</v>
      </c>
      <c r="U164" s="2" t="s">
        <v>89</v>
      </c>
      <c r="V164" s="3">
        <v>150000</v>
      </c>
      <c r="XDR164" s="4"/>
      <c r="XDS164" s="4"/>
      <c r="XDT164" s="4"/>
      <c r="XDU164" s="4"/>
      <c r="XDV164" s="4"/>
      <c r="XDW164" s="4"/>
      <c r="XDX164" s="4"/>
    </row>
    <row r="165" s="2" customFormat="1" spans="1:22 16346:16352">
      <c r="A165" s="7">
        <v>162</v>
      </c>
      <c r="B165" s="2" t="s">
        <v>1461</v>
      </c>
      <c r="C165" s="2" t="s">
        <v>1462</v>
      </c>
      <c r="D165" s="2" t="s">
        <v>1463</v>
      </c>
      <c r="E165" s="2" t="s">
        <v>1464</v>
      </c>
      <c r="F165" s="2" t="s">
        <v>1465</v>
      </c>
      <c r="G165" s="2" t="s">
        <v>1466</v>
      </c>
      <c r="H165" s="2" t="s">
        <v>1467</v>
      </c>
      <c r="I165" s="2" t="s">
        <v>1468</v>
      </c>
      <c r="J165" s="2" t="s">
        <v>38</v>
      </c>
      <c r="K165" s="2" t="s">
        <v>39</v>
      </c>
      <c r="L165" s="2" t="s">
        <v>151</v>
      </c>
      <c r="M165" s="2" t="s">
        <v>152</v>
      </c>
      <c r="N165" s="2" t="s">
        <v>1332</v>
      </c>
      <c r="O165" s="2" t="s">
        <v>1469</v>
      </c>
      <c r="P165" s="2" t="s">
        <v>1470</v>
      </c>
      <c r="Q165" s="2" t="s">
        <v>109</v>
      </c>
      <c r="R165" s="2" t="s">
        <v>38</v>
      </c>
      <c r="S165" s="2"/>
      <c r="T165" s="2" t="s">
        <v>29</v>
      </c>
      <c r="U165" s="2" t="s">
        <v>891</v>
      </c>
      <c r="V165" s="3">
        <v>150000</v>
      </c>
      <c r="XDR165" s="4"/>
      <c r="XDS165" s="4"/>
      <c r="XDT165" s="4"/>
      <c r="XDU165" s="4"/>
      <c r="XDV165" s="4"/>
      <c r="XDW165" s="4"/>
      <c r="XDX165" s="4"/>
    </row>
    <row r="166" s="2" customFormat="1" spans="1:22 16346:16352">
      <c r="A166" s="7">
        <v>163</v>
      </c>
      <c r="B166" s="2" t="s">
        <v>1461</v>
      </c>
      <c r="C166" s="2" t="s">
        <v>1471</v>
      </c>
      <c r="D166" s="2" t="s">
        <v>1472</v>
      </c>
      <c r="E166" s="2" t="s">
        <v>1473</v>
      </c>
      <c r="F166" s="2" t="s">
        <v>1474</v>
      </c>
      <c r="G166" s="2" t="s">
        <v>1475</v>
      </c>
      <c r="H166" s="2" t="s">
        <v>1476</v>
      </c>
      <c r="I166" s="2" t="s">
        <v>1477</v>
      </c>
      <c r="J166" s="2" t="s">
        <v>38</v>
      </c>
      <c r="K166" s="2" t="s">
        <v>39</v>
      </c>
      <c r="L166" s="2" t="s">
        <v>1478</v>
      </c>
      <c r="M166" s="2" t="s">
        <v>1479</v>
      </c>
      <c r="N166" s="2" t="s">
        <v>126</v>
      </c>
      <c r="O166" s="2" t="s">
        <v>1480</v>
      </c>
      <c r="P166" s="2" t="s">
        <v>1481</v>
      </c>
      <c r="Q166" s="2" t="s">
        <v>109</v>
      </c>
      <c r="R166" s="2" t="s">
        <v>38</v>
      </c>
      <c r="S166" s="2" t="s">
        <v>215</v>
      </c>
      <c r="T166" s="2"/>
      <c r="U166" s="2" t="s">
        <v>354</v>
      </c>
      <c r="V166" s="3">
        <v>90000</v>
      </c>
      <c r="XDR166" s="4"/>
      <c r="XDS166" s="4"/>
      <c r="XDT166" s="4"/>
      <c r="XDU166" s="4"/>
      <c r="XDV166" s="4"/>
      <c r="XDW166" s="4"/>
      <c r="XDX166" s="4"/>
    </row>
    <row r="167" s="2" customFormat="1" spans="1:22 16346:16352">
      <c r="A167" s="7">
        <v>164</v>
      </c>
      <c r="B167" s="2" t="s">
        <v>1461</v>
      </c>
      <c r="C167" s="2" t="s">
        <v>1471</v>
      </c>
      <c r="D167" s="2" t="s">
        <v>1482</v>
      </c>
      <c r="E167" s="2" t="s">
        <v>1483</v>
      </c>
      <c r="F167" s="2" t="s">
        <v>1484</v>
      </c>
      <c r="G167" s="2" t="s">
        <v>1485</v>
      </c>
      <c r="H167" s="2" t="s">
        <v>1486</v>
      </c>
      <c r="I167" s="2" t="s">
        <v>1487</v>
      </c>
      <c r="J167" s="2" t="s">
        <v>368</v>
      </c>
      <c r="K167" s="2" t="s">
        <v>361</v>
      </c>
      <c r="L167" s="2" t="s">
        <v>1488</v>
      </c>
      <c r="M167" s="2" t="s">
        <v>1489</v>
      </c>
      <c r="N167" s="2" t="s">
        <v>155</v>
      </c>
      <c r="O167" s="2" t="s">
        <v>1490</v>
      </c>
      <c r="P167" s="2" t="s">
        <v>1491</v>
      </c>
      <c r="Q167" s="2" t="s">
        <v>109</v>
      </c>
      <c r="R167" s="2" t="s">
        <v>38</v>
      </c>
      <c r="S167" s="2"/>
      <c r="T167" s="2" t="s">
        <v>29</v>
      </c>
      <c r="U167" s="2" t="s">
        <v>244</v>
      </c>
      <c r="V167" s="3">
        <v>123000</v>
      </c>
      <c r="XDR167" s="4"/>
      <c r="XDS167" s="4"/>
      <c r="XDT167" s="4"/>
      <c r="XDU167" s="4"/>
      <c r="XDV167" s="4"/>
      <c r="XDW167" s="4"/>
      <c r="XDX167" s="4"/>
    </row>
    <row r="168" s="2" customFormat="1" spans="1:22 16346:16352">
      <c r="A168" s="7">
        <v>165</v>
      </c>
      <c r="B168" s="2" t="s">
        <v>1461</v>
      </c>
      <c r="C168" s="2" t="s">
        <v>1471</v>
      </c>
      <c r="D168" s="2" t="s">
        <v>1492</v>
      </c>
      <c r="E168" s="2" t="s">
        <v>1493</v>
      </c>
      <c r="F168" s="2" t="s">
        <v>1494</v>
      </c>
      <c r="G168" s="2" t="s">
        <v>1495</v>
      </c>
      <c r="H168" s="2" t="s">
        <v>1496</v>
      </c>
      <c r="I168" s="2" t="s">
        <v>1497</v>
      </c>
      <c r="J168" s="2" t="s">
        <v>368</v>
      </c>
      <c r="K168" s="2" t="s">
        <v>39</v>
      </c>
      <c r="L168" s="2" t="s">
        <v>1498</v>
      </c>
      <c r="M168" s="2" t="s">
        <v>1499</v>
      </c>
      <c r="N168" s="2" t="s">
        <v>155</v>
      </c>
      <c r="O168" s="2" t="s">
        <v>1500</v>
      </c>
      <c r="P168" s="2" t="s">
        <v>1501</v>
      </c>
      <c r="Q168" s="2" t="s">
        <v>109</v>
      </c>
      <c r="R168" s="2" t="s">
        <v>38</v>
      </c>
      <c r="S168" s="2"/>
      <c r="T168" s="2" t="s">
        <v>29</v>
      </c>
      <c r="U168" s="2" t="s">
        <v>106</v>
      </c>
      <c r="V168" s="3">
        <v>123000</v>
      </c>
      <c r="XDR168" s="4"/>
      <c r="XDS168" s="4"/>
      <c r="XDT168" s="4"/>
      <c r="XDU168" s="4"/>
      <c r="XDV168" s="4"/>
      <c r="XDW168" s="4"/>
      <c r="XDX168" s="4"/>
    </row>
    <row r="169" s="2" customFormat="1" spans="1:22 16346:16352">
      <c r="A169" s="7">
        <v>166</v>
      </c>
      <c r="B169" s="2" t="s">
        <v>1461</v>
      </c>
      <c r="C169" s="2" t="s">
        <v>1502</v>
      </c>
      <c r="D169" s="2" t="s">
        <v>1503</v>
      </c>
      <c r="E169" s="2" t="s">
        <v>1504</v>
      </c>
      <c r="F169" s="2" t="s">
        <v>1505</v>
      </c>
      <c r="G169" s="2" t="s">
        <v>25</v>
      </c>
      <c r="H169" s="2" t="s">
        <v>1506</v>
      </c>
      <c r="I169" s="2" t="s">
        <v>1507</v>
      </c>
      <c r="J169" s="2" t="s">
        <v>38</v>
      </c>
      <c r="K169" s="2" t="s">
        <v>39</v>
      </c>
      <c r="L169" s="2" t="s">
        <v>1278</v>
      </c>
      <c r="M169" s="2" t="s">
        <v>1279</v>
      </c>
      <c r="N169" s="2" t="s">
        <v>1332</v>
      </c>
      <c r="O169" s="2" t="s">
        <v>1508</v>
      </c>
      <c r="P169" s="2" t="s">
        <v>1509</v>
      </c>
      <c r="Q169" s="2" t="s">
        <v>109</v>
      </c>
      <c r="R169" s="2" t="s">
        <v>38</v>
      </c>
      <c r="S169" s="2"/>
      <c r="T169" s="2" t="s">
        <v>29</v>
      </c>
      <c r="U169" s="2" t="s">
        <v>655</v>
      </c>
      <c r="V169" s="3">
        <v>150000</v>
      </c>
      <c r="XDR169" s="4"/>
      <c r="XDS169" s="4"/>
      <c r="XDT169" s="4"/>
      <c r="XDU169" s="4"/>
      <c r="XDV169" s="4"/>
      <c r="XDW169" s="4"/>
      <c r="XDX169" s="4"/>
    </row>
    <row r="170" s="2" customFormat="1" spans="1:22 16346:16352">
      <c r="A170" s="7">
        <v>167</v>
      </c>
      <c r="B170" s="2" t="s">
        <v>1461</v>
      </c>
      <c r="C170" s="2" t="s">
        <v>1502</v>
      </c>
      <c r="D170" s="2" t="s">
        <v>1510</v>
      </c>
      <c r="E170" s="2" t="s">
        <v>1511</v>
      </c>
      <c r="F170" s="2" t="s">
        <v>1512</v>
      </c>
      <c r="G170" s="2" t="s">
        <v>1513</v>
      </c>
      <c r="H170" s="2" t="s">
        <v>1514</v>
      </c>
      <c r="I170" s="2" t="s">
        <v>1515</v>
      </c>
      <c r="J170" s="2" t="s">
        <v>368</v>
      </c>
      <c r="K170" s="2" t="s">
        <v>39</v>
      </c>
      <c r="L170" s="2" t="s">
        <v>1516</v>
      </c>
      <c r="M170" s="2" t="s">
        <v>1517</v>
      </c>
      <c r="N170" s="2" t="s">
        <v>1282</v>
      </c>
      <c r="O170" s="2" t="s">
        <v>1518</v>
      </c>
      <c r="P170" s="2" t="s">
        <v>1519</v>
      </c>
      <c r="Q170" s="2" t="s">
        <v>109</v>
      </c>
      <c r="R170" s="2" t="s">
        <v>38</v>
      </c>
      <c r="S170" s="2"/>
      <c r="T170" s="2" t="s">
        <v>29</v>
      </c>
      <c r="U170" s="2" t="s">
        <v>1520</v>
      </c>
      <c r="V170" s="3">
        <v>130000</v>
      </c>
      <c r="XDR170" s="4"/>
      <c r="XDS170" s="4"/>
      <c r="XDT170" s="4"/>
      <c r="XDU170" s="4"/>
      <c r="XDV170" s="4"/>
      <c r="XDW170" s="4"/>
      <c r="XDX170" s="4"/>
    </row>
    <row r="171" s="2" customFormat="1" spans="1:22 16346:16352">
      <c r="A171" s="7">
        <v>168</v>
      </c>
      <c r="B171" s="2" t="s">
        <v>1521</v>
      </c>
      <c r="C171" s="2" t="s">
        <v>1522</v>
      </c>
      <c r="D171" s="2" t="s">
        <v>1523</v>
      </c>
      <c r="E171" s="2" t="s">
        <v>1524</v>
      </c>
      <c r="F171" s="2" t="s">
        <v>1525</v>
      </c>
      <c r="G171" s="2" t="s">
        <v>1526</v>
      </c>
      <c r="H171" s="2" t="s">
        <v>1527</v>
      </c>
      <c r="I171" s="2" t="s">
        <v>1528</v>
      </c>
      <c r="J171" s="2" t="s">
        <v>38</v>
      </c>
      <c r="K171" s="2" t="s">
        <v>39</v>
      </c>
      <c r="L171" s="2" t="s">
        <v>1529</v>
      </c>
      <c r="M171" s="2" t="s">
        <v>438</v>
      </c>
      <c r="N171" s="2" t="s">
        <v>332</v>
      </c>
      <c r="O171" s="2" t="s">
        <v>1530</v>
      </c>
      <c r="P171" s="2" t="s">
        <v>1531</v>
      </c>
      <c r="Q171" s="2" t="s">
        <v>109</v>
      </c>
      <c r="R171" s="2" t="s">
        <v>38</v>
      </c>
      <c r="S171" s="2" t="s">
        <v>215</v>
      </c>
      <c r="T171" s="2"/>
      <c r="U171" s="2" t="s">
        <v>906</v>
      </c>
      <c r="V171" s="3">
        <v>55000</v>
      </c>
      <c r="XDR171" s="4"/>
      <c r="XDS171" s="4"/>
      <c r="XDT171" s="4"/>
      <c r="XDU171" s="4"/>
      <c r="XDV171" s="4"/>
      <c r="XDW171" s="4"/>
      <c r="XDX171" s="4"/>
    </row>
    <row r="1048550" s="4" customFormat="1" ht="16.8"/>
    <row r="1048551" s="4" customFormat="1" ht="16.8"/>
    <row r="1048552" s="4" customFormat="1" ht="16.8"/>
    <row r="1048553" s="4" customFormat="1" ht="16.8"/>
    <row r="1048554" s="4" customFormat="1" ht="16.8"/>
    <row r="1048555" s="4" customFormat="1" ht="16.8"/>
    <row r="1048556" s="4" customFormat="1" ht="16.8"/>
    <row r="1048557" s="4" customFormat="1" ht="16.8"/>
    <row r="1048558" s="4" customFormat="1" ht="16.8"/>
    <row r="1048559" s="4" customFormat="1" ht="16.8"/>
    <row r="1048560" s="4" customFormat="1" ht="16.8"/>
    <row r="1048561" s="4" customFormat="1" ht="16.8"/>
    <row r="1048562" s="4" customFormat="1" ht="16.8"/>
    <row r="1048563" s="4" customFormat="1" ht="16.8"/>
    <row r="1048564" s="4" customFormat="1" ht="16.8"/>
    <row r="1048565" s="4" customFormat="1" ht="16.8"/>
    <row r="1048566" s="4" customFormat="1" ht="16.8"/>
    <row r="1048567" s="4" customFormat="1" ht="16.8"/>
    <row r="1048568" s="4" customFormat="1" ht="16.8"/>
    <row r="1048569" s="4" customFormat="1" ht="16.8"/>
    <row r="1048570" s="4" customFormat="1" ht="16.8"/>
    <row r="1048571" s="4" customFormat="1" ht="16.8"/>
    <row r="1048572" s="4" customFormat="1" ht="16.8"/>
    <row r="1048573" s="4" customFormat="1" ht="16.8"/>
    <row r="1048574" s="4" customFormat="1" ht="16.8"/>
    <row r="1048575" s="4" customFormat="1" ht="16.8"/>
    <row r="1048576" s="4" customFormat="1" ht="16.8"/>
  </sheetData>
  <autoFilter xmlns:etc="http://www.wps.cn/officeDocument/2017/etCustomData" ref="A3:XDX171" etc:filterBottomFollowUsedRange="0">
    <extLst/>
  </autoFilter>
  <mergeCells count="11">
    <mergeCell ref="A1:V1"/>
    <mergeCell ref="H2:N2"/>
    <mergeCell ref="O2:U2"/>
    <mergeCell ref="A2:A3"/>
    <mergeCell ref="B2:B3"/>
    <mergeCell ref="C2:C3"/>
    <mergeCell ref="D2:D3"/>
    <mergeCell ref="E2:E3"/>
    <mergeCell ref="F2:F3"/>
    <mergeCell ref="G2:G3"/>
    <mergeCell ref="V2:V3"/>
  </mergeCells>
  <conditionalFormatting sqref="I3">
    <cfRule type="duplicateValues" dxfId="0" priority="21"/>
  </conditionalFormatting>
  <conditionalFormatting sqref="P3">
    <cfRule type="duplicateValues" dxfId="0" priority="22"/>
  </conditionalFormatting>
  <conditionalFormatting sqref="I169">
    <cfRule type="duplicateValues" dxfId="0" priority="11"/>
  </conditionalFormatting>
  <conditionalFormatting sqref="P169">
    <cfRule type="duplicateValues" dxfId="0" priority="14"/>
  </conditionalFormatting>
  <conditionalFormatting sqref="I170">
    <cfRule type="duplicateValues" dxfId="0" priority="10"/>
  </conditionalFormatting>
  <conditionalFormatting sqref="P170">
    <cfRule type="duplicateValues" dxfId="0" priority="13"/>
  </conditionalFormatting>
  <conditionalFormatting sqref="I171">
    <cfRule type="duplicateValues" dxfId="0" priority="9"/>
  </conditionalFormatting>
  <conditionalFormatting sqref="P171">
    <cfRule type="duplicateValues" dxfId="0" priority="12"/>
  </conditionalFormatting>
  <conditionalFormatting sqref="I4 I5 I6 I7 I8:I11 I12 I13 I14:I15 I16:I17 I18:I22 I23:I24 I25 I26:I30 I31:I36 I37 I38:I46 I47:I48 I49 I50 I51 I52:I54 I55:I61 I62:I63 I64:I65 I66:I71 I72 I73 I74 I75 I76 I77 I78:I79 I80 I81:I82 I83:I84 I85:I86 I87:I88 I89 I90 I91 I92 I93:I95 I96:I97 I98:I100 I101 I102 I103:I104 I105 I106 I107 I108 I109:I110 I111:I112">
    <cfRule type="duplicateValues" dxfId="0" priority="19"/>
  </conditionalFormatting>
  <conditionalFormatting sqref="P4 P5 P6 P7 P8:P11 P12 P13 P14:P15 P16:P17 P18:P22 P23:P24 P25 P26:P30 P31:P36 P37 P38:P46 P47:P48 P49 P50 P51 P52:P54 P55:P61 P62:P63 P64:P65 P66:P71 P72 P73 P74 P75 P76 P77 P78:P79 P80 P81:P82 P83:P84 P85:P86 P87:P88 P89 P90 P91 P92 P93:P95 P96:P97 P98:P100 P101 P102 P103:P104 P105 P106 P107 P108 P109:P110 P111:P112">
    <cfRule type="duplicateValues" dxfId="0" priority="20"/>
  </conditionalFormatting>
  <conditionalFormatting sqref="I113 I114 I115 I116 I117 I118 I119 I120 I121:I134 I135:I139 I140 I141:I143 I144 I145 I146 I147 I148:I151 I152 I153:I155 I156:I157 I158 I159 I160 I161 I162 I163 I164 I165 I166:I167 I168">
    <cfRule type="duplicateValues" dxfId="0" priority="15"/>
  </conditionalFormatting>
  <conditionalFormatting sqref="P113 P114 P115 P116 P117 P118 P119 P120 P121:P134 P135:P139 P140 P141:P143 P144 P145 P146 P147 P148:P151 P152 P153:P155 P156:P157 P158 P159 P160 P161 P162 P163 P164 P165 P166:P167 P168">
    <cfRule type="duplicateValues" dxfId="0" priority="16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zhangsisi</dc:creator>
  <cp:lastModifiedBy>十二画</cp:lastModifiedBy>
  <dcterms:created xsi:type="dcterms:W3CDTF">2026-10-23T17:04:11Z</dcterms:created>
  <dcterms:modified xsi:type="dcterms:W3CDTF">2026-10-23T17:10:47Z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29AE47218C1C7BA50B23DB6AC7474F3A_41</vt:lpwstr>
  </property>
  <property fmtid="{D5CDD505-2E9C-101B-9397-08002B2CF9AE}" pid="3" name="KSOProductBuildVer">
    <vt:lpwstr>2052-12.1.24031.24031</vt:lpwstr>
  </property>
  <property fmtid="{D5CDD505-2E9C-101B-9397-08002B2CF9AE}" pid="4" name="CalculationRule">
    <vt:i4>1</vt:i4>
  </property>
</Properties>
</file>