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00" windowHeight="8820"/>
  </bookViews>
  <sheets>
    <sheet name="线上（国三）" sheetId="1" r:id="rId1"/>
  </sheets>
  <definedNames>
    <definedName name="_xlnm._FilterDatabase" localSheetId="0" hidden="1">'线上（国三）'!$A$3:$Q$2215</definedName>
    <definedName name="_xlnm.Print_Titles" localSheetId="0">'线上（国三）'!$2:$3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<sst xmlns="http://schemas.openxmlformats.org/spreadsheetml/2006/main" count="21585" uniqueCount="12825">
  <si>
    <t>2025年老旧营运货车报废更新补贴资金明细表（个人第十批）（国三）</t>
  </si>
  <si>
    <t>序号</t>
  </si>
  <si>
    <t>市州</t>
  </si>
  <si>
    <t>县市区</t>
  </si>
  <si>
    <t>车辆注册登记所有人名称</t>
  </si>
  <si>
    <t>开户银行</t>
  </si>
  <si>
    <t>开户银行账号</t>
  </si>
  <si>
    <t>报废营运货车信息</t>
  </si>
  <si>
    <t>新购置车辆信息</t>
  </si>
  <si>
    <t>补贴金额（元）</t>
  </si>
  <si>
    <t>备注</t>
  </si>
  <si>
    <t>车牌号码</t>
  </si>
  <si>
    <t>车辆识别号</t>
  </si>
  <si>
    <t>车辆类型</t>
  </si>
  <si>
    <t>行驶证强制报废日期</t>
  </si>
  <si>
    <t>机动车注销证明时间</t>
  </si>
  <si>
    <t>车辆识别代号</t>
  </si>
  <si>
    <t>新车类型</t>
  </si>
  <si>
    <t>新车轴数</t>
  </si>
  <si>
    <t>1</t>
  </si>
  <si>
    <t>长沙市</t>
  </si>
  <si>
    <t>岳麓区</t>
  </si>
  <si>
    <t>代新坤</t>
  </si>
  <si>
    <t>湖南湘江新区农村商业银行学士支行</t>
  </si>
  <si>
    <t>6230901818035541137</t>
  </si>
  <si>
    <t>湘A57147</t>
  </si>
  <si>
    <t>LGAG3DV24C2010883</t>
  </si>
  <si>
    <t>重型</t>
  </si>
  <si>
    <t>2</t>
  </si>
  <si>
    <t>周敦毅</t>
  </si>
  <si>
    <t>中国银行长沙市观沙岭支行</t>
  </si>
  <si>
    <t>6013827500002350756</t>
  </si>
  <si>
    <t>湘A49742</t>
  </si>
  <si>
    <t>LGAG3DV26C2010884</t>
  </si>
  <si>
    <t>3</t>
  </si>
  <si>
    <t>唐田</t>
  </si>
  <si>
    <t>中国建设银行望城坡支行</t>
  </si>
  <si>
    <t>6217002920112975637</t>
  </si>
  <si>
    <t>湘AB3136</t>
  </si>
  <si>
    <t>LRDV7PEC6CH803274</t>
  </si>
  <si>
    <t>4</t>
  </si>
  <si>
    <t>杨正茂</t>
  </si>
  <si>
    <t>中国建设银行华兴支行</t>
  </si>
  <si>
    <t>6227002920450291562</t>
  </si>
  <si>
    <t>湘AC2392</t>
  </si>
  <si>
    <t>LG6EDASH0EY205093</t>
  </si>
  <si>
    <t>5</t>
  </si>
  <si>
    <t>湘AB0619</t>
  </si>
  <si>
    <t>LG6EDASH6CY202146</t>
  </si>
  <si>
    <t>6</t>
  </si>
  <si>
    <t>开福区</t>
  </si>
  <si>
    <t>汤湘林</t>
  </si>
  <si>
    <t>中国建设银行股份有限公司株洲四三0支行</t>
  </si>
  <si>
    <t>6217002940100448041</t>
  </si>
  <si>
    <t>湘AD1428</t>
  </si>
  <si>
    <t>LGAX2BN32EC001418</t>
  </si>
  <si>
    <t>7</t>
  </si>
  <si>
    <t>王桂林</t>
  </si>
  <si>
    <t>中国农业银行双峰支行营业部</t>
  </si>
  <si>
    <t>6213361706439582469</t>
  </si>
  <si>
    <t>湘A8B506</t>
  </si>
  <si>
    <t>LZFH25T49DD256593</t>
  </si>
  <si>
    <t>8</t>
  </si>
  <si>
    <t>盛建青</t>
  </si>
  <si>
    <t>中国工商银行股份有限公司长沙秀峰支行</t>
  </si>
  <si>
    <t>6222031901006885186</t>
  </si>
  <si>
    <t>湘AB0239</t>
  </si>
  <si>
    <t>LFWSRXRJ7D1E32529</t>
  </si>
  <si>
    <t>9</t>
  </si>
  <si>
    <t>雨花区</t>
  </si>
  <si>
    <t>陆建军</t>
  </si>
  <si>
    <t>中国建设银行城陵矶支行</t>
  </si>
  <si>
    <t>6217002970112132267</t>
  </si>
  <si>
    <t>湘AA8469</t>
  </si>
  <si>
    <t>LGGR4BC33DL817516</t>
  </si>
  <si>
    <t>10</t>
  </si>
  <si>
    <t>彭辉</t>
  </si>
  <si>
    <t>中国建设银行长沙县榔梨镇支行</t>
  </si>
  <si>
    <t>6217002920139327630</t>
  </si>
  <si>
    <t>湘A48656</t>
  </si>
  <si>
    <t>LGAX4B353B3026399</t>
  </si>
  <si>
    <t>11</t>
  </si>
  <si>
    <t>芙蓉区</t>
  </si>
  <si>
    <t>张辉</t>
  </si>
  <si>
    <t>中国建设银行岳阳楼区支行</t>
  </si>
  <si>
    <t>6228481371280645015</t>
  </si>
  <si>
    <t>湘AA1033</t>
  </si>
  <si>
    <t>LFNCRULU0CAC25795</t>
  </si>
  <si>
    <t>12</t>
  </si>
  <si>
    <t>谢超环</t>
  </si>
  <si>
    <t>中国建设银行岳阳湘阴支行</t>
  </si>
  <si>
    <t>6215340303715098625</t>
  </si>
  <si>
    <t>湘AB5032</t>
  </si>
  <si>
    <t>LJ11R9DEXD3222047</t>
  </si>
  <si>
    <t>13</t>
  </si>
  <si>
    <t>宁乡市</t>
  </si>
  <si>
    <t>陈军良</t>
  </si>
  <si>
    <t>宁乡农商银行白马桥支行</t>
  </si>
  <si>
    <t>6230901818013221199</t>
  </si>
  <si>
    <t>湘A48553</t>
  </si>
  <si>
    <t>LJ11R9DE7B3214808</t>
  </si>
  <si>
    <t>14</t>
  </si>
  <si>
    <t>文龙</t>
  </si>
  <si>
    <t>中国建设银行宁乡花明北路支行</t>
  </si>
  <si>
    <t>6236682920011980000</t>
  </si>
  <si>
    <t>湘A53279</t>
  </si>
  <si>
    <t>LGDCP91L0BB135041</t>
  </si>
  <si>
    <t>中型</t>
  </si>
  <si>
    <t>15</t>
  </si>
  <si>
    <t>长沙县</t>
  </si>
  <si>
    <t>谢波</t>
  </si>
  <si>
    <t>星沙农村商业银行北山支行</t>
  </si>
  <si>
    <t>6215392001030274452</t>
  </si>
  <si>
    <t>湘AB2905</t>
  </si>
  <si>
    <t>LGGB2A133EL904210</t>
  </si>
  <si>
    <t>16</t>
  </si>
  <si>
    <t>马劲威</t>
  </si>
  <si>
    <t>中国农业银行长沙松雅河支行</t>
  </si>
  <si>
    <t>6228481090889174819</t>
  </si>
  <si>
    <t>湘A52710</t>
  </si>
  <si>
    <t>LS1D231B7B0421437</t>
  </si>
  <si>
    <t>17</t>
  </si>
  <si>
    <t>符佳</t>
  </si>
  <si>
    <t>中国建设银行远大路支行</t>
  </si>
  <si>
    <t>6227002920060332111</t>
  </si>
  <si>
    <t>湘AC4048</t>
  </si>
  <si>
    <t>LJ18R2BHXE3308107</t>
  </si>
  <si>
    <t>18</t>
  </si>
  <si>
    <t>李爱国</t>
  </si>
  <si>
    <t>湖南省农村信用社联合社安化长塘支行</t>
  </si>
  <si>
    <t>6215392007050121770</t>
  </si>
  <si>
    <t>湘AA4726</t>
  </si>
  <si>
    <t>LGDGWBAPXDH104636</t>
  </si>
  <si>
    <t>19</t>
  </si>
  <si>
    <t>黎杰</t>
  </si>
  <si>
    <t>中国农业银行宁乡灰汤支行</t>
  </si>
  <si>
    <t>6228481097122591071</t>
  </si>
  <si>
    <t>湘AC2812</t>
  </si>
  <si>
    <t>LGAX2A13XE1013733</t>
  </si>
  <si>
    <t>20</t>
  </si>
  <si>
    <t>张学敏</t>
  </si>
  <si>
    <t>中国建设银行长沙湘江北路支行</t>
  </si>
  <si>
    <t>6217002920119777689</t>
  </si>
  <si>
    <t>湘AH0237</t>
  </si>
  <si>
    <t>LFCDKF6P5D1002752</t>
  </si>
  <si>
    <t>21</t>
  </si>
  <si>
    <t>陈义</t>
  </si>
  <si>
    <t>北京银行长沙宁乡支行</t>
  </si>
  <si>
    <t>6214685071680372</t>
  </si>
  <si>
    <t>湘A98011</t>
  </si>
  <si>
    <t>LZZ5BLNE7CA733523</t>
  </si>
  <si>
    <t>22</t>
  </si>
  <si>
    <t>湘A98100</t>
  </si>
  <si>
    <t>LZZ5BLNE7CA733537</t>
  </si>
  <si>
    <t>23</t>
  </si>
  <si>
    <t>王平</t>
  </si>
  <si>
    <t>中国建设银行宁乡支行</t>
  </si>
  <si>
    <t>6217002920174386541</t>
  </si>
  <si>
    <t>湘AB5457</t>
  </si>
  <si>
    <t>LGDGWBAP6EH102478</t>
  </si>
  <si>
    <t>24</t>
  </si>
  <si>
    <t>陈卫明</t>
  </si>
  <si>
    <t>中国工商银行煤炭坝支行</t>
  </si>
  <si>
    <t>6212261901006099889</t>
  </si>
  <si>
    <t>湘A99910</t>
  </si>
  <si>
    <t>LFNAFRCK8EAC86326</t>
  </si>
  <si>
    <t>25</t>
  </si>
  <si>
    <t>谢军</t>
  </si>
  <si>
    <t>中国农业银行宁乡紫金支行</t>
  </si>
  <si>
    <t>6230521090026192870</t>
  </si>
  <si>
    <t>湘AL3762</t>
  </si>
  <si>
    <t>LGAX2BG46C1021511</t>
  </si>
  <si>
    <t>26</t>
  </si>
  <si>
    <t>湘AB1799</t>
  </si>
  <si>
    <t>LVBV5PBB8DJ018778</t>
  </si>
  <si>
    <t>27</t>
  </si>
  <si>
    <t>邓如清</t>
  </si>
  <si>
    <t>中国建设银行长沙经开区支行</t>
  </si>
  <si>
    <t>6217002920139360862</t>
  </si>
  <si>
    <t>湘A98739</t>
  </si>
  <si>
    <t>LRDV6PDC7CL513854</t>
  </si>
  <si>
    <t>28</t>
  </si>
  <si>
    <t>王凯龙</t>
  </si>
  <si>
    <t>中国工商银行长沙金鹏支行</t>
  </si>
  <si>
    <t>6212261901005379340</t>
  </si>
  <si>
    <t>湘AC2391</t>
  </si>
  <si>
    <t>LGAX2B137E2009106</t>
  </si>
  <si>
    <t>29</t>
  </si>
  <si>
    <t>天心区</t>
  </si>
  <si>
    <t>万美霞</t>
  </si>
  <si>
    <t>中国邮政储蓄银行长沙五一路支行</t>
  </si>
  <si>
    <t>6236985510000041815</t>
  </si>
  <si>
    <t>湘AC0561</t>
  </si>
  <si>
    <t>LFNCRULX9E1E05595</t>
  </si>
  <si>
    <t>30</t>
  </si>
  <si>
    <t>谭文兵</t>
  </si>
  <si>
    <t>中国农业银行宁乡白马桥支行</t>
  </si>
  <si>
    <t>6228481099453626971</t>
  </si>
  <si>
    <t>湘AF9830</t>
  </si>
  <si>
    <t>LFNMVUMV6DAD24694</t>
  </si>
  <si>
    <t>31</t>
  </si>
  <si>
    <t>刘容</t>
  </si>
  <si>
    <t>宁乡农商银行菁华铺支行</t>
  </si>
  <si>
    <t>6230901818028939900</t>
  </si>
  <si>
    <t>湘A57562</t>
  </si>
  <si>
    <t>LVBV4PBB8BN073711</t>
  </si>
  <si>
    <t>32</t>
  </si>
  <si>
    <t>杨柳</t>
  </si>
  <si>
    <t>宁乡农商银行夏铎铺支行</t>
  </si>
  <si>
    <t>6230901801022159188</t>
  </si>
  <si>
    <t>湘AC6078</t>
  </si>
  <si>
    <t>LFCDHA6P7D1007713</t>
  </si>
  <si>
    <t>33</t>
  </si>
  <si>
    <t>周跃华</t>
  </si>
  <si>
    <t>长沙银行宁乡金洲支行</t>
  </si>
  <si>
    <t>6214467873119788211</t>
  </si>
  <si>
    <t>湘AH9096</t>
  </si>
  <si>
    <t>LFNCRULXXDAD20778</t>
  </si>
  <si>
    <t>34</t>
  </si>
  <si>
    <t>湘AH7938</t>
  </si>
  <si>
    <t>LFCDHA6P1D1002264</t>
  </si>
  <si>
    <t>35</t>
  </si>
  <si>
    <t>湘AM6286</t>
  </si>
  <si>
    <t>LGGR4CC31EL903236</t>
  </si>
  <si>
    <t>36</t>
  </si>
  <si>
    <t>湘AP3732</t>
  </si>
  <si>
    <t>LFCDHA6P2D1011362</t>
  </si>
  <si>
    <t>37</t>
  </si>
  <si>
    <t>陈述仁</t>
  </si>
  <si>
    <t>宁乡农商银行坝塘支行</t>
  </si>
  <si>
    <t>6215392200006128078</t>
  </si>
  <si>
    <t>湘A43688</t>
  </si>
  <si>
    <t>LGGR5CF49DL893443</t>
  </si>
  <si>
    <t>38</t>
  </si>
  <si>
    <t>湘A99015</t>
  </si>
  <si>
    <t>LGGR2A131EL918008</t>
  </si>
  <si>
    <t>39</t>
  </si>
  <si>
    <t>张石强</t>
  </si>
  <si>
    <t>宁乡农商银行老粮仓支行</t>
  </si>
  <si>
    <t>6230901818116155807</t>
  </si>
  <si>
    <t>湘AA9658</t>
  </si>
  <si>
    <t>LFNAFRJK3E1E07895</t>
  </si>
  <si>
    <t>40</t>
  </si>
  <si>
    <t>徐光华</t>
  </si>
  <si>
    <t>中国农业银行宁乡煤炭坝支行</t>
  </si>
  <si>
    <t>6230521090050980570</t>
  </si>
  <si>
    <t>湘AA1555</t>
  </si>
  <si>
    <t>LGDGWA1T0AB141913</t>
  </si>
  <si>
    <t>41</t>
  </si>
  <si>
    <t>肖志勇</t>
  </si>
  <si>
    <t>长沙银行宁乡夏铎铺支行</t>
  </si>
  <si>
    <t>430124198411206170</t>
  </si>
  <si>
    <t>湘A98067</t>
  </si>
  <si>
    <t>LFNAFUJM2D1F15153</t>
  </si>
  <si>
    <t>42</t>
  </si>
  <si>
    <t>许赛英</t>
  </si>
  <si>
    <t>中国工商银行宁乡玉潭路支行</t>
  </si>
  <si>
    <t>62220219010187951875</t>
  </si>
  <si>
    <t>湘A98615</t>
  </si>
  <si>
    <t>LFNAFUJM1D1F79278</t>
  </si>
  <si>
    <t>43</t>
  </si>
  <si>
    <t>刘维荣</t>
  </si>
  <si>
    <t>6215982920950028737</t>
  </si>
  <si>
    <t>湘AB2910</t>
  </si>
  <si>
    <t>LGDGWBAP2EH102462</t>
  </si>
  <si>
    <t>44</t>
  </si>
  <si>
    <t>陈胜强</t>
  </si>
  <si>
    <t>6228481099391676575</t>
  </si>
  <si>
    <t>湘A76952</t>
  </si>
  <si>
    <t>LGGR5CF48DL893465</t>
  </si>
  <si>
    <t>45</t>
  </si>
  <si>
    <t>湘AC1379</t>
  </si>
  <si>
    <t>LJ11R9DE4E3200756</t>
  </si>
  <si>
    <t>46</t>
  </si>
  <si>
    <t>杨志军</t>
  </si>
  <si>
    <t>交通银行长沙宁乡支行</t>
  </si>
  <si>
    <t>6222620640012248545</t>
  </si>
  <si>
    <t>湘AB619</t>
  </si>
  <si>
    <t>LGDGWBAP7EH102649</t>
  </si>
  <si>
    <t>47</t>
  </si>
  <si>
    <t>孟胜良</t>
  </si>
  <si>
    <t>6215392018000724837</t>
  </si>
  <si>
    <t>湘AC2526</t>
  </si>
  <si>
    <t>LGGR5CF45EL907811</t>
  </si>
  <si>
    <t>48</t>
  </si>
  <si>
    <t>湘A99927</t>
  </si>
  <si>
    <t>LFNAFUJM9E1E38783</t>
  </si>
  <si>
    <t>49</t>
  </si>
  <si>
    <t>湘AA1966</t>
  </si>
  <si>
    <t>LS3T3CH51D0111979</t>
  </si>
  <si>
    <t>50</t>
  </si>
  <si>
    <t>浏阳市</t>
  </si>
  <si>
    <t>邹竹生</t>
  </si>
  <si>
    <t>长沙银行浏阳支行</t>
  </si>
  <si>
    <t>6214467873125462272</t>
  </si>
  <si>
    <t>湘A48639</t>
  </si>
  <si>
    <t>LVBV4PDB4BE043621</t>
  </si>
  <si>
    <t>51</t>
  </si>
  <si>
    <t>赵兵</t>
  </si>
  <si>
    <t>湖南浏阳农村商业银行镇头支行</t>
  </si>
  <si>
    <t>6230901818076468307</t>
  </si>
  <si>
    <t>湘A54236</t>
  </si>
  <si>
    <t>LVBV4PBB1CN064995</t>
  </si>
  <si>
    <t>52</t>
  </si>
  <si>
    <t>黄济民</t>
  </si>
  <si>
    <t>湖南浏阳农村商业银行沙市支行</t>
  </si>
  <si>
    <t>6230901001013937623</t>
  </si>
  <si>
    <t>湘A77509</t>
  </si>
  <si>
    <t>LZZ5BLNE5EN895159</t>
  </si>
  <si>
    <t>53</t>
  </si>
  <si>
    <t>林兵淮</t>
  </si>
  <si>
    <t>中国农业银行浏阳官渡支行</t>
  </si>
  <si>
    <t>6228481099043846071</t>
  </si>
  <si>
    <t>湘A89845</t>
  </si>
  <si>
    <t>LFWSRXPJ0B1F35369</t>
  </si>
  <si>
    <t>54</t>
  </si>
  <si>
    <t>胡建兴</t>
  </si>
  <si>
    <t>湖南浏阳农村商业银行枨冲支行</t>
  </si>
  <si>
    <t>621539201.8327623</t>
  </si>
  <si>
    <t>湘AC2529</t>
  </si>
  <si>
    <t>LJ11R9DE6E3200726</t>
  </si>
  <si>
    <t>55</t>
  </si>
  <si>
    <t>张剑</t>
  </si>
  <si>
    <t>长沙银行浏阳联城支行</t>
  </si>
  <si>
    <t>6223687310865184326</t>
  </si>
  <si>
    <t>湘AN1699</t>
  </si>
  <si>
    <t>LEFAPDR60AHN49474</t>
  </si>
  <si>
    <t>56</t>
  </si>
  <si>
    <t>王贤良</t>
  </si>
  <si>
    <t>湖南浏阳农村商业银行大瑶支行</t>
  </si>
  <si>
    <t>6215392001010623124</t>
  </si>
  <si>
    <t>湘AJ3766</t>
  </si>
  <si>
    <t>LZGCL2M4XEX036394</t>
  </si>
  <si>
    <t>57</t>
  </si>
  <si>
    <t>潘兵</t>
  </si>
  <si>
    <t>长沙银行浏阳沙市支行</t>
  </si>
  <si>
    <t>6214467873143048343</t>
  </si>
  <si>
    <t>湘AH3811</t>
  </si>
  <si>
    <t>LJ11R9DE6E3296549</t>
  </si>
  <si>
    <t>58</t>
  </si>
  <si>
    <t>林昌发</t>
  </si>
  <si>
    <t>中国邮政储蓄银行浏阳金沙北路营业所</t>
  </si>
  <si>
    <t>6217995510022194962</t>
  </si>
  <si>
    <t>湘AA4623</t>
  </si>
  <si>
    <t>LJ11R9DE5D3281331</t>
  </si>
  <si>
    <t>59</t>
  </si>
  <si>
    <t>湘A8B585</t>
  </si>
  <si>
    <t>LGAX2A13XD1049484</t>
  </si>
  <si>
    <t>60</t>
  </si>
  <si>
    <t>湘A8A913</t>
  </si>
  <si>
    <t>LFWSRXRJ3E1F97303</t>
  </si>
  <si>
    <t>61</t>
  </si>
  <si>
    <t>王章文</t>
  </si>
  <si>
    <t>6230521090067804979</t>
  </si>
  <si>
    <t>湘AN6831</t>
  </si>
  <si>
    <t>LFWSRXRJXE1F24901</t>
  </si>
  <si>
    <t>62</t>
  </si>
  <si>
    <t>湘A8C006</t>
  </si>
  <si>
    <t>LFWSRXRJ3E1F75530</t>
  </si>
  <si>
    <t>63</t>
  </si>
  <si>
    <t>胡军</t>
  </si>
  <si>
    <t>6230901801013672942</t>
  </si>
  <si>
    <t>湘AA3315</t>
  </si>
  <si>
    <t>LNYAFFA30DKC10179</t>
  </si>
  <si>
    <t>64</t>
  </si>
  <si>
    <t>刘武</t>
  </si>
  <si>
    <t>湖南浏阳农村商业银行高坪支行</t>
  </si>
  <si>
    <t>6215392018018096400</t>
  </si>
  <si>
    <t>湘AK1929</t>
  </si>
  <si>
    <t>LJ11R9DE1D3224334</t>
  </si>
  <si>
    <t>65</t>
  </si>
  <si>
    <t>刘升根</t>
  </si>
  <si>
    <t>中国邮政储蓄银行浏阳太平桥支行</t>
  </si>
  <si>
    <t>6217995510009833327</t>
  </si>
  <si>
    <t>湘AA3252</t>
  </si>
  <si>
    <t>LFNAFRJM0DAD83605</t>
  </si>
  <si>
    <t>66</t>
  </si>
  <si>
    <t>许光湖</t>
  </si>
  <si>
    <t>湖南浏阳农村商业银行文市支行</t>
  </si>
  <si>
    <t>6230901818003387257</t>
  </si>
  <si>
    <t>湘A8A547</t>
  </si>
  <si>
    <t>LGHXCG1M5DH101234</t>
  </si>
  <si>
    <t>LNXAEG086SR309441</t>
  </si>
  <si>
    <r>
      <rPr>
        <sz val="10"/>
        <rFont val="宋体"/>
        <charset val="134"/>
        <scheme val="minor"/>
      </rPr>
      <t>2</t>
    </r>
    <r>
      <rPr>
        <sz val="10"/>
        <rFont val="宋体"/>
        <charset val="134"/>
        <scheme val="minor"/>
      </rPr>
      <t>轴</t>
    </r>
  </si>
  <si>
    <t>67</t>
  </si>
  <si>
    <t>邹先道</t>
  </si>
  <si>
    <t>湖南浏阳农村商业银行荷花支行</t>
  </si>
  <si>
    <t>6230901801014025751</t>
  </si>
  <si>
    <t>湘A8B551</t>
  </si>
  <si>
    <t>LFNAFRJM9EAC00056</t>
  </si>
  <si>
    <t>68</t>
  </si>
  <si>
    <t>姜叶</t>
  </si>
  <si>
    <t>中国邮政储蓄银行长沙西子花苑营业所</t>
  </si>
  <si>
    <t>6217996030009084846</t>
  </si>
  <si>
    <t>湘AA3251</t>
  </si>
  <si>
    <t>LFN5VULXXDIE20397</t>
  </si>
  <si>
    <t>69</t>
  </si>
  <si>
    <t>张露</t>
  </si>
  <si>
    <t>中国建设银行股份有限公司浏阳经济技术开发区支行</t>
  </si>
  <si>
    <t>6215340300887315530</t>
  </si>
  <si>
    <t>湘AC3605</t>
  </si>
  <si>
    <t>LGAX2B138D1021110</t>
  </si>
  <si>
    <t>70</t>
  </si>
  <si>
    <t>肖友良</t>
  </si>
  <si>
    <t>6217002920110338036</t>
  </si>
  <si>
    <t>湘A36788</t>
  </si>
  <si>
    <t>LGAX4B354C3000735</t>
  </si>
  <si>
    <t>71</t>
  </si>
  <si>
    <t>湘AC2723</t>
  </si>
  <si>
    <t>LGGR5CF46EL910023</t>
  </si>
  <si>
    <t>72</t>
  </si>
  <si>
    <t>闵志平</t>
  </si>
  <si>
    <t>中国工商银行宁乡城西支行</t>
  </si>
  <si>
    <t>6212261901016014696</t>
  </si>
  <si>
    <t>湘A97620</t>
  </si>
  <si>
    <t>LGGG4DX3XEL930801</t>
  </si>
  <si>
    <t>LFXAH77W6S3029021</t>
  </si>
  <si>
    <r>
      <rPr>
        <sz val="10"/>
        <rFont val="宋体"/>
        <charset val="134"/>
        <scheme val="minor"/>
      </rPr>
      <t>3</t>
    </r>
    <r>
      <rPr>
        <sz val="10"/>
        <rFont val="宋体"/>
        <charset val="134"/>
        <scheme val="minor"/>
      </rPr>
      <t>轴</t>
    </r>
  </si>
  <si>
    <t>73</t>
  </si>
  <si>
    <t>周阳彪</t>
  </si>
  <si>
    <t>湖南浏阳农村商业银行北盛支行</t>
  </si>
  <si>
    <t>6230901818016064189</t>
  </si>
  <si>
    <t>湘A8A287</t>
  </si>
  <si>
    <t>LGAX4B358D3004255</t>
  </si>
  <si>
    <t>74</t>
  </si>
  <si>
    <t>王晔</t>
  </si>
  <si>
    <t>湖南浏阳农村商业银行淳口支行</t>
  </si>
  <si>
    <t>6230901818135304360</t>
  </si>
  <si>
    <t>湘AA0149</t>
  </si>
  <si>
    <t>LFNMVUMV1DAD24909</t>
  </si>
  <si>
    <t>75</t>
  </si>
  <si>
    <t>吉东</t>
  </si>
  <si>
    <t>长沙银行古曲路支行</t>
  </si>
  <si>
    <t>6214467873216047677</t>
  </si>
  <si>
    <t>湘A8B587</t>
  </si>
  <si>
    <t>LGGR3CC34DL806629</t>
  </si>
  <si>
    <t>76</t>
  </si>
  <si>
    <t>望城区</t>
  </si>
  <si>
    <t>雍雄</t>
  </si>
  <si>
    <t>中国邮政储蓄银行桥驿支行</t>
  </si>
  <si>
    <t>6217995510028162302</t>
  </si>
  <si>
    <t>湘AB3525</t>
  </si>
  <si>
    <t>LVBV4PBB4DN092176</t>
  </si>
  <si>
    <t>LZGCL2M41RB008924</t>
  </si>
  <si>
    <t>77</t>
  </si>
  <si>
    <t>李龙华</t>
  </si>
  <si>
    <t>中国农业银行安化支行</t>
  </si>
  <si>
    <t>6228481389070824673</t>
  </si>
  <si>
    <t>湘AB4667</t>
  </si>
  <si>
    <t>LGAX5C652B1036755</t>
  </si>
  <si>
    <t>78</t>
  </si>
  <si>
    <t>胡文赞</t>
  </si>
  <si>
    <t>中国农业银行湘阴县支行</t>
  </si>
  <si>
    <t>6228481378748790770</t>
  </si>
  <si>
    <t>湘AA4523</t>
  </si>
  <si>
    <t>LVBV5PDB3DJ021441</t>
  </si>
  <si>
    <t>79</t>
  </si>
  <si>
    <t>周建雄</t>
  </si>
  <si>
    <t>中国建设银行奎塘支行</t>
  </si>
  <si>
    <t>6217002920001509612</t>
  </si>
  <si>
    <t>湘AA4992</t>
  </si>
  <si>
    <t>LGAX4C35XD12238</t>
  </si>
  <si>
    <t>LZGCD2K1XSX070109</t>
  </si>
  <si>
    <t>80</t>
  </si>
  <si>
    <t>李维</t>
  </si>
  <si>
    <t>中国建设银行长沙中南支行</t>
  </si>
  <si>
    <t>6217002920138960159</t>
  </si>
  <si>
    <t>湘AA4880</t>
  </si>
  <si>
    <t>LFNAFUJM0D1F39063</t>
  </si>
  <si>
    <t>LGAX3A138S8037139</t>
  </si>
  <si>
    <t>81</t>
  </si>
  <si>
    <t>赖林显</t>
  </si>
  <si>
    <t>中国建设银行股份有限公司龙岩北城支行</t>
  </si>
  <si>
    <t>6217001880007607003</t>
  </si>
  <si>
    <t>湘AC3580</t>
  </si>
  <si>
    <t>LRDV6PEC3ER004701</t>
  </si>
  <si>
    <t>82</t>
  </si>
  <si>
    <t>李克旦</t>
  </si>
  <si>
    <t>湖南浏阳农村商业银行集里支行</t>
  </si>
  <si>
    <t>6230901801010632147</t>
  </si>
  <si>
    <t>湘AH1959</t>
  </si>
  <si>
    <t>LFWSRXRJ8C1E04835</t>
  </si>
  <si>
    <t>LFXAH77W5S3028670</t>
  </si>
  <si>
    <t>83</t>
  </si>
  <si>
    <t>刘良胡</t>
  </si>
  <si>
    <t>6230901818146348794</t>
  </si>
  <si>
    <t>湘A8C581</t>
  </si>
  <si>
    <t>LGGR5CF46DL893478</t>
  </si>
  <si>
    <t>84</t>
  </si>
  <si>
    <t>刘臻</t>
  </si>
  <si>
    <t>湖南浏阳农村商业银行金刚支行</t>
  </si>
  <si>
    <t>6230901818015793986</t>
  </si>
  <si>
    <t>湘AN8379</t>
  </si>
  <si>
    <t>LFWSRXRJ9D1F79449</t>
  </si>
  <si>
    <t>LFWSRXDL8SNB58661</t>
  </si>
  <si>
    <t>85</t>
  </si>
  <si>
    <t>黄诚</t>
  </si>
  <si>
    <t>长沙农村商业银行牛头支行</t>
  </si>
  <si>
    <t>6230901801050326790</t>
  </si>
  <si>
    <t>湘AC0581</t>
  </si>
  <si>
    <t>LZGCL2M47EX001988</t>
  </si>
  <si>
    <t>86</t>
  </si>
  <si>
    <t>陈鑫林</t>
  </si>
  <si>
    <t>招商银行星沙支行</t>
  </si>
  <si>
    <t>6214837418292797</t>
  </si>
  <si>
    <t>湘A69680</t>
  </si>
  <si>
    <t>LVBV5JBB4CJ055614</t>
  </si>
  <si>
    <t>87</t>
  </si>
  <si>
    <t>中国邮政储蓄银行长沙县水渡河营业所</t>
  </si>
  <si>
    <t>6217995510037587994</t>
  </si>
  <si>
    <t>湘AC6131</t>
  </si>
  <si>
    <t>LFNAFUJMXEAB26634</t>
  </si>
  <si>
    <t>LFNCRUPX9S1E29403</t>
  </si>
  <si>
    <t>88</t>
  </si>
  <si>
    <t>周学义</t>
  </si>
  <si>
    <t>星沙农村商业银行安沙支行</t>
  </si>
  <si>
    <t>6215392001030367785</t>
  </si>
  <si>
    <t>湘AC6158</t>
  </si>
  <si>
    <t>LGGR29A28CL732825</t>
  </si>
  <si>
    <t>89</t>
  </si>
  <si>
    <t>曾子成</t>
  </si>
  <si>
    <t>中国农业银行湘潭县支行</t>
  </si>
  <si>
    <t>6228451118019220370</t>
  </si>
  <si>
    <t>湘A76693</t>
  </si>
  <si>
    <t>LFWSRXRJXD1E48546</t>
  </si>
  <si>
    <t>90</t>
  </si>
  <si>
    <t>杨昵廷</t>
  </si>
  <si>
    <t>中国邮政储蓄银行长沙市黎托营业所</t>
  </si>
  <si>
    <t>6217995510025412478</t>
  </si>
  <si>
    <t>湘AK9556</t>
  </si>
  <si>
    <t>LZZ5BXSD1EN892326</t>
  </si>
  <si>
    <t>91</t>
  </si>
  <si>
    <t>田刚勇</t>
  </si>
  <si>
    <t>中国建设银行长沙雨花支行</t>
  </si>
  <si>
    <t>6217002920150065069</t>
  </si>
  <si>
    <t>湘AB2559</t>
  </si>
  <si>
    <t>LGHXFGHP8D7006129</t>
  </si>
  <si>
    <t>LNXAEG048RR901978</t>
  </si>
  <si>
    <t>92</t>
  </si>
  <si>
    <t>6214467873247430470</t>
  </si>
  <si>
    <t>湘AB1689</t>
  </si>
  <si>
    <t>LFNAFRJM0DAC26138</t>
  </si>
  <si>
    <t>93</t>
  </si>
  <si>
    <t>李盼</t>
  </si>
  <si>
    <t>中国建设银行股份有限公司望城支行</t>
  </si>
  <si>
    <t>6217002920133412875</t>
  </si>
  <si>
    <t>湘AB2972</t>
  </si>
  <si>
    <t>LGHXGG1P5E6600658</t>
  </si>
  <si>
    <t>LZGCD2J11SX044659</t>
  </si>
  <si>
    <t>94</t>
  </si>
  <si>
    <t>钟彪</t>
  </si>
  <si>
    <t>中国建设银行长沙马王堆支行</t>
  </si>
  <si>
    <t>6227002920180108714</t>
  </si>
  <si>
    <t>湘AA5493</t>
  </si>
  <si>
    <t>LGAX4C442D2071225</t>
  </si>
  <si>
    <t>LZGCL2P4XSX122988</t>
  </si>
  <si>
    <t>95</t>
  </si>
  <si>
    <t>谷添华</t>
  </si>
  <si>
    <t>6217002920143578327</t>
  </si>
  <si>
    <t>湘AD6721</t>
  </si>
  <si>
    <t>LJ13R4DH8E3210339</t>
  </si>
  <si>
    <t>96</t>
  </si>
  <si>
    <t>湘AH5676</t>
  </si>
  <si>
    <t>LZGCL2N4XEX039553</t>
  </si>
  <si>
    <t>97</t>
  </si>
  <si>
    <t>郭建新</t>
  </si>
  <si>
    <t>中国农业银行宁乡市紫金支行</t>
  </si>
  <si>
    <t>6228481097124561874</t>
  </si>
  <si>
    <t>湘AF5790</t>
  </si>
  <si>
    <t>LZZABLNE9EC183800</t>
  </si>
  <si>
    <t>98</t>
  </si>
  <si>
    <t>湘AG5949</t>
  </si>
  <si>
    <t>LJ13R4DH6D3307697</t>
  </si>
  <si>
    <t>99</t>
  </si>
  <si>
    <t>苏凌锋</t>
  </si>
  <si>
    <t>湖南省农村信用社联合社平江农商银行</t>
  </si>
  <si>
    <t>6215392200009486424</t>
  </si>
  <si>
    <t>湘A99552</t>
  </si>
  <si>
    <t>LGHXGG1P9E6601103</t>
  </si>
  <si>
    <t>LGHXHD1P2S6104322</t>
  </si>
  <si>
    <t>100</t>
  </si>
  <si>
    <t>陈俊</t>
  </si>
  <si>
    <t>中国邮政储蓄银行上栗县兴盛大道支行</t>
  </si>
  <si>
    <t>6217994230006586510</t>
  </si>
  <si>
    <t>湘AB6623</t>
  </si>
  <si>
    <t>LGAX2B132D1020180</t>
  </si>
  <si>
    <t>101</t>
  </si>
  <si>
    <t>郑梅桂</t>
  </si>
  <si>
    <t>中国工商银行长沙浏阳市支行</t>
  </si>
  <si>
    <t>6215591904002505689</t>
  </si>
  <si>
    <t>湘AH1886</t>
  </si>
  <si>
    <t>LZGCL2M40EX145348</t>
  </si>
  <si>
    <t>102</t>
  </si>
  <si>
    <t>方艳</t>
  </si>
  <si>
    <t>中国银行宁乡支行</t>
  </si>
  <si>
    <t>6217857500049969949</t>
  </si>
  <si>
    <t>湘A99857</t>
  </si>
  <si>
    <t>LFNAFUJJ2E1E11866</t>
  </si>
  <si>
    <t>LFNAHULM1SNB08843</t>
  </si>
  <si>
    <t>103</t>
  </si>
  <si>
    <t>邓吉育</t>
  </si>
  <si>
    <t>湖南安化农村商业银行马路支行</t>
  </si>
  <si>
    <t>6230901818142149899</t>
  </si>
  <si>
    <t>湘AG9238</t>
  </si>
  <si>
    <t>LFNFVXNX7D1F79400</t>
  </si>
  <si>
    <t>104</t>
  </si>
  <si>
    <t>朱文武</t>
  </si>
  <si>
    <t>中国银行望城支行</t>
  </si>
  <si>
    <t>6217857500047358897</t>
  </si>
  <si>
    <t>湘A52876</t>
  </si>
  <si>
    <t>LJ11R9DDXB802511</t>
  </si>
  <si>
    <t>105</t>
  </si>
  <si>
    <t>易国奇</t>
  </si>
  <si>
    <t>长沙银行望城行政中心支行</t>
  </si>
  <si>
    <t>6214466731058377704</t>
  </si>
  <si>
    <t>湘A73875</t>
  </si>
  <si>
    <t>LGDXW91M5CB127046</t>
  </si>
  <si>
    <t>106</t>
  </si>
  <si>
    <t>彭学文</t>
  </si>
  <si>
    <t>湖南省农村信用社联合社长沙农商银行跳马支行</t>
  </si>
  <si>
    <t>6215392001180234520</t>
  </si>
  <si>
    <t>湘A54127</t>
  </si>
  <si>
    <t>LS1D231B3B0422374</t>
  </si>
  <si>
    <t>107</t>
  </si>
  <si>
    <t>吴岸</t>
  </si>
  <si>
    <t>中国建设银行望城支行</t>
  </si>
  <si>
    <t>6236682920013699002</t>
  </si>
  <si>
    <t>湘AC2416</t>
  </si>
  <si>
    <t>LC1HHDBF9E0006361</t>
  </si>
  <si>
    <t>LXUC2C131S4055604</t>
  </si>
  <si>
    <t>108</t>
  </si>
  <si>
    <t>王安国</t>
  </si>
  <si>
    <t>中国邮政储蓄银行茶亭支行</t>
  </si>
  <si>
    <t>6221805510001915116</t>
  </si>
  <si>
    <t>湘A78005</t>
  </si>
  <si>
    <t>LVBV5PDB5EN194033</t>
  </si>
  <si>
    <t>LVBV6JDB2SW014426</t>
  </si>
  <si>
    <t>109</t>
  </si>
  <si>
    <t>马剑</t>
  </si>
  <si>
    <t>湖南湘潭市农业银行株易路支行</t>
  </si>
  <si>
    <t>6228481118430208370</t>
  </si>
  <si>
    <t>湘A55275</t>
  </si>
  <si>
    <t>LGAX2A131C1005534</t>
  </si>
  <si>
    <t>110</t>
  </si>
  <si>
    <t>谭国宏</t>
  </si>
  <si>
    <t>中国建设银行中南支行</t>
  </si>
  <si>
    <t>6217002920114854491</t>
  </si>
  <si>
    <t>湘AJ1796</t>
  </si>
  <si>
    <t>LFNAFUKP0EAA01859</t>
  </si>
  <si>
    <t>LZZ1BCNG4SJ394864</t>
  </si>
  <si>
    <t>111</t>
  </si>
  <si>
    <t>周富强</t>
  </si>
  <si>
    <t>湖南省农村信用社联合社浏阳农村商业银行社港支行</t>
  </si>
  <si>
    <t>6215392018000492617</t>
  </si>
  <si>
    <t>湘AB1276</t>
  </si>
  <si>
    <t>LGF199JL5DF132415</t>
  </si>
  <si>
    <t>112</t>
  </si>
  <si>
    <t>常佳明</t>
  </si>
  <si>
    <t>招商银行雷锋支行</t>
  </si>
  <si>
    <t>6214833650314969</t>
  </si>
  <si>
    <t>湘A75681</t>
  </si>
  <si>
    <t>LJ18R2BH3D3203021</t>
  </si>
  <si>
    <t>113</t>
  </si>
  <si>
    <t>黄新</t>
  </si>
  <si>
    <t>中国工商银行湘潭九华支行</t>
  </si>
  <si>
    <t>6212261904002531186</t>
  </si>
  <si>
    <t>湘AA5561</t>
  </si>
  <si>
    <t>LGGR4BC39DL815642</t>
  </si>
  <si>
    <t>114</t>
  </si>
  <si>
    <t>蒋海云</t>
  </si>
  <si>
    <t>长沙银行股份有限公司星城支行</t>
  </si>
  <si>
    <t>6214467873118594099</t>
  </si>
  <si>
    <t>湘AD6535</t>
  </si>
  <si>
    <t>LNYAFFA44DKD10472</t>
  </si>
  <si>
    <t>LGHCHD1P1S6100857</t>
  </si>
  <si>
    <t>115</t>
  </si>
  <si>
    <t>吴署辉</t>
  </si>
  <si>
    <t>6230901001025616785</t>
  </si>
  <si>
    <t>湘A97648</t>
  </si>
  <si>
    <t>LVBV4PBB9CJ054531</t>
  </si>
  <si>
    <t>LFNABMJJ9SAE27988</t>
  </si>
  <si>
    <t>116</t>
  </si>
  <si>
    <t>唐伟</t>
  </si>
  <si>
    <t>中国建设银行长沙书院路支行</t>
  </si>
  <si>
    <t>6217002930107880288</t>
  </si>
  <si>
    <t>湘AA2896</t>
  </si>
  <si>
    <t>LFNCRULX7CAC16425</t>
  </si>
  <si>
    <t>117</t>
  </si>
  <si>
    <t>高志强</t>
  </si>
  <si>
    <t>中国建设银行股份有限公司长沙经济技术开发区支行</t>
  </si>
  <si>
    <t>6217002920130977060</t>
  </si>
  <si>
    <t>湘AC3597</t>
  </si>
  <si>
    <t>LJ11R9DE0E3205677</t>
  </si>
  <si>
    <t>118</t>
  </si>
  <si>
    <t>李振华</t>
  </si>
  <si>
    <t>中国建设银行股份有限公司长沙东风路支行</t>
  </si>
  <si>
    <t>6236682920001215761</t>
  </si>
  <si>
    <t>湘AA4701</t>
  </si>
  <si>
    <t>LGAX2A138D1056434</t>
  </si>
  <si>
    <t>119</t>
  </si>
  <si>
    <t>佘万山</t>
  </si>
  <si>
    <t>中国建设银行股份有限公司长沙金霞支行</t>
  </si>
  <si>
    <t>6217002920150129436</t>
  </si>
  <si>
    <t>湘AD2419</t>
  </si>
  <si>
    <t>LVBV5PDB0EN194036</t>
  </si>
  <si>
    <t>120</t>
  </si>
  <si>
    <t>杨水兰</t>
  </si>
  <si>
    <t>中国邮政储蓄银行股份有限公司长沙县毛塘营业所</t>
  </si>
  <si>
    <t>6217995510028568755</t>
  </si>
  <si>
    <t>湘A48955</t>
  </si>
  <si>
    <t>LS1D231B5B0420710</t>
  </si>
  <si>
    <t>121</t>
  </si>
  <si>
    <t>周品权</t>
  </si>
  <si>
    <t>中国建设银行股份有限公司长沙湘府路支行</t>
  </si>
  <si>
    <t>6217002920141144577</t>
  </si>
  <si>
    <t>湘AC2562</t>
  </si>
  <si>
    <t>LGGR2AG43EL904885</t>
  </si>
  <si>
    <t>LNXAEG044SR315641</t>
  </si>
  <si>
    <t>122</t>
  </si>
  <si>
    <t>向祚风</t>
  </si>
  <si>
    <t>中国农业银行股份有限公司溆浦低庄支行</t>
  </si>
  <si>
    <t>6228481699273474377</t>
  </si>
  <si>
    <t>湘A48575</t>
  </si>
  <si>
    <t>LFWSRXPJ6B1F37174</t>
  </si>
  <si>
    <t>123</t>
  </si>
  <si>
    <t>聂兴平</t>
  </si>
  <si>
    <t>6217002920117269879</t>
  </si>
  <si>
    <t>湘AA6211</t>
  </si>
  <si>
    <t>LVBV5PDB5DE030117</t>
  </si>
  <si>
    <t>124</t>
  </si>
  <si>
    <t>郭亮</t>
  </si>
  <si>
    <t>中国邮政储蓄银行湖南省长沙县星沙支行</t>
  </si>
  <si>
    <t>6217995510038498035</t>
  </si>
  <si>
    <t>湘AE6426</t>
  </si>
  <si>
    <t>LFWSRXRJ9E1F20550</t>
  </si>
  <si>
    <t>125</t>
  </si>
  <si>
    <t>刘程</t>
  </si>
  <si>
    <t>湘潭农村商业银行昭山支行</t>
  </si>
  <si>
    <t>6230901818158332371</t>
  </si>
  <si>
    <t>湘AC2390</t>
  </si>
  <si>
    <t>LRDV9PEC7ET012531</t>
  </si>
  <si>
    <t>126</t>
  </si>
  <si>
    <t>邓满球</t>
  </si>
  <si>
    <t>湖南省农村信用社联合星沙农村商业银行星沙支行</t>
  </si>
  <si>
    <t>6230901818077041970</t>
  </si>
  <si>
    <t>湘AD6673</t>
  </si>
  <si>
    <t>LGAX2A135E1015986</t>
  </si>
  <si>
    <t>127</t>
  </si>
  <si>
    <t>王昌军</t>
  </si>
  <si>
    <t>中国邮政储蓄银行长沙市高桥市场支行</t>
  </si>
  <si>
    <t>6217995510019858363</t>
  </si>
  <si>
    <t>湘AD2550</t>
  </si>
  <si>
    <t>LJ11R9DE7E3205806</t>
  </si>
  <si>
    <t>128</t>
  </si>
  <si>
    <t>欧阳建华</t>
  </si>
  <si>
    <t>中国农业银行长沙新城支行</t>
  </si>
  <si>
    <t>6228481090960662617</t>
  </si>
  <si>
    <t>湘AB2117</t>
  </si>
  <si>
    <t>LVBV5PBB3DE037005</t>
  </si>
  <si>
    <t>129</t>
  </si>
  <si>
    <t>贺亮</t>
  </si>
  <si>
    <t>湖南省农村信用社联合社平口支行</t>
  </si>
  <si>
    <t>6215392200003699295</t>
  </si>
  <si>
    <t>湘A69653</t>
  </si>
  <si>
    <t>LGAX5D659D8057232</t>
  </si>
  <si>
    <t>130</t>
  </si>
  <si>
    <t>鲁武</t>
  </si>
  <si>
    <t>中国工商银行岳阳市云溪支行</t>
  </si>
  <si>
    <t>6217211907007587897</t>
  </si>
  <si>
    <t>湘AD1392</t>
  </si>
  <si>
    <t>LFNFVXNX8EAD08959</t>
  </si>
  <si>
    <t>131</t>
  </si>
  <si>
    <t>李月怀</t>
  </si>
  <si>
    <t>长沙银行股份有限公司人民东路支行</t>
  </si>
  <si>
    <t>6214467873123337294</t>
  </si>
  <si>
    <t>湘AC0722</t>
  </si>
  <si>
    <t>LGHXFGHP0DH118577</t>
  </si>
  <si>
    <t>LNXAEG089SR309448</t>
  </si>
  <si>
    <t>132</t>
  </si>
  <si>
    <t>谢德明</t>
  </si>
  <si>
    <t>中国银行益阳市团圆路支行</t>
  </si>
  <si>
    <t>6216617509002305028</t>
  </si>
  <si>
    <t>湘AG9750</t>
  </si>
  <si>
    <t>LGAX5D648C3020708</t>
  </si>
  <si>
    <t>133</t>
  </si>
  <si>
    <t>王广义</t>
  </si>
  <si>
    <t>中国建设银行股份有限公司许昌文峰支行</t>
  </si>
  <si>
    <t>6214672550001735044</t>
  </si>
  <si>
    <t>湘AM2533</t>
  </si>
  <si>
    <t>LRDS6PEB7CH802499</t>
  </si>
  <si>
    <t>134</t>
  </si>
  <si>
    <t>张钰</t>
  </si>
  <si>
    <t>中国建设银行股份有限公司长沙雨花支行</t>
  </si>
  <si>
    <t>6217002920159730663</t>
  </si>
  <si>
    <t>湘AD6706</t>
  </si>
  <si>
    <t>LS1D331B5EA925044</t>
  </si>
  <si>
    <t>LGHCHD1L3R6103038</t>
  </si>
  <si>
    <t>135</t>
  </si>
  <si>
    <t>田光强</t>
  </si>
  <si>
    <t>长沙银行股份有限公司高升路支行</t>
  </si>
  <si>
    <t>6214467873177986822</t>
  </si>
  <si>
    <t>湘AC2051</t>
  </si>
  <si>
    <t>LGHXGG1P8E6101059</t>
  </si>
  <si>
    <t>LNXAEG041RR902924</t>
  </si>
  <si>
    <t>136</t>
  </si>
  <si>
    <t>杨大权</t>
  </si>
  <si>
    <t>中国银行永州分行营业部</t>
  </si>
  <si>
    <t>6216667500002222270</t>
  </si>
  <si>
    <t>湘A54162</t>
  </si>
  <si>
    <t>LGGR2B136BL623259</t>
  </si>
  <si>
    <t>137</t>
  </si>
  <si>
    <t>张勇</t>
  </si>
  <si>
    <t>中国建设银行长沙市暮云支行</t>
  </si>
  <si>
    <t>6215982921160041320</t>
  </si>
  <si>
    <t>湘AB2882</t>
  </si>
  <si>
    <t>LGAX4B357D3093090</t>
  </si>
  <si>
    <t>138</t>
  </si>
  <si>
    <t>陶成</t>
  </si>
  <si>
    <t>中国农业银行钢城支行</t>
  </si>
  <si>
    <t>6230521090063560773</t>
  </si>
  <si>
    <t>湘A59100</t>
  </si>
  <si>
    <t>LFNAFRJMXCAD83982</t>
  </si>
  <si>
    <t>139</t>
  </si>
  <si>
    <t>范长明</t>
  </si>
  <si>
    <t>长沙银行股份有限公司望城支行营业部</t>
  </si>
  <si>
    <t>6214467873214352111</t>
  </si>
  <si>
    <t>湘AB5679</t>
  </si>
  <si>
    <t>LFNCRULX5D1F79386</t>
  </si>
  <si>
    <t>LZZ1BCMLXRA187209</t>
  </si>
  <si>
    <t>140</t>
  </si>
  <si>
    <t>李智</t>
  </si>
  <si>
    <t>湖南省农村信用社联合社麓景支行</t>
  </si>
  <si>
    <t>6230901818150589911</t>
  </si>
  <si>
    <t>湘AB2803</t>
  </si>
  <si>
    <t>LFNFVXMX3DAD25023</t>
  </si>
  <si>
    <t>LJ11R6FL0S3504222</t>
  </si>
  <si>
    <r>
      <rPr>
        <sz val="10"/>
        <rFont val="宋体"/>
        <charset val="134"/>
        <scheme val="minor"/>
      </rPr>
      <t>4</t>
    </r>
    <r>
      <rPr>
        <sz val="10"/>
        <rFont val="宋体"/>
        <charset val="134"/>
        <scheme val="minor"/>
      </rPr>
      <t>轴及以上</t>
    </r>
  </si>
  <si>
    <t>141</t>
  </si>
  <si>
    <t>姚泽良</t>
  </si>
  <si>
    <t>中国建设银行长沙望城坡支行</t>
  </si>
  <si>
    <t>6217002920138068680</t>
  </si>
  <si>
    <t>湘A59467</t>
  </si>
  <si>
    <t>LVBV3PBB5CN076067</t>
  </si>
  <si>
    <t>LSFGB51B6RDL80045</t>
  </si>
  <si>
    <t>142</t>
  </si>
  <si>
    <t>蒋曹榕</t>
  </si>
  <si>
    <t>中国建设银行股份有限公司华容荷花支行</t>
  </si>
  <si>
    <t>6217002970103246381</t>
  </si>
  <si>
    <t>湘AD0952</t>
  </si>
  <si>
    <t>LJ11R9DE5E3205996</t>
  </si>
  <si>
    <t>143</t>
  </si>
  <si>
    <t>周亚伟</t>
  </si>
  <si>
    <t>中国建设银行湘龙支行</t>
  </si>
  <si>
    <t>6236682920015248881</t>
  </si>
  <si>
    <t>湘AB2101</t>
  </si>
  <si>
    <t>LGAX2A139D1058404</t>
  </si>
  <si>
    <t>144</t>
  </si>
  <si>
    <t>向兴良</t>
  </si>
  <si>
    <t>中国农业银行汨罗新市支行</t>
  </si>
  <si>
    <t>6228481379430923273</t>
  </si>
  <si>
    <t>湘AC3245</t>
  </si>
  <si>
    <t>LGAX2A132E1011507</t>
  </si>
  <si>
    <t>145</t>
  </si>
  <si>
    <t>金星</t>
  </si>
  <si>
    <t>中国建设银行湘潭市湘纺支行</t>
  </si>
  <si>
    <t>6236682930001279253</t>
  </si>
  <si>
    <t>湘AA2653</t>
  </si>
  <si>
    <t>LWLNRRTX1DL000197</t>
  </si>
  <si>
    <t>146</t>
  </si>
  <si>
    <t>刘检友</t>
  </si>
  <si>
    <t>中国建设银行株洲响石支行</t>
  </si>
  <si>
    <t>6236682940001995535</t>
  </si>
  <si>
    <t>湘A54327</t>
  </si>
  <si>
    <t>LJ11RFCD2C8008663</t>
  </si>
  <si>
    <t>147</t>
  </si>
  <si>
    <t>黄日红</t>
  </si>
  <si>
    <t>中国邮政储蓄银行长沙市沙坪营业所</t>
  </si>
  <si>
    <t>6217995510010357738</t>
  </si>
  <si>
    <t>湘AC2385</t>
  </si>
  <si>
    <t>LFNAFRJM0DAC25913</t>
  </si>
  <si>
    <t>LGAX3A132S8022717</t>
  </si>
  <si>
    <t>148</t>
  </si>
  <si>
    <t>任晓珊</t>
  </si>
  <si>
    <t>中国农业银行汨罗支行</t>
  </si>
  <si>
    <t>6230521370010233579</t>
  </si>
  <si>
    <t>湘AA4558</t>
  </si>
  <si>
    <t>LJ11R9DD5D8036734</t>
  </si>
  <si>
    <t>LGAX2A136S8035537</t>
  </si>
  <si>
    <t>149</t>
  </si>
  <si>
    <t>方正义</t>
  </si>
  <si>
    <t>6236682920009810266</t>
  </si>
  <si>
    <t>湘AB5981</t>
  </si>
  <si>
    <t>LGAX2A135D1049294</t>
  </si>
  <si>
    <t>LZZ1BCKG7SJ391946</t>
  </si>
  <si>
    <t>150</t>
  </si>
  <si>
    <t>唐玉</t>
  </si>
  <si>
    <t>中国建设银行松雅湖支行</t>
  </si>
  <si>
    <t>6236682920017883537</t>
  </si>
  <si>
    <t>湘AA4106</t>
  </si>
  <si>
    <t>LJ11R9DE1D3301803</t>
  </si>
  <si>
    <t>151</t>
  </si>
  <si>
    <t>李艳辉</t>
  </si>
  <si>
    <t>长沙银行华凯支行</t>
  </si>
  <si>
    <t>6214467873117855814</t>
  </si>
  <si>
    <t>湘AC2595</t>
  </si>
  <si>
    <t>LGDGWBAP3EH102454</t>
  </si>
  <si>
    <t>152</t>
  </si>
  <si>
    <t>邬权</t>
  </si>
  <si>
    <t>湖南湘阴农村商业银行股份有限公司芙蓉支行</t>
  </si>
  <si>
    <t>6230901818122287206</t>
  </si>
  <si>
    <t>湘AC4360</t>
  </si>
  <si>
    <t>LGAX5C657E8017453</t>
  </si>
  <si>
    <t>153</t>
  </si>
  <si>
    <t>邓灵兵</t>
  </si>
  <si>
    <t>中国建设银行股份有限公司长沙马王堆支行</t>
  </si>
  <si>
    <t>6217002920111279130</t>
  </si>
  <si>
    <t>湘A48913</t>
  </si>
  <si>
    <t>LJ11R6FH2B3215449</t>
  </si>
  <si>
    <t>154</t>
  </si>
  <si>
    <t>杨建民</t>
  </si>
  <si>
    <t>宁乡农商银行龙田支行</t>
  </si>
  <si>
    <t>6230901818013402633</t>
  </si>
  <si>
    <t>湘A49508</t>
  </si>
  <si>
    <t>LGAX4B354B3022068</t>
  </si>
  <si>
    <t>155</t>
  </si>
  <si>
    <t>温佳明</t>
  </si>
  <si>
    <t>中国农业银行黄材支行</t>
  </si>
  <si>
    <t>6230521090036650271</t>
  </si>
  <si>
    <t>湘A98371</t>
  </si>
  <si>
    <t>LFNKKULN1DAC17246</t>
  </si>
  <si>
    <t>LZZ1BXNA9RD344893</t>
  </si>
  <si>
    <t>156</t>
  </si>
  <si>
    <t>余为峰</t>
  </si>
  <si>
    <t>中国银行湘阴支行</t>
  </si>
  <si>
    <t>6217857500020597875</t>
  </si>
  <si>
    <t>湘AA1739</t>
  </si>
  <si>
    <t>LGAX2B136D2002114</t>
  </si>
  <si>
    <t>157</t>
  </si>
  <si>
    <t>袁江林</t>
  </si>
  <si>
    <t>中信银行长沙星沙支行</t>
  </si>
  <si>
    <t>6217681604815681</t>
  </si>
  <si>
    <t>湘A68413</t>
  </si>
  <si>
    <t>LVBV5PBC2CJ060564</t>
  </si>
  <si>
    <t>LGAX3A136S9017756</t>
  </si>
  <si>
    <t>158</t>
  </si>
  <si>
    <t>杨德明</t>
  </si>
  <si>
    <t>建设银行湘江支行</t>
  </si>
  <si>
    <t>6217002920003127330</t>
  </si>
  <si>
    <t>湘AB2965</t>
  </si>
  <si>
    <t>LFNCRULX9EAC00696</t>
  </si>
  <si>
    <t>159</t>
  </si>
  <si>
    <t>杨飞鹏</t>
  </si>
  <si>
    <t>中国建设银行湘潭市岳塘区昭山支行</t>
  </si>
  <si>
    <t>6217002930106437114</t>
  </si>
  <si>
    <t>湘AA2345</t>
  </si>
  <si>
    <t>LGAG4DY3XE3016038</t>
  </si>
  <si>
    <t>LGAG4DY34S8030354</t>
  </si>
  <si>
    <t>160</t>
  </si>
  <si>
    <t>冯四清</t>
  </si>
  <si>
    <t>长沙银行浏阳官渡支行</t>
  </si>
  <si>
    <t>6214467873198245109</t>
  </si>
  <si>
    <t>湘A8B662</t>
  </si>
  <si>
    <t>LFWSRXRJ0E1F14748</t>
  </si>
  <si>
    <t>161</t>
  </si>
  <si>
    <t>湘A8A886</t>
  </si>
  <si>
    <t>LFWSRXRJ6D1F31262</t>
  </si>
  <si>
    <t>162</t>
  </si>
  <si>
    <t>彭永福</t>
  </si>
  <si>
    <t>中国交通银行长沙浏阳支行</t>
  </si>
  <si>
    <t>6222620640021586653</t>
  </si>
  <si>
    <t>湘AC0598</t>
  </si>
  <si>
    <t>LFNAFUJM3E1F01036</t>
  </si>
  <si>
    <t>163</t>
  </si>
  <si>
    <t>高庆其</t>
  </si>
  <si>
    <t>湖南浏阳农村商业银行太平桥支行</t>
  </si>
  <si>
    <t>6215392001011099530</t>
  </si>
  <si>
    <t>湘AA4927</t>
  </si>
  <si>
    <t>LFNAFUJMXD1E39701</t>
  </si>
  <si>
    <t>164</t>
  </si>
  <si>
    <t>李业强</t>
  </si>
  <si>
    <t>中国邮政储蓄银行浏阳高坪支行</t>
  </si>
  <si>
    <t>6217995510010090248</t>
  </si>
  <si>
    <t>湘AB5991</t>
  </si>
  <si>
    <t>LGGR5CF41EL902136</t>
  </si>
  <si>
    <t>165</t>
  </si>
  <si>
    <t>陶秋平</t>
  </si>
  <si>
    <t>湖南浏阳农村商业银行青草支行</t>
  </si>
  <si>
    <t>6215392001011079870</t>
  </si>
  <si>
    <t>湘AC2935</t>
  </si>
  <si>
    <t>LGDGWBAPXEH106291</t>
  </si>
  <si>
    <t>166</t>
  </si>
  <si>
    <t>徐治洪</t>
  </si>
  <si>
    <t>中国邮政储蓄银行浏阳澄潭江支行</t>
  </si>
  <si>
    <t>6221805510004490737</t>
  </si>
  <si>
    <t>湘A89005</t>
  </si>
  <si>
    <t>LVBV3PBB1BN074430</t>
  </si>
  <si>
    <t>167</t>
  </si>
  <si>
    <t>邱威</t>
  </si>
  <si>
    <t>中国农业银行浏阳支行</t>
  </si>
  <si>
    <t>6228481099396276074</t>
  </si>
  <si>
    <t>湘A8A899</t>
  </si>
  <si>
    <t>LWLDNR8H6DL052403</t>
  </si>
  <si>
    <t>168</t>
  </si>
  <si>
    <t>钟如丰</t>
  </si>
  <si>
    <t>中国农业银行浏阳大瑶支行</t>
  </si>
  <si>
    <t>6228481098372867179</t>
  </si>
  <si>
    <t>湘AE6438</t>
  </si>
  <si>
    <t>LZGCL2M47EX145363</t>
  </si>
  <si>
    <t>169</t>
  </si>
  <si>
    <t>蔺绍林</t>
  </si>
  <si>
    <t>湖南浏阳农村商业银行文家市支行</t>
  </si>
  <si>
    <t>6215392001010692798</t>
  </si>
  <si>
    <t>湘A8A531</t>
  </si>
  <si>
    <t>LWLDNR8H4DL052402</t>
  </si>
  <si>
    <t>170</t>
  </si>
  <si>
    <t>李静</t>
  </si>
  <si>
    <t>中国农业银行浏阳烟草路支行</t>
  </si>
  <si>
    <t>6230521090051216172</t>
  </si>
  <si>
    <t>湘A89161</t>
  </si>
  <si>
    <t>LJ11KFBC1B1039925</t>
  </si>
  <si>
    <t>171</t>
  </si>
  <si>
    <t>雷鸣</t>
  </si>
  <si>
    <t>湖南浏阳农村商业银行永安支行</t>
  </si>
  <si>
    <t>6215392200006508618</t>
  </si>
  <si>
    <t>湘AH0232</t>
  </si>
  <si>
    <t>LZZ5BLNF3EN892530</t>
  </si>
  <si>
    <t>172</t>
  </si>
  <si>
    <t>肖勇芝</t>
  </si>
  <si>
    <t>湖南省农村信用社联合社宁乡农商银行双凫铺支行</t>
  </si>
  <si>
    <t>6230901801021960453</t>
  </si>
  <si>
    <t>湘AC0460</t>
  </si>
  <si>
    <t>LFNMVUMV2EAD00636</t>
  </si>
  <si>
    <t>173</t>
  </si>
  <si>
    <t>何时佳</t>
  </si>
  <si>
    <t>中国建设银行涟源市支行</t>
  </si>
  <si>
    <t>6230943030000032726</t>
  </si>
  <si>
    <t>湘AS7537</t>
  </si>
  <si>
    <t>LFNMVUMU3DAD22635</t>
  </si>
  <si>
    <t>174</t>
  </si>
  <si>
    <t>李兵</t>
  </si>
  <si>
    <t>中国建设银行长沙广益支行</t>
  </si>
  <si>
    <t>6217002920114408447</t>
  </si>
  <si>
    <t>湘AD0489</t>
  </si>
  <si>
    <t>LFWSRXRJ1E1F97302</t>
  </si>
  <si>
    <t>175</t>
  </si>
  <si>
    <t>邓建国</t>
  </si>
  <si>
    <t>中国建设银行芙蓉支行</t>
  </si>
  <si>
    <t>6214992926166288</t>
  </si>
  <si>
    <t>湘AD0537</t>
  </si>
  <si>
    <t>LVBV5PDC7CE552402</t>
  </si>
  <si>
    <t>176</t>
  </si>
  <si>
    <t>孙新林</t>
  </si>
  <si>
    <t>中国建设银行会同解放路支行</t>
  </si>
  <si>
    <t>6227003020260113111</t>
  </si>
  <si>
    <t>湘A56941</t>
  </si>
  <si>
    <t>LFWSRXRJ4E1E25569</t>
  </si>
  <si>
    <t>177</t>
  </si>
  <si>
    <t>张锡腾</t>
  </si>
  <si>
    <t>中国农业银行湘潭高新支行</t>
  </si>
  <si>
    <t>6230521110000319776</t>
  </si>
  <si>
    <t>湘AL8007</t>
  </si>
  <si>
    <t>LFWSRXRJ8D1F26502</t>
  </si>
  <si>
    <t>178</t>
  </si>
  <si>
    <t>湘AB0672</t>
  </si>
  <si>
    <t>LGAG4DY35D3C12373</t>
  </si>
  <si>
    <t>179</t>
  </si>
  <si>
    <t>王军</t>
  </si>
  <si>
    <t>中国建设银行股份有限公司井湾子支行</t>
  </si>
  <si>
    <t>6217002920159894733</t>
  </si>
  <si>
    <t>湘A76962</t>
  </si>
  <si>
    <t>LGAX4B341D1024754</t>
  </si>
  <si>
    <t>LGAX5D650S8030112</t>
  </si>
  <si>
    <t>180</t>
  </si>
  <si>
    <t>王文辉</t>
  </si>
  <si>
    <t>中国农业银行湘乡支行</t>
  </si>
  <si>
    <t>6228481117105206677</t>
  </si>
  <si>
    <t>湘AD6191</t>
  </si>
  <si>
    <t>LZZ5BLSE4EN889521</t>
  </si>
  <si>
    <t>181</t>
  </si>
  <si>
    <t>湘AD6196</t>
  </si>
  <si>
    <t>LZZ5BLSE2EN889484</t>
  </si>
  <si>
    <t>182</t>
  </si>
  <si>
    <t>罗成</t>
  </si>
  <si>
    <t>建设银行望城坡支行</t>
  </si>
  <si>
    <t>6217002920169828226</t>
  </si>
  <si>
    <t>湘AA1813</t>
  </si>
  <si>
    <t>LGAX5D650D8011465</t>
  </si>
  <si>
    <t>183</t>
  </si>
  <si>
    <t>蒋伏兵</t>
  </si>
  <si>
    <t>中国工商银行岳麓山支行</t>
  </si>
  <si>
    <t>6222001901101094375</t>
  </si>
  <si>
    <t>湘AD1361</t>
  </si>
  <si>
    <t>LGHXGD1P6E6102810</t>
  </si>
  <si>
    <t>184</t>
  </si>
  <si>
    <t>罗建辉</t>
  </si>
  <si>
    <t>农业银行娄底娄星支行营业室</t>
  </si>
  <si>
    <t>6228481708883016476</t>
  </si>
  <si>
    <t>湘AG7716</t>
  </si>
  <si>
    <t>LGHXFGHP3E7002958</t>
  </si>
  <si>
    <t>LXUX2C132R4056689</t>
  </si>
  <si>
    <t>185</t>
  </si>
  <si>
    <t>余培珍</t>
  </si>
  <si>
    <t>中国农业银行湖南省岳阳市君山区广兴洲支行</t>
  </si>
  <si>
    <t>6228481379471869872</t>
  </si>
  <si>
    <t>湘AC2673</t>
  </si>
  <si>
    <t>LFNAFRJH0EAC85002</t>
  </si>
  <si>
    <t>186</t>
  </si>
  <si>
    <t>宁再平</t>
  </si>
  <si>
    <t>中国建设银行桐梓坡支行</t>
  </si>
  <si>
    <t>6217002920171578363</t>
  </si>
  <si>
    <t>湘A55322</t>
  </si>
  <si>
    <t>LGAX2A133C1005714</t>
  </si>
  <si>
    <t>187</t>
  </si>
  <si>
    <t>张献军</t>
  </si>
  <si>
    <t>中国建设银行长沙东塘支行</t>
  </si>
  <si>
    <t>6236682920002693107</t>
  </si>
  <si>
    <t>湘A58660</t>
  </si>
  <si>
    <t>LGAX2B137C1026376</t>
  </si>
  <si>
    <t>188</t>
  </si>
  <si>
    <t>袁威</t>
  </si>
  <si>
    <t>中国银行长沙市望城支行</t>
  </si>
  <si>
    <t>6217567500025496264</t>
  </si>
  <si>
    <t>湘A72816</t>
  </si>
  <si>
    <t>LVBV5PBB8CN073139</t>
  </si>
  <si>
    <t>LS3D3CE19R0016647</t>
  </si>
  <si>
    <t>189</t>
  </si>
  <si>
    <t>黎晓</t>
  </si>
  <si>
    <t>6230901818064824291</t>
  </si>
  <si>
    <t>湘AB5951</t>
  </si>
  <si>
    <t>LFNAFRJM4EAC00658</t>
  </si>
  <si>
    <t>190</t>
  </si>
  <si>
    <t>何升发</t>
  </si>
  <si>
    <t>6214468873100025051</t>
  </si>
  <si>
    <t>湘A52979</t>
  </si>
  <si>
    <t>LVBV5PDB0CN064495</t>
  </si>
  <si>
    <t>191</t>
  </si>
  <si>
    <t>黄立慧</t>
  </si>
  <si>
    <t>6215392001010766246</t>
  </si>
  <si>
    <t>湘AA6847</t>
  </si>
  <si>
    <t>LGHXLHLX2D7006715</t>
  </si>
  <si>
    <t>192</t>
  </si>
  <si>
    <t>陈秋涛</t>
  </si>
  <si>
    <t>湖南浏阳农村商业银行龙伏支行</t>
  </si>
  <si>
    <t>6215392018000332060</t>
  </si>
  <si>
    <t>湘A54727</t>
  </si>
  <si>
    <t>LVBV4PBBXCN065076</t>
  </si>
  <si>
    <t>193</t>
  </si>
  <si>
    <t>张立</t>
  </si>
  <si>
    <t>6215392018018160008</t>
  </si>
  <si>
    <t>湘AA4045</t>
  </si>
  <si>
    <t>LFNAFUJM6D1F21053</t>
  </si>
  <si>
    <t>194</t>
  </si>
  <si>
    <t>谭希德</t>
  </si>
  <si>
    <t>中国银行浏阳大道支行</t>
  </si>
  <si>
    <t>6216617500004111118</t>
  </si>
  <si>
    <t>湘AA0836</t>
  </si>
  <si>
    <t>LGAX2B133C2013523</t>
  </si>
  <si>
    <t>195</t>
  </si>
  <si>
    <t>易建刚</t>
  </si>
  <si>
    <t>中国建设银行长沙东二环路支行</t>
  </si>
  <si>
    <t>6217002920122761761</t>
  </si>
  <si>
    <t>湘A52945</t>
  </si>
  <si>
    <t>LVBV7PEC9CL002235</t>
  </si>
  <si>
    <t>196</t>
  </si>
  <si>
    <t>陈小余</t>
  </si>
  <si>
    <t>长沙银行浏阳北盛支行</t>
  </si>
  <si>
    <t>6214466731012273957</t>
  </si>
  <si>
    <t>湘A8C480</t>
  </si>
  <si>
    <t>LFCDKF5P5C1001701</t>
  </si>
  <si>
    <t>197</t>
  </si>
  <si>
    <t>王桂生</t>
  </si>
  <si>
    <t>湖南浏阳农村商业银行城关支行</t>
  </si>
  <si>
    <t>6230901818064723770</t>
  </si>
  <si>
    <t>湘A52711</t>
  </si>
  <si>
    <t>LFNAFRJJ2C1F02680</t>
  </si>
  <si>
    <t>198</t>
  </si>
  <si>
    <t>谢南仁</t>
  </si>
  <si>
    <t>中国农业银行江西上栗桐木支行</t>
  </si>
  <si>
    <t>6228481588715287572</t>
  </si>
  <si>
    <t>湘AH8633</t>
  </si>
  <si>
    <t>LFNMVUMVXEAD04255</t>
  </si>
  <si>
    <t>199</t>
  </si>
  <si>
    <t>张宏伟</t>
  </si>
  <si>
    <t>6228481099433722270</t>
  </si>
  <si>
    <t>湘A52736</t>
  </si>
  <si>
    <t>LFNAFRJJ7C1F01959</t>
  </si>
  <si>
    <t>200</t>
  </si>
  <si>
    <t>黄志国</t>
  </si>
  <si>
    <t>6230901818146068079</t>
  </si>
  <si>
    <t>湘AA1380</t>
  </si>
  <si>
    <t>LFNAFUJM1C1F34453</t>
  </si>
  <si>
    <t>201</t>
  </si>
  <si>
    <t>李衍长</t>
  </si>
  <si>
    <t>湖南浏阳农村商业银行七宝山支行</t>
  </si>
  <si>
    <t>6230901818070927845</t>
  </si>
  <si>
    <t>湘AH8139</t>
  </si>
  <si>
    <t>LZFF25M49DD265610</t>
  </si>
  <si>
    <t>202</t>
  </si>
  <si>
    <t>刘庆仁</t>
  </si>
  <si>
    <t>湖南省农村信用社联合社高坪支行</t>
  </si>
  <si>
    <t>6230901801011676754</t>
  </si>
  <si>
    <t>湘AH6105</t>
  </si>
  <si>
    <t>LJ13R4DH2E3210336</t>
  </si>
  <si>
    <t>203</t>
  </si>
  <si>
    <t>潘志中</t>
  </si>
  <si>
    <t>6230901818076472747</t>
  </si>
  <si>
    <t>湘AK2062</t>
  </si>
  <si>
    <t>LZZ5BLNF4EW862673</t>
  </si>
  <si>
    <t>204</t>
  </si>
  <si>
    <t>张发</t>
  </si>
  <si>
    <t>6230901801011234646</t>
  </si>
  <si>
    <t>湘AD1977</t>
  </si>
  <si>
    <t>LFNAFUJM1E1F96793</t>
  </si>
  <si>
    <t>205</t>
  </si>
  <si>
    <t>唐福强</t>
  </si>
  <si>
    <t>中国银行宁乡人民路支行</t>
  </si>
  <si>
    <t>6235727500000861119</t>
  </si>
  <si>
    <t>湘AA4928</t>
  </si>
  <si>
    <t>LVBV5PBC7CE556341</t>
  </si>
  <si>
    <t>LVBV6PDC9SB121685</t>
  </si>
  <si>
    <t>206</t>
  </si>
  <si>
    <t>王传留</t>
  </si>
  <si>
    <t>贵州省黔东南州黎平县黎平支行</t>
  </si>
  <si>
    <t>6217997130010847170</t>
  </si>
  <si>
    <t>湘AB0739</t>
  </si>
  <si>
    <t>LJ11R6FH2D3212361</t>
  </si>
  <si>
    <t>LNXAFG088SR30127S</t>
  </si>
  <si>
    <t>207</t>
  </si>
  <si>
    <t>戴爱珍</t>
  </si>
  <si>
    <t>中国邮政储蓄银行中南支行</t>
  </si>
  <si>
    <t>6217995510029047973</t>
  </si>
  <si>
    <t>湘A57447</t>
  </si>
  <si>
    <t>LJ11R9DD8C8006710</t>
  </si>
  <si>
    <t>208</t>
  </si>
  <si>
    <t>钟袆</t>
  </si>
  <si>
    <t>中国农业银行长沙自贸区高桥支行</t>
  </si>
  <si>
    <t>6228271096660037475</t>
  </si>
  <si>
    <t>湘AA2405</t>
  </si>
  <si>
    <t>LGAX4C446D2000741</t>
  </si>
  <si>
    <t>209</t>
  </si>
  <si>
    <t>黄畅</t>
  </si>
  <si>
    <t>6217995510003525945</t>
  </si>
  <si>
    <t>湘AD2166</t>
  </si>
  <si>
    <t>LFNAFRJMXEAC17822</t>
  </si>
  <si>
    <t>210</t>
  </si>
  <si>
    <t>柳亚雄</t>
  </si>
  <si>
    <t>中国农业银行榔梨支行</t>
  </si>
  <si>
    <t>6228481097117765672</t>
  </si>
  <si>
    <t>湘AA3708</t>
  </si>
  <si>
    <t>LJ18R2BH5D3302861</t>
  </si>
  <si>
    <t>211</t>
  </si>
  <si>
    <t>刘博文</t>
  </si>
  <si>
    <t>中国建设银行星沙松雅湖支行</t>
  </si>
  <si>
    <t>6217002920124242182</t>
  </si>
  <si>
    <t>湘A8C012</t>
  </si>
  <si>
    <t>LRDV6PEC3ER012359</t>
  </si>
  <si>
    <t>212</t>
  </si>
  <si>
    <t>李罗燕</t>
  </si>
  <si>
    <t>6215392200006434443</t>
  </si>
  <si>
    <t>湘AD6298</t>
  </si>
  <si>
    <t>LZZ5BLNF2EN889649</t>
  </si>
  <si>
    <t>213</t>
  </si>
  <si>
    <t>陈春云</t>
  </si>
  <si>
    <t>长沙建设银行经开支行</t>
  </si>
  <si>
    <t>6215340300808150487</t>
  </si>
  <si>
    <t>湘AG9699</t>
  </si>
  <si>
    <t>L2FH25T43E0288120</t>
  </si>
  <si>
    <t>214</t>
  </si>
  <si>
    <t>周珺</t>
  </si>
  <si>
    <t>中国农业银行湖南省分行东方支行</t>
  </si>
  <si>
    <t>623052190026505972</t>
  </si>
  <si>
    <t>湘A89527</t>
  </si>
  <si>
    <t>LZFH25T40BD234723</t>
  </si>
  <si>
    <t>215</t>
  </si>
  <si>
    <t>湘AD0257</t>
  </si>
  <si>
    <t>LRDV6PECIER004695</t>
  </si>
  <si>
    <t>216</t>
  </si>
  <si>
    <t>湘AB5280</t>
  </si>
  <si>
    <t>LRDV6PECIDT023149</t>
  </si>
  <si>
    <t>217</t>
  </si>
  <si>
    <t>吴宗辉</t>
  </si>
  <si>
    <t>星沙农村商业银行跳马支行</t>
  </si>
  <si>
    <t>6232660801000167440</t>
  </si>
  <si>
    <t>湘AA0721</t>
  </si>
  <si>
    <t>LRDV6PEC6DT002166</t>
  </si>
  <si>
    <t>218</t>
  </si>
  <si>
    <t>湘AA0575</t>
  </si>
  <si>
    <t>LRDV6PEC7DR002139</t>
  </si>
  <si>
    <t>219</t>
  </si>
  <si>
    <t>湘AB5281</t>
  </si>
  <si>
    <t>LRDV6PECXDT023148</t>
  </si>
  <si>
    <t>220</t>
  </si>
  <si>
    <t>湘AB5282</t>
  </si>
  <si>
    <t>LRDV6PEC8DT023147</t>
  </si>
  <si>
    <t>221</t>
  </si>
  <si>
    <t>湘AC2301</t>
  </si>
  <si>
    <t>LRDV6PECXER012360</t>
  </si>
  <si>
    <t>222</t>
  </si>
  <si>
    <t>李茂</t>
  </si>
  <si>
    <t>中国银行长沙宁乡东站支行</t>
  </si>
  <si>
    <t>6235737500000966320</t>
  </si>
  <si>
    <t>湘A75301</t>
  </si>
  <si>
    <t>LGGR5CF44EL905256</t>
  </si>
  <si>
    <t>223</t>
  </si>
  <si>
    <t>何礼高</t>
  </si>
  <si>
    <t>6217002920124065559</t>
  </si>
  <si>
    <t>湘AC2293</t>
  </si>
  <si>
    <t>LGGR2B131EL916541</t>
  </si>
  <si>
    <t>LVBV6PDC4SW062375</t>
  </si>
  <si>
    <t>224</t>
  </si>
  <si>
    <t>李启民</t>
  </si>
  <si>
    <t>中国农业银行股份有限公司岳阳君山广兴洲支行</t>
  </si>
  <si>
    <t>6228481378689833878</t>
  </si>
  <si>
    <t>湘AD0488</t>
  </si>
  <si>
    <t>LFNCRRKM4EAC96631</t>
  </si>
  <si>
    <t>225</t>
  </si>
  <si>
    <t>刘礼</t>
  </si>
  <si>
    <t>6217002920164224694</t>
  </si>
  <si>
    <t>湘AD0573</t>
  </si>
  <si>
    <t>LG6EDASH7EY220643</t>
  </si>
  <si>
    <t>226</t>
  </si>
  <si>
    <t>湘AD1681</t>
  </si>
  <si>
    <t>LG6EDASH5EY220642</t>
  </si>
  <si>
    <t>227</t>
  </si>
  <si>
    <t>湘AD1683</t>
  </si>
  <si>
    <t>LG6EDASH3EY220641</t>
  </si>
  <si>
    <t>228</t>
  </si>
  <si>
    <t>谢文卓</t>
  </si>
  <si>
    <t>中国工商银行长沙圭塘支行</t>
  </si>
  <si>
    <t>6215591901002364976</t>
  </si>
  <si>
    <t>湘AD2106</t>
  </si>
  <si>
    <t>LFNAFRJMXEAC05718</t>
  </si>
  <si>
    <t>LFNAHULMXSAA17383</t>
  </si>
  <si>
    <t>229</t>
  </si>
  <si>
    <t>姚飞德</t>
  </si>
  <si>
    <t>中国工商银行岳阳建湘路支行</t>
  </si>
  <si>
    <t>6222031907001169013</t>
  </si>
  <si>
    <t>湘AC4125</t>
  </si>
  <si>
    <t>LFNCRRKM3EAC14047</t>
  </si>
  <si>
    <t>230</t>
  </si>
  <si>
    <t>黎国华</t>
  </si>
  <si>
    <t>中国农业湖南省浏阳市大瑶支行</t>
  </si>
  <si>
    <t>6228481098372671472</t>
  </si>
  <si>
    <t>湘A8B571</t>
  </si>
  <si>
    <t>LFWSRXRJ9D1F79452</t>
  </si>
  <si>
    <t>231</t>
  </si>
  <si>
    <t>湘A8B096</t>
  </si>
  <si>
    <t>LFWSRXRJ6D1F79439</t>
  </si>
  <si>
    <t>232</t>
  </si>
  <si>
    <t>周志军</t>
  </si>
  <si>
    <t>中国建设银行佛山南庄支行</t>
  </si>
  <si>
    <t>6217003110007663121</t>
  </si>
  <si>
    <t>湘AC0811</t>
  </si>
  <si>
    <t>LFNAFRJM5EAC01382</t>
  </si>
  <si>
    <t>233</t>
  </si>
  <si>
    <t>肖林</t>
  </si>
  <si>
    <t>中国工商银行华容支行</t>
  </si>
  <si>
    <t>6212261907004272097</t>
  </si>
  <si>
    <t>湘AA1278</t>
  </si>
  <si>
    <t>LFNADRKKOCAC28604</t>
  </si>
  <si>
    <t>234</t>
  </si>
  <si>
    <t>丁建</t>
  </si>
  <si>
    <t>6236682920007971730</t>
  </si>
  <si>
    <t>湘A75337</t>
  </si>
  <si>
    <t>LFNAFRCH3EAC10095</t>
  </si>
  <si>
    <t>235</t>
  </si>
  <si>
    <t>范志勇</t>
  </si>
  <si>
    <t>中国光大银行望城支行</t>
  </si>
  <si>
    <t>6214922607623059</t>
  </si>
  <si>
    <t>湘AA1376</t>
  </si>
  <si>
    <t>LFWSRXRJ1D1E02278</t>
  </si>
  <si>
    <t>236</t>
  </si>
  <si>
    <t>何伟</t>
  </si>
  <si>
    <t>6214992920349880</t>
  </si>
  <si>
    <t>湘AH3668</t>
  </si>
  <si>
    <t>LVM4C3D91DB066564</t>
  </si>
  <si>
    <t>237</t>
  </si>
  <si>
    <t>李杰</t>
  </si>
  <si>
    <t>中国建设银行红旺支行</t>
  </si>
  <si>
    <t>6217002920001648691</t>
  </si>
  <si>
    <t>湘A74718</t>
  </si>
  <si>
    <t>LGDGWA1S7AH113305</t>
  </si>
  <si>
    <t>238</t>
  </si>
  <si>
    <t>彭洁</t>
  </si>
  <si>
    <t>6222620640032819382</t>
  </si>
  <si>
    <t>湘AA1083</t>
  </si>
  <si>
    <t>LJ11R9DD7C3282258</t>
  </si>
  <si>
    <t>239</t>
  </si>
  <si>
    <t>湘AF3935</t>
  </si>
  <si>
    <t>LZFH25T40ED281223</t>
  </si>
  <si>
    <t>240</t>
  </si>
  <si>
    <t>杨广</t>
  </si>
  <si>
    <t>长沙农商行东城支行</t>
  </si>
  <si>
    <t>6230901060016070048</t>
  </si>
  <si>
    <t>湘A77080</t>
  </si>
  <si>
    <t>LVBV5PDB4EN194038</t>
  </si>
  <si>
    <t>241</t>
  </si>
  <si>
    <t>易铁明</t>
  </si>
  <si>
    <t>中国农业银行铜官支行</t>
  </si>
  <si>
    <t>6230521090072672171</t>
  </si>
  <si>
    <t>湘AA4895</t>
  </si>
  <si>
    <t>LGDGWBAP6DH109817</t>
  </si>
  <si>
    <t>242</t>
  </si>
  <si>
    <t>张迎春</t>
  </si>
  <si>
    <t>中国建设银行双峰总行</t>
  </si>
  <si>
    <t>6215340303725067503</t>
  </si>
  <si>
    <t>湘A48347</t>
  </si>
  <si>
    <t>LGGR4BC31CL721642</t>
  </si>
  <si>
    <t>243</t>
  </si>
  <si>
    <t>周姝</t>
  </si>
  <si>
    <t>湖南银行湘江新区望城支行</t>
  </si>
  <si>
    <t>6213663573100532487</t>
  </si>
  <si>
    <t>湘AA6539</t>
  </si>
  <si>
    <t>LGAX2BG46E2004060</t>
  </si>
  <si>
    <t>244</t>
  </si>
  <si>
    <t>易军</t>
  </si>
  <si>
    <t>中国农业银行股份有限公司岳阳屈原中兴支行</t>
  </si>
  <si>
    <t>6228481371013054717</t>
  </si>
  <si>
    <t>湘AC2949</t>
  </si>
  <si>
    <t>LFNFVXMX8EAD12379</t>
  </si>
  <si>
    <t>245</t>
  </si>
  <si>
    <t>甘伟然</t>
  </si>
  <si>
    <t>6215392018000375440</t>
  </si>
  <si>
    <t>湘A8C377</t>
  </si>
  <si>
    <t>LGGR2A137EL919826</t>
  </si>
  <si>
    <t>LNXAEL08XSR317356</t>
  </si>
  <si>
    <t>246</t>
  </si>
  <si>
    <t>朱钟鸣</t>
  </si>
  <si>
    <t>湖南星沙农村商业银行星沙支行</t>
  </si>
  <si>
    <t>6215392018021116120</t>
  </si>
  <si>
    <t>湘AD6979</t>
  </si>
  <si>
    <t>LS1D231B3E0965566</t>
  </si>
  <si>
    <t>247</t>
  </si>
  <si>
    <t>黄建辉</t>
  </si>
  <si>
    <t>中国农业银行股份有限公司望城高塘岭支行</t>
  </si>
  <si>
    <t>6228481098591720373</t>
  </si>
  <si>
    <t>湘A73281</t>
  </si>
  <si>
    <t>LJ3R9BD9CA007837</t>
  </si>
  <si>
    <t>LXUX2BA27S4058767</t>
  </si>
  <si>
    <t>248</t>
  </si>
  <si>
    <t>许志元</t>
  </si>
  <si>
    <t>湖南汨罗农村商业银行股份有限公司汨新支行</t>
  </si>
  <si>
    <t>6221690206081364824</t>
  </si>
  <si>
    <t>湘A75323</t>
  </si>
  <si>
    <t>LFNAFUJM0D1F43033</t>
  </si>
  <si>
    <t>LFNAHULM6S1F02927</t>
  </si>
  <si>
    <t>249</t>
  </si>
  <si>
    <t>何铁牛</t>
  </si>
  <si>
    <t>长沙银行望城支行</t>
  </si>
  <si>
    <t>6214467873243606172</t>
  </si>
  <si>
    <t>湘AC4426</t>
  </si>
  <si>
    <t>LZZ5BLSF5EA791467</t>
  </si>
  <si>
    <t>250</t>
  </si>
  <si>
    <t>周强</t>
  </si>
  <si>
    <t>湖南省农村信用社联合社星沙农商行高桥支行</t>
  </si>
  <si>
    <t>6215392001030363404</t>
  </si>
  <si>
    <t>湘A48896</t>
  </si>
  <si>
    <t>LVBV7PEC7BL035068</t>
  </si>
  <si>
    <t>251</t>
  </si>
  <si>
    <t>傅文斌</t>
  </si>
  <si>
    <t>湖南星沙农村商业银行江背支行</t>
  </si>
  <si>
    <t>6230901801032130625</t>
  </si>
  <si>
    <t>湘AC3488</t>
  </si>
  <si>
    <t>LVBV3KDB9EN129081</t>
  </si>
  <si>
    <t>252</t>
  </si>
  <si>
    <t>卓武</t>
  </si>
  <si>
    <t>中国建设银行浏阳市支行</t>
  </si>
  <si>
    <t>6236682920014586927</t>
  </si>
  <si>
    <t>湘AJ3036</t>
  </si>
  <si>
    <t>LZGCL2M47DX128982</t>
  </si>
  <si>
    <t>253</t>
  </si>
  <si>
    <t>兰虎</t>
  </si>
  <si>
    <t>6230901818075776916</t>
  </si>
  <si>
    <t>湘AB1058</t>
  </si>
  <si>
    <t>LFNFVXMX7DAD06135</t>
  </si>
  <si>
    <t>254</t>
  </si>
  <si>
    <t>邓章生</t>
  </si>
  <si>
    <t>中国建设银行浏阳工业园支行</t>
  </si>
  <si>
    <t>6217002920125744731</t>
  </si>
  <si>
    <t>湘AC2019</t>
  </si>
  <si>
    <t>LRDV6PEC8ER007660</t>
  </si>
  <si>
    <t>255</t>
  </si>
  <si>
    <t>陶贤斌</t>
  </si>
  <si>
    <t>湖南浏阳农村商业银行澄潭江支行</t>
  </si>
  <si>
    <t>6215392018000550927</t>
  </si>
  <si>
    <t>湘AD1871</t>
  </si>
  <si>
    <t>LFNAFUJM1D1F79295</t>
  </si>
  <si>
    <t>256</t>
  </si>
  <si>
    <t>曾学军</t>
  </si>
  <si>
    <t>中国邮政银行宁乡双凫铺支行</t>
  </si>
  <si>
    <t>6217995510022908551</t>
  </si>
  <si>
    <t>湘AC4069</t>
  </si>
  <si>
    <t>LZZ5BLNE6ED853833</t>
  </si>
  <si>
    <t>257</t>
  </si>
  <si>
    <t>蒋飞艳</t>
  </si>
  <si>
    <t>中国农业银行长沙宁乡煤炭坝支行</t>
  </si>
  <si>
    <t>6228481099397337271</t>
  </si>
  <si>
    <t>湘A97891</t>
  </si>
  <si>
    <t>LGAX2B134D2002273</t>
  </si>
  <si>
    <t>LGAX3D137S8038655</t>
  </si>
  <si>
    <t>258</t>
  </si>
  <si>
    <t>王建平</t>
  </si>
  <si>
    <t>中国建设银行泉塘支行</t>
  </si>
  <si>
    <t>6127002920174156811</t>
  </si>
  <si>
    <t>湘A8B110</t>
  </si>
  <si>
    <t>LGAX2BG48D1057881</t>
  </si>
  <si>
    <t>259</t>
  </si>
  <si>
    <t>陈振兴</t>
  </si>
  <si>
    <t>6227002920770872257</t>
  </si>
  <si>
    <t>湘AB3382</t>
  </si>
  <si>
    <t>LGHXGG1P2D6607324</t>
  </si>
  <si>
    <t>260</t>
  </si>
  <si>
    <t>刘海涛</t>
  </si>
  <si>
    <t>长沙银行中南支行</t>
  </si>
  <si>
    <t>6214467873168419783</t>
  </si>
  <si>
    <t>湘A8A063</t>
  </si>
  <si>
    <t>LFWSRXRJ0D1E22330</t>
  </si>
  <si>
    <t>261</t>
  </si>
  <si>
    <t>李必良</t>
  </si>
  <si>
    <t>6217002920145094240</t>
  </si>
  <si>
    <t>湘A77417</t>
  </si>
  <si>
    <t>LGHXFGHP8E7004589</t>
  </si>
  <si>
    <t>262</t>
  </si>
  <si>
    <t>杨华</t>
  </si>
  <si>
    <t>长沙银行宁乡金海支行</t>
  </si>
  <si>
    <t>6214467873215810562</t>
  </si>
  <si>
    <t>湘A48640</t>
  </si>
  <si>
    <t>LJ18R4CJ4B3217908</t>
  </si>
  <si>
    <t>263</t>
  </si>
  <si>
    <t>湘AN2719</t>
  </si>
  <si>
    <t>LGAX2A130C1034989</t>
  </si>
  <si>
    <t>264</t>
  </si>
  <si>
    <t>甘璐</t>
  </si>
  <si>
    <t>中国建设银行长沙芙蓉南路支行</t>
  </si>
  <si>
    <t>6217002920169091221</t>
  </si>
  <si>
    <t>湘AB2906</t>
  </si>
  <si>
    <t>LGGR2A139EL904485</t>
  </si>
  <si>
    <t>265</t>
  </si>
  <si>
    <t>黄寿康</t>
  </si>
  <si>
    <t>长沙银行湘江支行</t>
  </si>
  <si>
    <t>6223687316800004082</t>
  </si>
  <si>
    <t>湘AC3027</t>
  </si>
  <si>
    <t>LGDGWBAP4EH102642</t>
  </si>
  <si>
    <t>LGHXHDAE9S6113954</t>
  </si>
  <si>
    <t>266</t>
  </si>
  <si>
    <t>湘AC3456</t>
  </si>
  <si>
    <t>LJ13R4DH1E3306992</t>
  </si>
  <si>
    <t>267</t>
  </si>
  <si>
    <t>刘德群</t>
  </si>
  <si>
    <t>中国邮政银行宁乡横市支行</t>
  </si>
  <si>
    <t>6217995510018006766</t>
  </si>
  <si>
    <t>湘AH2182</t>
  </si>
  <si>
    <t>LNYAFFA30DKB10129</t>
  </si>
  <si>
    <t>268</t>
  </si>
  <si>
    <t>周文义</t>
  </si>
  <si>
    <t>6228481098827503171</t>
  </si>
  <si>
    <t>湘A75779</t>
  </si>
  <si>
    <t>LGGR5CF4XDL893287</t>
  </si>
  <si>
    <t>LZ5NB5D33SB009172</t>
  </si>
  <si>
    <t>269</t>
  </si>
  <si>
    <t>湘AA2079</t>
  </si>
  <si>
    <t>LGAX2BG44D1000853</t>
  </si>
  <si>
    <t>270</t>
  </si>
  <si>
    <t>徐成会</t>
  </si>
  <si>
    <t>6230901818003511575</t>
  </si>
  <si>
    <t>湘AC0653</t>
  </si>
  <si>
    <t>LFNFVUNX8D1F79419</t>
  </si>
  <si>
    <t>LFN5VUNX7S1E27849</t>
  </si>
  <si>
    <t>271</t>
  </si>
  <si>
    <t>中国银行浏阳经开区支行</t>
  </si>
  <si>
    <t>6217857500043760708</t>
  </si>
  <si>
    <t>湘AC2955</t>
  </si>
  <si>
    <t>LRDV6PEC6ER011240</t>
  </si>
  <si>
    <t>272</t>
  </si>
  <si>
    <t>张亮</t>
  </si>
  <si>
    <t>湖南省浏阳农村商业银行经开区支行</t>
  </si>
  <si>
    <t>6215392001010166512</t>
  </si>
  <si>
    <t>湘AB1113</t>
  </si>
  <si>
    <t>LRDV6PEC5DT009240</t>
  </si>
  <si>
    <t>273</t>
  </si>
  <si>
    <t>长沙银行浏阳浏阳马鞍山社区支行</t>
  </si>
  <si>
    <t>6214467873111874845</t>
  </si>
  <si>
    <t>湘AA4851</t>
  </si>
  <si>
    <t>LJ11KTBD5D1060920</t>
  </si>
  <si>
    <t>274</t>
  </si>
  <si>
    <t>张建明</t>
  </si>
  <si>
    <t>中国建设银行长沙市望城支行</t>
  </si>
  <si>
    <t>6230942920000938495</t>
  </si>
  <si>
    <t>湘AC0316</t>
  </si>
  <si>
    <t>LFNAFUJM9D1F79299</t>
  </si>
  <si>
    <t>LFNAHULM4SNBO8867</t>
  </si>
  <si>
    <t>275</t>
  </si>
  <si>
    <t>廖波</t>
  </si>
  <si>
    <t>中国农业银行湘乡月山支行</t>
  </si>
  <si>
    <t>6228481119464694576</t>
  </si>
  <si>
    <t>湘AB6648</t>
  </si>
  <si>
    <t>LGAX5CF58E1000153</t>
  </si>
  <si>
    <t>LVBV6PDB3SW060172</t>
  </si>
  <si>
    <t>276</t>
  </si>
  <si>
    <t>陈小林</t>
  </si>
  <si>
    <t>中国邮政储蓄银行股份有限公司涟源市七星街镇营业所</t>
  </si>
  <si>
    <t>6221505620001212357</t>
  </si>
  <si>
    <t>湘AB6937</t>
  </si>
  <si>
    <t>LFCDHA6P7D1012281</t>
  </si>
  <si>
    <t>277</t>
  </si>
  <si>
    <t>易继平</t>
  </si>
  <si>
    <t>长沙农村商业银行股份有限公司牛头支行</t>
  </si>
  <si>
    <t>6230901818034763484</t>
  </si>
  <si>
    <t>湘A68677</t>
  </si>
  <si>
    <t>LFNAFRJM1DAC04648</t>
  </si>
  <si>
    <t>278</t>
  </si>
  <si>
    <t>田翠娥</t>
  </si>
  <si>
    <t>湖南星沙农村商业银行股份有限公司湘龙支行</t>
  </si>
  <si>
    <t>6230901801031537697</t>
  </si>
  <si>
    <t>湘AB0475</t>
  </si>
  <si>
    <t>LGHXFGHP8D7005711</t>
  </si>
  <si>
    <t>279</t>
  </si>
  <si>
    <t>晏光华</t>
  </si>
  <si>
    <t>中国农业银行雨花区新城支行</t>
  </si>
  <si>
    <t>6228481098730863670</t>
  </si>
  <si>
    <t>湘A55316</t>
  </si>
  <si>
    <t>LGAX2BG49C1000393</t>
  </si>
  <si>
    <t>280</t>
  </si>
  <si>
    <t>谭震宇</t>
  </si>
  <si>
    <t>中国农业银行株洲市芦淞支行</t>
  </si>
  <si>
    <t>6228231105330331264</t>
  </si>
  <si>
    <t>湘A8A273</t>
  </si>
  <si>
    <t>LYC2CH717D0001480</t>
  </si>
  <si>
    <t>281</t>
  </si>
  <si>
    <t>冯欢</t>
  </si>
  <si>
    <t>长沙银行侯家塘联汇支行</t>
  </si>
  <si>
    <t>6223687310871716600</t>
  </si>
  <si>
    <t>湘A58838</t>
  </si>
  <si>
    <t>LGAX2A139C1027202</t>
  </si>
  <si>
    <t>282</t>
  </si>
  <si>
    <t>黄国柱</t>
  </si>
  <si>
    <t>中国农业银行东莞市寮步支行</t>
  </si>
  <si>
    <t>6228480603613203117</t>
  </si>
  <si>
    <t>湘AD1108</t>
  </si>
  <si>
    <t>LGAX2BG43E2010785</t>
  </si>
  <si>
    <t>LNAXEG048SR313312</t>
  </si>
  <si>
    <t>283</t>
  </si>
  <si>
    <t>张志锋</t>
  </si>
  <si>
    <t>中国建设银行股份有限公司汨罗罗城支行</t>
  </si>
  <si>
    <t>6227002972280099590</t>
  </si>
  <si>
    <t>湘AC2278</t>
  </si>
  <si>
    <t>LGAX4B342E1018513</t>
  </si>
  <si>
    <t>LGAX5D650S9012283</t>
  </si>
  <si>
    <t>284</t>
  </si>
  <si>
    <t>湘AC2226</t>
  </si>
  <si>
    <t>LRDV6PEC2ER009713</t>
  </si>
  <si>
    <t>285</t>
  </si>
  <si>
    <t>田德军</t>
  </si>
  <si>
    <t>中国农业银行沅江琼湖支行</t>
  </si>
  <si>
    <t>6230521380025073175</t>
  </si>
  <si>
    <t>湘AA4125</t>
  </si>
  <si>
    <t>LWLFTRTX0DL001556</t>
  </si>
  <si>
    <t>286</t>
  </si>
  <si>
    <t>中国农业银行长沙钢城支行</t>
  </si>
  <si>
    <t>6228481099447743171</t>
  </si>
  <si>
    <t>湘AC3515</t>
  </si>
  <si>
    <t>LJ11R9DE9E3204835</t>
  </si>
  <si>
    <t>287</t>
  </si>
  <si>
    <t>肖德元</t>
  </si>
  <si>
    <t>中国邮政储蓄银行常德市汉寿县酉港镇邮政储蓄银行酉港分行</t>
  </si>
  <si>
    <t>6217995580022933800</t>
  </si>
  <si>
    <t>湘AA2012</t>
  </si>
  <si>
    <t>LGHXFGHP9CH079728</t>
  </si>
  <si>
    <t>288</t>
  </si>
  <si>
    <t>张国强</t>
  </si>
  <si>
    <t>中国建设银行长沙市书院路支行</t>
  </si>
  <si>
    <t>6214992922305187</t>
  </si>
  <si>
    <t>湘A57256</t>
  </si>
  <si>
    <t>LGAG3DV22C2010882</t>
  </si>
  <si>
    <t>289</t>
  </si>
  <si>
    <t>刘恒</t>
  </si>
  <si>
    <t>长沙银行股份有限公司万家丽支行</t>
  </si>
  <si>
    <t>6214467873152412075</t>
  </si>
  <si>
    <t>湘AC2406</t>
  </si>
  <si>
    <t>LFWSRXPJ7B1F34705</t>
  </si>
  <si>
    <t>290</t>
  </si>
  <si>
    <t>湘AH7513</t>
  </si>
  <si>
    <t>LFWSRXPJXD1E46489</t>
  </si>
  <si>
    <t>291</t>
  </si>
  <si>
    <t>肖红光</t>
  </si>
  <si>
    <t>中国建设银行股份有限公司长沙火星支行</t>
  </si>
  <si>
    <t>6236682920008477125</t>
  </si>
  <si>
    <t>湘A8A383</t>
  </si>
  <si>
    <t>LRDV6PECXCL514558</t>
  </si>
  <si>
    <t>292</t>
  </si>
  <si>
    <t>邵明山</t>
  </si>
  <si>
    <t>长沙银行股份有限公司金瑞支行</t>
  </si>
  <si>
    <t>6214467873151565527</t>
  </si>
  <si>
    <t>湘AC3090</t>
  </si>
  <si>
    <t>LFNAFRJMXEAC08019</t>
  </si>
  <si>
    <t>293</t>
  </si>
  <si>
    <t>程伟波</t>
  </si>
  <si>
    <t>中国建设银行望城红旺支行</t>
  </si>
  <si>
    <t>6227002920870151933</t>
  </si>
  <si>
    <t>湘A73879</t>
  </si>
  <si>
    <t>LFNKKULN8CFC01112</t>
  </si>
  <si>
    <t>294</t>
  </si>
  <si>
    <t>王雄辉</t>
  </si>
  <si>
    <t>中国工商银行望城支行</t>
  </si>
  <si>
    <t>6222081901002489636</t>
  </si>
  <si>
    <t>湘AB2879</t>
  </si>
  <si>
    <t>LFNFVXNX8DAD22021</t>
  </si>
  <si>
    <t>295</t>
  </si>
  <si>
    <t>龙湛</t>
  </si>
  <si>
    <t>中国工商银行星沙支行</t>
  </si>
  <si>
    <t>6212261901012263925</t>
  </si>
  <si>
    <t>湘AB6181</t>
  </si>
  <si>
    <t>LGGR2A30EL904391</t>
  </si>
  <si>
    <t>296</t>
  </si>
  <si>
    <t>湘A95649</t>
  </si>
  <si>
    <t>LGGR5CF40DL893279</t>
  </si>
  <si>
    <t>297</t>
  </si>
  <si>
    <t>湘AA4739</t>
  </si>
  <si>
    <t>LGAX4BC40D1018055</t>
  </si>
  <si>
    <t>298</t>
  </si>
  <si>
    <t>林兴辉</t>
  </si>
  <si>
    <t>中国邮政储蓄银行回龙铺支行</t>
  </si>
  <si>
    <t>6217995510019446714</t>
  </si>
  <si>
    <t>湘AC3899</t>
  </si>
  <si>
    <t>LFNMVUMV3EAD04243</t>
  </si>
  <si>
    <t>299</t>
  </si>
  <si>
    <t>林耀炳</t>
  </si>
  <si>
    <t>湖南浏阳农村商业银行官渡支行</t>
  </si>
  <si>
    <t>6215392018012107062</t>
  </si>
  <si>
    <t>湘AB4456</t>
  </si>
  <si>
    <t>LFNAFUJM4D1F44508</t>
  </si>
  <si>
    <t>300</t>
  </si>
  <si>
    <t>杨爱连</t>
  </si>
  <si>
    <t>6228481099432225275</t>
  </si>
  <si>
    <t>湘AD1668</t>
  </si>
  <si>
    <t>LGGR2A133DL146531</t>
  </si>
  <si>
    <t>301</t>
  </si>
  <si>
    <t>钟桃如</t>
  </si>
  <si>
    <t>湖南浏阳农村商业银行沿溪支行</t>
  </si>
  <si>
    <t>6230901001010566276</t>
  </si>
  <si>
    <t>湘A8C159</t>
  </si>
  <si>
    <t>LFNMVUMV7EAD01037</t>
  </si>
  <si>
    <t>302</t>
  </si>
  <si>
    <t>朱成初</t>
  </si>
  <si>
    <t>6214467873168848973</t>
  </si>
  <si>
    <t>湘AA1267</t>
  </si>
  <si>
    <t>LFNAFUJM4C1E32371</t>
  </si>
  <si>
    <t>303</t>
  </si>
  <si>
    <t>刘良化</t>
  </si>
  <si>
    <t>中国银行浏阳大瑶支行</t>
  </si>
  <si>
    <t>6217857.532720879</t>
  </si>
  <si>
    <t>湘A89165</t>
  </si>
  <si>
    <t>LRDS6PEB5CL510640</t>
  </si>
  <si>
    <t>304</t>
  </si>
  <si>
    <t>孟江华</t>
  </si>
  <si>
    <t>湖南省农村信用社宁乡菁华铺支行</t>
  </si>
  <si>
    <t>6230901001020893462</t>
  </si>
  <si>
    <t>湘A98675</t>
  </si>
  <si>
    <t>LZGCR2M69EX101123</t>
  </si>
  <si>
    <t>305</t>
  </si>
  <si>
    <t>潘跃辉</t>
  </si>
  <si>
    <t>6217002920174054909</t>
  </si>
  <si>
    <t>湘AC2419</t>
  </si>
  <si>
    <t>LGGR5CF49EL973231</t>
  </si>
  <si>
    <t>306</t>
  </si>
  <si>
    <t>张海奇</t>
  </si>
  <si>
    <t>中国农业银行长沙市暮云支行</t>
  </si>
  <si>
    <t>6228481099045847275</t>
  </si>
  <si>
    <t>湘A69626</t>
  </si>
  <si>
    <t>LJ11R9DDXC8006711</t>
  </si>
  <si>
    <t>307</t>
  </si>
  <si>
    <t>谭思宇</t>
  </si>
  <si>
    <t>中国建设银行星沙支行</t>
  </si>
  <si>
    <t>6217002920169721579</t>
  </si>
  <si>
    <t>湘AD6117</t>
  </si>
  <si>
    <t>LFNMUVMV2EAD02869</t>
  </si>
  <si>
    <t>308</t>
  </si>
  <si>
    <t>张德华</t>
  </si>
  <si>
    <t>中国银行宁乡金洲支行</t>
  </si>
  <si>
    <t>6217567500000375582</t>
  </si>
  <si>
    <t>湘A98061</t>
  </si>
  <si>
    <t>LZZ5BLNE8CA733563</t>
  </si>
  <si>
    <t>309</t>
  </si>
  <si>
    <t>谢晓春</t>
  </si>
  <si>
    <t>湖南农村信用社麻粟场支行</t>
  </si>
  <si>
    <t>6215392018001547575</t>
  </si>
  <si>
    <t>湘A77275</t>
  </si>
  <si>
    <t>LGAG4DY36D8117482</t>
  </si>
  <si>
    <t>310</t>
  </si>
  <si>
    <t>陈天华</t>
  </si>
  <si>
    <t>中国建设银行醴陵支行</t>
  </si>
  <si>
    <t>6217002940114751380</t>
  </si>
  <si>
    <t>湘AG7992</t>
  </si>
  <si>
    <t>LFCDKE6P7D004559</t>
  </si>
  <si>
    <t>311</t>
  </si>
  <si>
    <t>黄燕飞</t>
  </si>
  <si>
    <t>6214467873113508292</t>
  </si>
  <si>
    <t>湘AA4789</t>
  </si>
  <si>
    <t>LGHXFGHP7D7005117</t>
  </si>
  <si>
    <t>312</t>
  </si>
  <si>
    <t>朱思</t>
  </si>
  <si>
    <t>中国银行浏阳经济技术开发区支行</t>
  </si>
  <si>
    <t>6217257500005856599</t>
  </si>
  <si>
    <t>湘AC2216</t>
  </si>
  <si>
    <t>LFNFVXNX2E1E23878</t>
  </si>
  <si>
    <t>313</t>
  </si>
  <si>
    <t>张志敏</t>
  </si>
  <si>
    <t>6217002920155523542</t>
  </si>
  <si>
    <t>湘AN8866</t>
  </si>
  <si>
    <t>LYC1CH713D0003450</t>
  </si>
  <si>
    <t>314</t>
  </si>
  <si>
    <t>邱建忠</t>
  </si>
  <si>
    <t>中国邮政银行涟源湄江支行</t>
  </si>
  <si>
    <t>6217995620011335979</t>
  </si>
  <si>
    <t>湘AH3906</t>
  </si>
  <si>
    <t>LJ19R4DJ4D3306965</t>
  </si>
  <si>
    <t>315</t>
  </si>
  <si>
    <t>李杰红</t>
  </si>
  <si>
    <t>6228481371437052412</t>
  </si>
  <si>
    <t>湘AA1540</t>
  </si>
  <si>
    <t>LGAX2B132D1018865</t>
  </si>
  <si>
    <t>316</t>
  </si>
  <si>
    <t>张家界市</t>
  </si>
  <si>
    <t>慈利县</t>
  </si>
  <si>
    <t>王明照</t>
  </si>
  <si>
    <t>中国建设银行慈利火车站支行</t>
  </si>
  <si>
    <t>6217003050103404477</t>
  </si>
  <si>
    <t>湘G25192</t>
  </si>
  <si>
    <t>LGAX5C654E8015336</t>
  </si>
  <si>
    <t>317</t>
  </si>
  <si>
    <t>谭宗平</t>
  </si>
  <si>
    <t>湖南农村信用社联合社</t>
  </si>
  <si>
    <t>6215392018006123398</t>
  </si>
  <si>
    <t>湘G23769</t>
  </si>
  <si>
    <t>LVBV5PDB1DN131302</t>
  </si>
  <si>
    <t>318</t>
  </si>
  <si>
    <t>吴锋帅</t>
  </si>
  <si>
    <t>中国建设银行慈利支行</t>
  </si>
  <si>
    <t>6217003050100133459</t>
  </si>
  <si>
    <t>湘G23991(旧）湘G23991(新）</t>
  </si>
  <si>
    <t>LGHXFGHP5EH112307</t>
  </si>
  <si>
    <t>LZGCD2J16SB016692</t>
  </si>
  <si>
    <t>319</t>
  </si>
  <si>
    <t>刘炎平</t>
  </si>
  <si>
    <t>中国建设银行慈利县支行</t>
  </si>
  <si>
    <t>6217003050105044743</t>
  </si>
  <si>
    <t>湘G23776</t>
  </si>
  <si>
    <t>LGAX2BA33D1106159</t>
  </si>
  <si>
    <t>320</t>
  </si>
  <si>
    <t>黄明桂</t>
  </si>
  <si>
    <t>中国邮政储蓄银行慈利县火车站支行</t>
  </si>
  <si>
    <t>6217995590003129831</t>
  </si>
  <si>
    <t>湘G23339</t>
  </si>
  <si>
    <t>LGF199JL0CF132501</t>
  </si>
  <si>
    <t>321</t>
  </si>
  <si>
    <t>武陵源区</t>
  </si>
  <si>
    <t>李高兴</t>
  </si>
  <si>
    <t>工商银行张家界永定区后溶街支行</t>
  </si>
  <si>
    <t>6222081909000176113</t>
  </si>
  <si>
    <t>湘G15211</t>
  </si>
  <si>
    <t>LGAX2AG48D1048544</t>
  </si>
  <si>
    <t>322</t>
  </si>
  <si>
    <t>禅宝雄</t>
  </si>
  <si>
    <t>湖南省农村信用社联合社</t>
  </si>
  <si>
    <t>6230901818026098667</t>
  </si>
  <si>
    <t>湘G23358</t>
  </si>
  <si>
    <t>LVBV4PDB7CJ055643</t>
  </si>
  <si>
    <t>323</t>
  </si>
  <si>
    <t>永定区</t>
  </si>
  <si>
    <t>高志燕</t>
  </si>
  <si>
    <t>中国农业银行张家界分行</t>
  </si>
  <si>
    <t>6228482429193915575</t>
  </si>
  <si>
    <t>湘G13612（旧）湘G16282（新）</t>
  </si>
  <si>
    <t>LGDXW91M3DH100202</t>
  </si>
  <si>
    <t>LGHXGD1H4S6103751</t>
  </si>
  <si>
    <t>324</t>
  </si>
  <si>
    <t>邵阳市</t>
  </si>
  <si>
    <t>邵东市</t>
  </si>
  <si>
    <t>刘指南</t>
  </si>
  <si>
    <t>中国建设银行邵东市府路</t>
  </si>
  <si>
    <t>6214662960138689</t>
  </si>
  <si>
    <t>湘EB9778</t>
  </si>
  <si>
    <t>LRDV7PEC2DL016675</t>
  </si>
  <si>
    <t>325</t>
  </si>
  <si>
    <t>双清区</t>
  </si>
  <si>
    <t>邓志能</t>
  </si>
  <si>
    <t>中国建设银行邵阳宝城支行</t>
  </si>
  <si>
    <t>6217002960100371050</t>
  </si>
  <si>
    <t>湘EB2610</t>
  </si>
  <si>
    <t>LGHXFGHP2CH076671</t>
  </si>
  <si>
    <t>LGHXLH4S0S6111632</t>
  </si>
  <si>
    <t>3轴</t>
  </si>
  <si>
    <t>326</t>
  </si>
  <si>
    <t>石应平</t>
  </si>
  <si>
    <t>湖南会同农村商业银行</t>
  </si>
  <si>
    <t>6230901818158412454</t>
  </si>
  <si>
    <t>湘EC0408</t>
  </si>
  <si>
    <t>LGAX5D653C8016609</t>
  </si>
  <si>
    <t>327</t>
  </si>
  <si>
    <t>北塔区</t>
  </si>
  <si>
    <t>徐双喜</t>
  </si>
  <si>
    <t>中国工商银行邵阳市广场支行</t>
  </si>
  <si>
    <t>6222031906000124052</t>
  </si>
  <si>
    <t>湘ED1027</t>
  </si>
  <si>
    <t>LGAX5C658E8039381</t>
  </si>
  <si>
    <t>328</t>
  </si>
  <si>
    <t>洞口县</t>
  </si>
  <si>
    <t>谢正国</t>
  </si>
  <si>
    <t>湖南省农村信用社联合社洞口县农商银行黄桥支行</t>
  </si>
  <si>
    <t>6230901818002819615</t>
  </si>
  <si>
    <t>湘E46865</t>
  </si>
  <si>
    <t>LGGR2AA23EL925209</t>
  </si>
  <si>
    <t>LNXCEG042SR317896</t>
  </si>
  <si>
    <t>2轴</t>
  </si>
  <si>
    <t>329</t>
  </si>
  <si>
    <t>刘洋</t>
  </si>
  <si>
    <t>中国建设银行绥宁支行</t>
  </si>
  <si>
    <t>6236682960000851018</t>
  </si>
  <si>
    <t>湘EE1093</t>
  </si>
  <si>
    <t>LZGCL2N45EX026953</t>
  </si>
  <si>
    <t>330</t>
  </si>
  <si>
    <t>姚海涛</t>
  </si>
  <si>
    <t>湖南邵东农村商业银行股份有限公司野鸡坪支行</t>
  </si>
  <si>
    <t>6230901805010670460</t>
  </si>
  <si>
    <t>湘EE2046</t>
  </si>
  <si>
    <t>LGAW0BA31D4053476</t>
  </si>
  <si>
    <t>L3LH5K5U2SR313182</t>
  </si>
  <si>
    <t>331</t>
  </si>
  <si>
    <t>曾小平</t>
  </si>
  <si>
    <t>中国邮政储蓄银行股份有限公司邵东市佘田桥镇营业所</t>
  </si>
  <si>
    <t>6217995550016415841</t>
  </si>
  <si>
    <t>湘E1B695</t>
  </si>
  <si>
    <t>LFNG5RJD4EAD84710</t>
  </si>
  <si>
    <t>LG6ED5HH3SS038306</t>
  </si>
  <si>
    <t>332</t>
  </si>
  <si>
    <t>罗景发</t>
  </si>
  <si>
    <t>中国建设银行股份有限公司邵东东风路支行</t>
  </si>
  <si>
    <t>6227002960160230179</t>
  </si>
  <si>
    <t>湘EB9413</t>
  </si>
  <si>
    <t>LJVA36D95EY005835</t>
  </si>
  <si>
    <t>LG6ED5HH8SS038396</t>
  </si>
  <si>
    <t>333</t>
  </si>
  <si>
    <t>杨辉</t>
  </si>
  <si>
    <t>中国工商银行邵阳邵东支行营业室</t>
  </si>
  <si>
    <t>6222021906002591391</t>
  </si>
  <si>
    <t>湘E1B332</t>
  </si>
  <si>
    <t>LGAW0BA32D4052580</t>
  </si>
  <si>
    <t>LNXCED003SR313478</t>
  </si>
  <si>
    <t>334</t>
  </si>
  <si>
    <t>赵有初</t>
  </si>
  <si>
    <t>中国建设银行股份有限公司邵东廉桥支行</t>
  </si>
  <si>
    <t>6236682960005026210</t>
  </si>
  <si>
    <t>湘E1B751</t>
  </si>
  <si>
    <t>LGGR0A129EL911577</t>
  </si>
  <si>
    <t>LZGCD2H16SB022109</t>
  </si>
  <si>
    <t>335</t>
  </si>
  <si>
    <t>黄小盛</t>
  </si>
  <si>
    <t>中国工商银行邵阳邵东城南支行</t>
  </si>
  <si>
    <t>6215581906000359748</t>
  </si>
  <si>
    <t>湘EG2472</t>
  </si>
  <si>
    <t>LRDV6PEB9ET004664</t>
  </si>
  <si>
    <t>336</t>
  </si>
  <si>
    <t>湘EH3647</t>
  </si>
  <si>
    <t>LGGX5DF42EL974766</t>
  </si>
  <si>
    <t>337</t>
  </si>
  <si>
    <t>湘ED2742</t>
  </si>
  <si>
    <t>LZGCL2N49EX016958</t>
  </si>
  <si>
    <t>338</t>
  </si>
  <si>
    <t>李建社</t>
  </si>
  <si>
    <t>中国工商银行股份有限公司邵东大田支行</t>
  </si>
  <si>
    <t>6222081906001865587</t>
  </si>
  <si>
    <t>湘E1B632</t>
  </si>
  <si>
    <t>LJ11R6FH1E3201952</t>
  </si>
  <si>
    <t>LGAX3A133S8034973</t>
  </si>
  <si>
    <t>339</t>
  </si>
  <si>
    <t>李玥颖</t>
  </si>
  <si>
    <t>中国建设银行股份有限公司邵东支行</t>
  </si>
  <si>
    <t>6236682960003600255</t>
  </si>
  <si>
    <t>湘E1D666</t>
  </si>
  <si>
    <t>LGAX5DF44E3006534</t>
  </si>
  <si>
    <t>LGAG4PY36S6013231</t>
  </si>
  <si>
    <t>340</t>
  </si>
  <si>
    <t>邵阳县</t>
  </si>
  <si>
    <t>王晚发</t>
  </si>
  <si>
    <t>中国农业银行邵阳县九公桥支行</t>
  </si>
  <si>
    <t>6228481129066084373</t>
  </si>
  <si>
    <t>湘EE3989</t>
  </si>
  <si>
    <t>LGAX5DF56E3017298</t>
  </si>
  <si>
    <t>341</t>
  </si>
  <si>
    <t>唐桂平</t>
  </si>
  <si>
    <t>中国银行邵阳县塘渡口大木山支行</t>
  </si>
  <si>
    <t>6217257500007254215</t>
  </si>
  <si>
    <t>湘EC9155</t>
  </si>
  <si>
    <t>LZFF25M45DD264552</t>
  </si>
  <si>
    <t>342</t>
  </si>
  <si>
    <t>邓小飞</t>
  </si>
  <si>
    <t>中国工商银行股份有限公司邵阳县支行</t>
  </si>
  <si>
    <t>6212261906003837348</t>
  </si>
  <si>
    <t>湘EC4433</t>
  </si>
  <si>
    <t>LGGR2A134EL905379</t>
  </si>
  <si>
    <t>343</t>
  </si>
  <si>
    <t>阮云飞</t>
  </si>
  <si>
    <t>中国建设银行邵阳县邵新街支行</t>
  </si>
  <si>
    <t>6217002960114878462</t>
  </si>
  <si>
    <t>湘E93722</t>
  </si>
  <si>
    <t>LJVA36D92DY000025</t>
  </si>
  <si>
    <t>LGAX3AA225C000673</t>
  </si>
  <si>
    <t>344</t>
  </si>
  <si>
    <t>吴晓英</t>
  </si>
  <si>
    <t>中国建设银行邵阳县大木山支行</t>
  </si>
  <si>
    <t>6217002960108511517</t>
  </si>
  <si>
    <t>湘E17150</t>
  </si>
  <si>
    <t>LRDV6PEB2DT017156</t>
  </si>
  <si>
    <t>345</t>
  </si>
  <si>
    <t>绥宁县</t>
  </si>
  <si>
    <t>唐大华</t>
  </si>
  <si>
    <t>徽商银行合肥三里庵支行</t>
  </si>
  <si>
    <t>6217752510004646842</t>
  </si>
  <si>
    <t>湘E52689</t>
  </si>
  <si>
    <t>LGAX2BA24D1003081</t>
  </si>
  <si>
    <t>346</t>
  </si>
  <si>
    <t>苏新忠</t>
  </si>
  <si>
    <t>中国邮政储蓄银行绥宁绿洲大道支行</t>
  </si>
  <si>
    <t>6217995550011218612</t>
  </si>
  <si>
    <t>湘ED3809</t>
  </si>
  <si>
    <t>LRDV6PEB1ET006540</t>
  </si>
  <si>
    <t>347</t>
  </si>
  <si>
    <t>陶家赛</t>
  </si>
  <si>
    <t>湖南省农村信用社李熙桥镇支行</t>
  </si>
  <si>
    <t>6230901818001756925</t>
  </si>
  <si>
    <t>湘E52252</t>
  </si>
  <si>
    <t>LS1D221B0D0955148</t>
  </si>
  <si>
    <t>LG6ED6NH2SS038078</t>
  </si>
  <si>
    <t>348</t>
  </si>
  <si>
    <t>秦嗣华</t>
  </si>
  <si>
    <t>湖南省农村信用社联合社东山支行</t>
  </si>
  <si>
    <t>6230901818058427016</t>
  </si>
  <si>
    <t>湘EE6052</t>
  </si>
  <si>
    <t>LGAX2BA25D1051625</t>
  </si>
  <si>
    <t>349</t>
  </si>
  <si>
    <t>吴昌南</t>
  </si>
  <si>
    <t>湖南农村信用联合社东山支行</t>
  </si>
  <si>
    <t>6230901805080210551</t>
  </si>
  <si>
    <t>湘E52558</t>
  </si>
  <si>
    <t>LGAX2CA33D1106152</t>
  </si>
  <si>
    <t>350</t>
  </si>
  <si>
    <t>黄小花</t>
  </si>
  <si>
    <t>中国农业银行邵阳县下花桥支行</t>
  </si>
  <si>
    <t>6228481129062178971</t>
  </si>
  <si>
    <t>湘EB4442</t>
  </si>
  <si>
    <t>LGGR09A27DL837430</t>
  </si>
  <si>
    <t>351</t>
  </si>
  <si>
    <t>李剑锋</t>
  </si>
  <si>
    <t>湖南绥宁农业商业银行</t>
  </si>
  <si>
    <t>6215392018009703014</t>
  </si>
  <si>
    <t>湘ED6745</t>
  </si>
  <si>
    <t>LRDV6PEB5ET009389</t>
  </si>
  <si>
    <t>352</t>
  </si>
  <si>
    <t>向先辉</t>
  </si>
  <si>
    <t>中国邮政银行红岩镇支行</t>
  </si>
  <si>
    <t>6217995550028543457</t>
  </si>
  <si>
    <t>湘E52278</t>
  </si>
  <si>
    <t>LS1D221B6D0944798</t>
  </si>
  <si>
    <t>LFNJRMLE3SLE03606</t>
  </si>
  <si>
    <t>353</t>
  </si>
  <si>
    <t>黄中秋</t>
  </si>
  <si>
    <t>中国工商银行绥宁支行</t>
  </si>
  <si>
    <t>6222031906001420624</t>
  </si>
  <si>
    <t>湘EB5525</t>
  </si>
  <si>
    <t>LGAX5C652E8014041</t>
  </si>
  <si>
    <t>LNXAEL08XSR317051</t>
  </si>
  <si>
    <t>354</t>
  </si>
  <si>
    <t>付秀国</t>
  </si>
  <si>
    <t>湖南农村信用联合社红岩镇支行</t>
  </si>
  <si>
    <t>6230901818148072384</t>
  </si>
  <si>
    <t>湘E52265</t>
  </si>
  <si>
    <t>LS1D221B5D0954822</t>
  </si>
  <si>
    <t>LFNJRMLEXSLE00525</t>
  </si>
  <si>
    <t>355</t>
  </si>
  <si>
    <t>黄杰</t>
  </si>
  <si>
    <t>6217002960106826362</t>
  </si>
  <si>
    <t>湘E52219</t>
  </si>
  <si>
    <t>LJ11R9CE5D3215458</t>
  </si>
  <si>
    <t>LFNAHULM0RMB12053</t>
  </si>
  <si>
    <t>356</t>
  </si>
  <si>
    <t>肖爱华</t>
  </si>
  <si>
    <t>中国银行怀化市迎丰中路支行</t>
  </si>
  <si>
    <t>6215697500012554080</t>
  </si>
  <si>
    <t>湘EB4490</t>
  </si>
  <si>
    <t>LFNAFUJM0D1E10966</t>
  </si>
  <si>
    <t>357</t>
  </si>
  <si>
    <t>李长松</t>
  </si>
  <si>
    <t>中国工商银行股份有限公司湖南省分行</t>
  </si>
  <si>
    <t>9558801906101019559</t>
  </si>
  <si>
    <t>湘EC5836</t>
  </si>
  <si>
    <t>LGAX5D655E3000573</t>
  </si>
  <si>
    <t>LGAX5D658S9023998</t>
  </si>
  <si>
    <t>4轴及以上</t>
  </si>
  <si>
    <t>358</t>
  </si>
  <si>
    <t>曾能军</t>
  </si>
  <si>
    <t>中国建设银行邵阳市长岭支行</t>
  </si>
  <si>
    <t>6217002960108576205</t>
  </si>
  <si>
    <t>湘EB4646</t>
  </si>
  <si>
    <t>LGAX5C655D8117548</t>
  </si>
  <si>
    <t>LXUX4C446S4R50456</t>
  </si>
  <si>
    <t>359</t>
  </si>
  <si>
    <t>大祥区</t>
  </si>
  <si>
    <t>吴雄</t>
  </si>
  <si>
    <t>中国建设银行娄底新星支行</t>
  </si>
  <si>
    <t>6217003030109258135</t>
  </si>
  <si>
    <t>湘ED5033</t>
  </si>
  <si>
    <t>LFCDHA6P6D1010683</t>
  </si>
  <si>
    <t>360</t>
  </si>
  <si>
    <t>杨旺银</t>
  </si>
  <si>
    <t>中国建设银行邵阳支行</t>
  </si>
  <si>
    <t>6236682960002124216</t>
  </si>
  <si>
    <t>湘EB4381</t>
  </si>
  <si>
    <t>LGAX2A132D1111945</t>
  </si>
  <si>
    <t>361</t>
  </si>
  <si>
    <t>戴慧容</t>
  </si>
  <si>
    <t>中国建设银行邵水桥支行</t>
  </si>
  <si>
    <t>6227002960080452242</t>
  </si>
  <si>
    <t>湘EB7871</t>
  </si>
  <si>
    <t>LGAX5D658D8059134</t>
  </si>
  <si>
    <t>362</t>
  </si>
  <si>
    <t>张兵华</t>
  </si>
  <si>
    <t>中国农业银行涟钢支行</t>
  </si>
  <si>
    <t>6228481709455766472</t>
  </si>
  <si>
    <t>湘ED8928</t>
  </si>
  <si>
    <t>LFNCRULX0E1E12841</t>
  </si>
  <si>
    <t>363</t>
  </si>
  <si>
    <t>杨正中</t>
  </si>
  <si>
    <t>中国建设银行吉首银行</t>
  </si>
  <si>
    <t>6217003040107737394</t>
  </si>
  <si>
    <t>湘EE2206</t>
  </si>
  <si>
    <t>LGHXLH4X6DH118927</t>
  </si>
  <si>
    <t>364</t>
  </si>
  <si>
    <t>夏辉军</t>
  </si>
  <si>
    <t>交通银行邵阳分行</t>
  </si>
  <si>
    <t>6222625980001820754</t>
  </si>
  <si>
    <t>湘EB4959</t>
  </si>
  <si>
    <t>LJ11R9DEXE3203872</t>
  </si>
  <si>
    <t>LNXAEG08XSL222290</t>
  </si>
  <si>
    <t>365</t>
  </si>
  <si>
    <t>刘登伟</t>
  </si>
  <si>
    <t>中国建设银行邵阳紫阳支行</t>
  </si>
  <si>
    <t>6217002960113275314</t>
  </si>
  <si>
    <t>湘EB0708</t>
  </si>
  <si>
    <t>LGAX5C650B1037984</t>
  </si>
  <si>
    <t>LFNFVXSXXS1H11289</t>
  </si>
  <si>
    <t>366</t>
  </si>
  <si>
    <t>李义丰</t>
  </si>
  <si>
    <t>中国工商银行娄底涟源支行</t>
  </si>
  <si>
    <t>6222031913000635475</t>
  </si>
  <si>
    <t>湘E1D509</t>
  </si>
  <si>
    <t>LS1D221B0EA500165</t>
  </si>
  <si>
    <t>367</t>
  </si>
  <si>
    <t>左廷忠</t>
  </si>
  <si>
    <t>6227002960370217016</t>
  </si>
  <si>
    <t>湘ED9188</t>
  </si>
  <si>
    <t>LJ11R4FH1C3205713</t>
  </si>
  <si>
    <t>LNXAEL087SR310574</t>
  </si>
  <si>
    <t>368</t>
  </si>
  <si>
    <t>新邵县</t>
  </si>
  <si>
    <t>王刚民</t>
  </si>
  <si>
    <t>中国农业银行新邵县陈家坊支行</t>
  </si>
  <si>
    <t>6228231120028022315</t>
  </si>
  <si>
    <t>湘E25576</t>
  </si>
  <si>
    <t>LGGR0A121DL802710</t>
  </si>
  <si>
    <t>LNXCEG046SR316749</t>
  </si>
  <si>
    <t>369</t>
  </si>
  <si>
    <t>赵幼连</t>
  </si>
  <si>
    <t>中国邮政储蓄银行新邵支行沙湾网点</t>
  </si>
  <si>
    <t>6221885550008272031</t>
  </si>
  <si>
    <t>湘E26948</t>
  </si>
  <si>
    <t>LGAX1A132C1016514</t>
  </si>
  <si>
    <t>LEWTHC161SN003071</t>
  </si>
  <si>
    <t>370</t>
  </si>
  <si>
    <t>朱志彬</t>
  </si>
  <si>
    <t>中国工商银行邵阳市火车北站支行</t>
  </si>
  <si>
    <t>6222021906001855524</t>
  </si>
  <si>
    <t>湘E24788</t>
  </si>
  <si>
    <t>LVBV4PBB8BE047061</t>
  </si>
  <si>
    <t>371</t>
  </si>
  <si>
    <t>姚正才</t>
  </si>
  <si>
    <t>6236682960001457427</t>
  </si>
  <si>
    <t>湘EH2540</t>
  </si>
  <si>
    <t>LZ5W2CE55BB002958</t>
  </si>
  <si>
    <t>372</t>
  </si>
  <si>
    <t>宁支文</t>
  </si>
  <si>
    <t>中国农业银行股份有限公司邵东灵官殿支行</t>
  </si>
  <si>
    <t>6228481129061521973</t>
  </si>
  <si>
    <t>湘E1B429</t>
  </si>
  <si>
    <t>LGGR0A126DL826405</t>
  </si>
  <si>
    <t>373</t>
  </si>
  <si>
    <t>陈慧</t>
  </si>
  <si>
    <t>中国建设银行股份有限公司邵阳城南支行</t>
  </si>
  <si>
    <t>6236682960000976419</t>
  </si>
  <si>
    <t>湘ED3462</t>
  </si>
  <si>
    <t>LZGCL2M42DX056184</t>
  </si>
  <si>
    <t>374</t>
  </si>
  <si>
    <t>刘素华</t>
  </si>
  <si>
    <t>中国农业银行股份有限公司昆明东聚支行</t>
  </si>
  <si>
    <t>6213360869988977976</t>
  </si>
  <si>
    <t>湘EB5739</t>
  </si>
  <si>
    <t>LGAX5DF58E3017299</t>
  </si>
  <si>
    <t>375</t>
  </si>
  <si>
    <t>曾志华</t>
  </si>
  <si>
    <t>湖南省农村信用社联合社邵东佘田桥支行</t>
  </si>
  <si>
    <t>6230901818115839740</t>
  </si>
  <si>
    <t>湘E1B882</t>
  </si>
  <si>
    <t>LG6ED56HXEY452557</t>
  </si>
  <si>
    <t>LXUX4CC35S4067540</t>
  </si>
  <si>
    <t>376</t>
  </si>
  <si>
    <t>隆回县</t>
  </si>
  <si>
    <t>袁名国</t>
  </si>
  <si>
    <t>中国邮政储蓄银行</t>
  </si>
  <si>
    <t>6217995550001461081</t>
  </si>
  <si>
    <t>湘EB4298</t>
  </si>
  <si>
    <t>LGAX2A13XD1111949</t>
  </si>
  <si>
    <t>377</t>
  </si>
  <si>
    <t>范奇伟</t>
  </si>
  <si>
    <t>6217995550004097114</t>
  </si>
  <si>
    <t>湘EB6952</t>
  </si>
  <si>
    <t>LGAX5C650E8039925</t>
  </si>
  <si>
    <t>378</t>
  </si>
  <si>
    <t>范嗣武</t>
  </si>
  <si>
    <t>中国建设银行</t>
  </si>
  <si>
    <t>6217002960106161521</t>
  </si>
  <si>
    <t>湘E36988</t>
  </si>
  <si>
    <t>LS1D221B1D0955188</t>
  </si>
  <si>
    <t>379</t>
  </si>
  <si>
    <t>刘苏凤</t>
  </si>
  <si>
    <t>中国农业银行</t>
  </si>
  <si>
    <t>6228481129447057072</t>
  </si>
  <si>
    <t>湘E25253</t>
  </si>
  <si>
    <t>LFNFVXMX7CAD13956</t>
  </si>
  <si>
    <t>380</t>
  </si>
  <si>
    <t>刘宝峰</t>
  </si>
  <si>
    <t>湖南农商银行</t>
  </si>
  <si>
    <t>6215392018023052620</t>
  </si>
  <si>
    <t>湘EC1061</t>
  </si>
  <si>
    <t>LRDV6PEBXEL007816</t>
  </si>
  <si>
    <t>381</t>
  </si>
  <si>
    <t>刘华容</t>
  </si>
  <si>
    <t>6236682960004779462</t>
  </si>
  <si>
    <t>湘EC0676</t>
  </si>
  <si>
    <t>LGAX5D654E3002122</t>
  </si>
  <si>
    <t>382</t>
  </si>
  <si>
    <t>周新春</t>
  </si>
  <si>
    <t>6230901805041637892</t>
  </si>
  <si>
    <t>湘E36548</t>
  </si>
  <si>
    <t>LS1D221B6D0924244</t>
  </si>
  <si>
    <t>383</t>
  </si>
  <si>
    <t>刘金平</t>
  </si>
  <si>
    <t>6217995550002600026</t>
  </si>
  <si>
    <t>湘EB1771</t>
  </si>
  <si>
    <t>LCFU1KG22C0Z00898</t>
  </si>
  <si>
    <t>LGAX3A133SC006099</t>
  </si>
  <si>
    <t>384</t>
  </si>
  <si>
    <t>徐发生</t>
  </si>
  <si>
    <t>6230901818129714319</t>
  </si>
  <si>
    <t>湘ED8648</t>
  </si>
  <si>
    <t>LGGR2AA2XDL893714</t>
  </si>
  <si>
    <t>385</t>
  </si>
  <si>
    <t>曾夏菊</t>
  </si>
  <si>
    <t>6230901818086592641</t>
  </si>
  <si>
    <t>湘ED3681</t>
  </si>
  <si>
    <t>LGGR2A133DL707438</t>
  </si>
  <si>
    <t>LGAX2A1132SC008641</t>
  </si>
  <si>
    <t>386</t>
  </si>
  <si>
    <t>肖梦良</t>
  </si>
  <si>
    <t>中国工商银行</t>
  </si>
  <si>
    <t>6212261906006749813</t>
  </si>
  <si>
    <t>湘E36816</t>
  </si>
  <si>
    <t>LJVA36D94EY005891</t>
  </si>
  <si>
    <t>387</t>
  </si>
  <si>
    <t>钱东平</t>
  </si>
  <si>
    <t>6217003240022537537</t>
  </si>
  <si>
    <t>湘EC4868</t>
  </si>
  <si>
    <t>LZFF25N4XED285395</t>
  </si>
  <si>
    <t>388</t>
  </si>
  <si>
    <t>周向阳</t>
  </si>
  <si>
    <t>隆回农商银行</t>
  </si>
  <si>
    <t>6230901805041316034</t>
  </si>
  <si>
    <t>湘E35721</t>
  </si>
  <si>
    <t>LGHX6DAGXD6603894</t>
  </si>
  <si>
    <t>389</t>
  </si>
  <si>
    <t>王俊贤</t>
  </si>
  <si>
    <t>中国建设银行股份有限公司邵东兴和路支行</t>
  </si>
  <si>
    <t>6217002960114621516</t>
  </si>
  <si>
    <t>湘EB2240</t>
  </si>
  <si>
    <t>LRDV7PEC3DH008569</t>
  </si>
  <si>
    <t>LXUX4CC35S4062371</t>
  </si>
  <si>
    <t>390</t>
  </si>
  <si>
    <t>城步苗族自治县</t>
  </si>
  <si>
    <t>戴烁龙</t>
  </si>
  <si>
    <t>中国建设银行城步支行</t>
  </si>
  <si>
    <t>6215340300880412003</t>
  </si>
  <si>
    <t>湘ED6428</t>
  </si>
  <si>
    <t>LZZ5ELSD8CD712634</t>
  </si>
  <si>
    <t>391</t>
  </si>
  <si>
    <t>新宁县</t>
  </si>
  <si>
    <t>郑平平</t>
  </si>
  <si>
    <t>中国工商银行邵阳新宁崀山支行</t>
  </si>
  <si>
    <t>6212261906006407685</t>
  </si>
  <si>
    <t>湘E82388</t>
  </si>
  <si>
    <t>LJVA36D9XDY001844</t>
  </si>
  <si>
    <t>LG6ED5HH3SS038080</t>
  </si>
  <si>
    <t>392</t>
  </si>
  <si>
    <t>钱军伟</t>
  </si>
  <si>
    <t>中国建设银行隆回支行</t>
  </si>
  <si>
    <t>6217002960101141593</t>
  </si>
  <si>
    <t>湘EB3655</t>
  </si>
  <si>
    <t>LGHXFGHP4DH096907</t>
  </si>
  <si>
    <t>393</t>
  </si>
  <si>
    <t>李鸥翔</t>
  </si>
  <si>
    <t>中国建设银行邵东市牛马司支行</t>
  </si>
  <si>
    <t>6227002960200029805</t>
  </si>
  <si>
    <t>湘E35426</t>
  </si>
  <si>
    <t>LGGR0A125CL730179</t>
  </si>
  <si>
    <t>LNXCEG04XSR318276</t>
  </si>
  <si>
    <t>394</t>
  </si>
  <si>
    <t>邓港秀</t>
  </si>
  <si>
    <t>中国农业银行深圳东塘支行</t>
  </si>
  <si>
    <t>6228480128536539470</t>
  </si>
  <si>
    <t>湘E25839</t>
  </si>
  <si>
    <t>LJVA36D96DYX01005</t>
  </si>
  <si>
    <t>395</t>
  </si>
  <si>
    <t>赵文录</t>
  </si>
  <si>
    <t>中国工商银行邵阳江北支行</t>
  </si>
  <si>
    <t>6212261906006445768</t>
  </si>
  <si>
    <t>湘EC9500</t>
  </si>
  <si>
    <t>LGGX5DF40EL915117</t>
  </si>
  <si>
    <t>396</t>
  </si>
  <si>
    <t>左爱桂</t>
  </si>
  <si>
    <t>昭阳农村商业银行邵阳县九公桥支行</t>
  </si>
  <si>
    <t>6230901005031887462</t>
  </si>
  <si>
    <t>湘ED1762</t>
  </si>
  <si>
    <t>LRDV6PEB2DH207266</t>
  </si>
  <si>
    <t>397</t>
  </si>
  <si>
    <t>邹振红</t>
  </si>
  <si>
    <t>6230901818148108592</t>
  </si>
  <si>
    <t>湘E52287</t>
  </si>
  <si>
    <t>LS1D221BXE0975358</t>
  </si>
  <si>
    <t>398</t>
  </si>
  <si>
    <t>曾令华</t>
  </si>
  <si>
    <t>中国农业银行绥宁支行</t>
  </si>
  <si>
    <t>6228481129440289573</t>
  </si>
  <si>
    <t>湘E52709</t>
  </si>
  <si>
    <t>LGAX0BA24D1010814</t>
  </si>
  <si>
    <t>399</t>
  </si>
  <si>
    <t>黄景斌</t>
  </si>
  <si>
    <t>中国邮政储蓄银行武阳支行</t>
  </si>
  <si>
    <t>6221805550001605325</t>
  </si>
  <si>
    <t>湘E46736</t>
  </si>
  <si>
    <t>LJVA36D93EY006966</t>
  </si>
  <si>
    <t>400</t>
  </si>
  <si>
    <t>刘爱萍</t>
  </si>
  <si>
    <t>湖南新宁农村商业银行股份有限公司金石支行</t>
  </si>
  <si>
    <t>6230901818036852921</t>
  </si>
  <si>
    <t>湘EB8243</t>
  </si>
  <si>
    <t>LS1D221B3D0955189</t>
  </si>
  <si>
    <t>401</t>
  </si>
  <si>
    <t>陈善良</t>
  </si>
  <si>
    <t>中国建设银行股份有限公司新邵支行</t>
  </si>
  <si>
    <t>6236682960006187227</t>
  </si>
  <si>
    <t>湘EE7515</t>
  </si>
  <si>
    <t>LGAX4C446E8010331</t>
  </si>
  <si>
    <t>402</t>
  </si>
  <si>
    <t>赵立荣</t>
  </si>
  <si>
    <t>中国邮政储蓄银行股份有限公司邵东市流泽镇营业所</t>
  </si>
  <si>
    <t>6217985550001953550</t>
  </si>
  <si>
    <t>湘E1B456</t>
  </si>
  <si>
    <t>LS3F3CC1XD0122531</t>
  </si>
  <si>
    <t>403</t>
  </si>
  <si>
    <t>贺绍春</t>
  </si>
  <si>
    <t>湖南邵东农村商业银行股份有限公司宋家塘支行</t>
  </si>
  <si>
    <t>6215392200009028267</t>
  </si>
  <si>
    <t>湘EE9737</t>
  </si>
  <si>
    <t>LS3T3CC1XD0111385</t>
  </si>
  <si>
    <t>LNXCEG049SR314123</t>
  </si>
  <si>
    <t>404</t>
  </si>
  <si>
    <t>陈健</t>
  </si>
  <si>
    <t>中国邮政储蓄银行股份有限公司邵东市灵官殿镇毛荷殿营业所</t>
  </si>
  <si>
    <t>6217995550014168913</t>
  </si>
  <si>
    <t>湘E1B923</t>
  </si>
  <si>
    <t>LG6ED56H9EY453280</t>
  </si>
  <si>
    <t>405</t>
  </si>
  <si>
    <t>罗喜云</t>
  </si>
  <si>
    <t>6228411123011249764</t>
  </si>
  <si>
    <t>湘E1D359</t>
  </si>
  <si>
    <t>LGGR0A12XCL726743</t>
  </si>
  <si>
    <t>LG6ED5HHXSS038769</t>
  </si>
  <si>
    <t>406</t>
  </si>
  <si>
    <t>曾志利</t>
  </si>
  <si>
    <t>湖南邵东农商银行佘田桥支行</t>
  </si>
  <si>
    <t>6230901805010436607</t>
  </si>
  <si>
    <t>湘EB3972</t>
  </si>
  <si>
    <t>LGGR2AA29DL827526</t>
  </si>
  <si>
    <t>407</t>
  </si>
  <si>
    <t>杨云勇</t>
  </si>
  <si>
    <t>6230901812120275271</t>
  </si>
  <si>
    <t>湘E37862</t>
  </si>
  <si>
    <t>LGGR09A29DL834190</t>
  </si>
  <si>
    <t>408</t>
  </si>
  <si>
    <t>黄鸿伟</t>
  </si>
  <si>
    <t>6217002960101139548</t>
  </si>
  <si>
    <t>湘E35227</t>
  </si>
  <si>
    <t>LFNFVUMX3CFC05707</t>
  </si>
  <si>
    <t>409</t>
  </si>
  <si>
    <t>罗挺驰</t>
  </si>
  <si>
    <t>中国农业银行股份有限公司双峰支行</t>
  </si>
  <si>
    <t>6228481709103384074</t>
  </si>
  <si>
    <t>湘E1B796</t>
  </si>
  <si>
    <t>LGHX8D1L2E6601100</t>
  </si>
  <si>
    <t>410</t>
  </si>
  <si>
    <t>申振名</t>
  </si>
  <si>
    <t>中国建设银行邵东市东风路支行</t>
  </si>
  <si>
    <t>6217002960103921059</t>
  </si>
  <si>
    <t>湘EB1991</t>
  </si>
  <si>
    <t>LFNFVXMX2CAD14156</t>
  </si>
  <si>
    <t>411</t>
  </si>
  <si>
    <t>覃方林</t>
  </si>
  <si>
    <t>中国农业银行广西容县河南支行</t>
  </si>
  <si>
    <t>6228480848823029477</t>
  </si>
  <si>
    <t>湘EC0478</t>
  </si>
  <si>
    <t>LVM4C3D91EB212088</t>
  </si>
  <si>
    <t>412</t>
  </si>
  <si>
    <t>曾星星</t>
  </si>
  <si>
    <t>中国农业银行双清区支行营业室</t>
  </si>
  <si>
    <t>6230521120000167570</t>
  </si>
  <si>
    <t>湘ED6108</t>
  </si>
  <si>
    <t>LRDV7PECXDL008906</t>
  </si>
  <si>
    <t>413</t>
  </si>
  <si>
    <t>谭叔建</t>
  </si>
  <si>
    <t>中国工商银行股份有限公司新邵支行</t>
  </si>
  <si>
    <t>1906025009200074456</t>
  </si>
  <si>
    <t>湘E61501</t>
  </si>
  <si>
    <t>LFCDHA6P1C1006040</t>
  </si>
  <si>
    <t>414</t>
  </si>
  <si>
    <t>湘E61507</t>
  </si>
  <si>
    <t>LFCDHA6P1C1006118</t>
  </si>
  <si>
    <t>415</t>
  </si>
  <si>
    <t>湘E61506</t>
  </si>
  <si>
    <t>LFCDHA6P7D1002818</t>
  </si>
  <si>
    <t>416</t>
  </si>
  <si>
    <t>湘E61553</t>
  </si>
  <si>
    <t>LFCDHA6P1C1006037</t>
  </si>
  <si>
    <t>417</t>
  </si>
  <si>
    <t>杨顺良</t>
  </si>
  <si>
    <t>中国邮政储蓄银行邵东市佘田桥邮政储蓄所</t>
  </si>
  <si>
    <t>6217995550024258944</t>
  </si>
  <si>
    <t>湘E1B112</t>
  </si>
  <si>
    <t>LGGR0A129DL815320</t>
  </si>
  <si>
    <t>LXUX4CC37S4068320</t>
  </si>
  <si>
    <t>418</t>
  </si>
  <si>
    <t>杨汉石</t>
  </si>
  <si>
    <t>湖南新化县炉观镇农村商业银行云溪支行</t>
  </si>
  <si>
    <t>6230901818154195616</t>
  </si>
  <si>
    <t>湘EB5911</t>
  </si>
  <si>
    <t>LGAC1AG30E1026239</t>
  </si>
  <si>
    <t>419</t>
  </si>
  <si>
    <t>肖欢迎</t>
  </si>
  <si>
    <t>湖南邵阳市农村商业银行火车北站支行</t>
  </si>
  <si>
    <t>6230901818129675841</t>
  </si>
  <si>
    <t>湘E34960</t>
  </si>
  <si>
    <t>LVBV4PBB5CJ028217</t>
  </si>
  <si>
    <t>420</t>
  </si>
  <si>
    <t>莫能和</t>
  </si>
  <si>
    <t>6222031906006271584</t>
  </si>
  <si>
    <t>湘E52107</t>
  </si>
  <si>
    <t>LS1D221B6D0917651</t>
  </si>
  <si>
    <t>LFNJRMLE5RLE05934</t>
  </si>
  <si>
    <t>421</t>
  </si>
  <si>
    <t>杨青山</t>
  </si>
  <si>
    <t>湖南绥宁农村商业银行东山支行</t>
  </si>
  <si>
    <t>6230901818027592791</t>
  </si>
  <si>
    <t>湘E52608</t>
  </si>
  <si>
    <t>LGAX2BA23D1051624</t>
  </si>
  <si>
    <t>LGAX4CC2XSC000412</t>
  </si>
  <si>
    <t>422</t>
  </si>
  <si>
    <t>龙忠</t>
  </si>
  <si>
    <t>6228481129479621472</t>
  </si>
  <si>
    <t>湘E52548</t>
  </si>
  <si>
    <t>LGAX2CA34D2004837</t>
  </si>
  <si>
    <t>LGAX4CC26SC000570</t>
  </si>
  <si>
    <t>423</t>
  </si>
  <si>
    <t>向小勇</t>
  </si>
  <si>
    <t>6230901805041563031</t>
  </si>
  <si>
    <t>湘E35709</t>
  </si>
  <si>
    <t>LJVA36D91DY004180</t>
  </si>
  <si>
    <t>L53P45232PA726498</t>
  </si>
  <si>
    <t>424</t>
  </si>
  <si>
    <t>刘俊元</t>
  </si>
  <si>
    <t>6221690205042899431</t>
  </si>
  <si>
    <t>湘E34141</t>
  </si>
  <si>
    <t>LZZAELNDXAC134999</t>
  </si>
  <si>
    <t>425</t>
  </si>
  <si>
    <t>邓连良</t>
  </si>
  <si>
    <t>6228481129454033271</t>
  </si>
  <si>
    <t>湘EE2237</t>
  </si>
  <si>
    <t>LJVA36D95EY005902</t>
  </si>
  <si>
    <t>LFNJRMIE0SLE00534</t>
  </si>
  <si>
    <t>426</t>
  </si>
  <si>
    <t>阳爱华</t>
  </si>
  <si>
    <t>湖南农商银行隆回荷田乡支行</t>
  </si>
  <si>
    <t>6230901818027477753</t>
  </si>
  <si>
    <t>湘E35857</t>
  </si>
  <si>
    <t>LGHX6DAHXD6606836</t>
  </si>
  <si>
    <t>427</t>
  </si>
  <si>
    <t>袁盛新</t>
  </si>
  <si>
    <t>6230901818109074577</t>
  </si>
  <si>
    <t>湘EB8973</t>
  </si>
  <si>
    <t>LFNAFUJJ5D1F30395</t>
  </si>
  <si>
    <t>LNXAEG08XSL215727</t>
  </si>
  <si>
    <t>428</t>
  </si>
  <si>
    <t>湘E61509</t>
  </si>
  <si>
    <t>LFCDHA6P4D1002873</t>
  </si>
  <si>
    <t>429</t>
  </si>
  <si>
    <t>湘E61569</t>
  </si>
  <si>
    <t>LFCDHA6P4C1006324</t>
  </si>
  <si>
    <t>430</t>
  </si>
  <si>
    <t>彭良</t>
  </si>
  <si>
    <t>湖南省农村信用社联合社黄土矿支行</t>
  </si>
  <si>
    <t>6215392200013349105</t>
  </si>
  <si>
    <t>湘E52566</t>
  </si>
  <si>
    <t>LGGR2AA25DL825952</t>
  </si>
  <si>
    <t>LFNJRMLE3SLE00527</t>
  </si>
  <si>
    <t>431</t>
  </si>
  <si>
    <t>罗辉</t>
  </si>
  <si>
    <t>6217002960101143219</t>
  </si>
  <si>
    <t>湘E36337</t>
  </si>
  <si>
    <t>LGHXFGHP9E6100477</t>
  </si>
  <si>
    <t>432</t>
  </si>
  <si>
    <t>覃桥梁</t>
  </si>
  <si>
    <t>6236682960002364705</t>
  </si>
  <si>
    <t>湘E94073</t>
  </si>
  <si>
    <t>LGGR0A122DL829429</t>
  </si>
  <si>
    <t>LNXCEG042SR316750</t>
  </si>
  <si>
    <t>433</t>
  </si>
  <si>
    <t>李正良</t>
  </si>
  <si>
    <t>中国建设银行邵阳市分行西湖支行</t>
  </si>
  <si>
    <t>6217002960101390547</t>
  </si>
  <si>
    <t>湘EB3465</t>
  </si>
  <si>
    <t>LVBV4PBB1CN077035</t>
  </si>
  <si>
    <t>434</t>
  </si>
  <si>
    <t>武冈市</t>
  </si>
  <si>
    <t>夏青云</t>
  </si>
  <si>
    <t>中国建设银行武冈支行</t>
  </si>
  <si>
    <t>6236682960004063867</t>
  </si>
  <si>
    <t>湘E73983</t>
  </si>
  <si>
    <t>LVBV3PBBXCJ015871</t>
  </si>
  <si>
    <t>435</t>
  </si>
  <si>
    <t>李湘友</t>
  </si>
  <si>
    <t>6230901818086648203</t>
  </si>
  <si>
    <t>湘E36857</t>
  </si>
  <si>
    <t>LVBV4PBB9CN079289</t>
  </si>
  <si>
    <t>436</t>
  </si>
  <si>
    <t>陆萍</t>
  </si>
  <si>
    <t>中国建设银行都梁支行</t>
  </si>
  <si>
    <t>6236682960002089666</t>
  </si>
  <si>
    <t>湘E45699</t>
  </si>
  <si>
    <t>LGAX5C650E3006002</t>
  </si>
  <si>
    <t>437</t>
  </si>
  <si>
    <t>李元</t>
  </si>
  <si>
    <t>中国建设银行邵阳城南支行</t>
  </si>
  <si>
    <t>6236682960006834877</t>
  </si>
  <si>
    <t>湘EE3390</t>
  </si>
  <si>
    <t>LGGR2AA21EL931607</t>
  </si>
  <si>
    <t>438</t>
  </si>
  <si>
    <t>黄远平</t>
  </si>
  <si>
    <t>中国银行邵水桥支行</t>
  </si>
  <si>
    <t>6236682960004845453</t>
  </si>
  <si>
    <t>湘EB5088</t>
  </si>
  <si>
    <t>LFNCRRKS5EAC07325</t>
  </si>
  <si>
    <t>439</t>
  </si>
  <si>
    <t>阳行友</t>
  </si>
  <si>
    <t>6221690205042727178</t>
  </si>
  <si>
    <t>湘E36335</t>
  </si>
  <si>
    <t>LS1D221B2D0955202</t>
  </si>
  <si>
    <t>440</t>
  </si>
  <si>
    <t>李陈兵</t>
  </si>
  <si>
    <t>623090180504796673</t>
  </si>
  <si>
    <t>湘E35718</t>
  </si>
  <si>
    <t>LS3T3CC14C0107220</t>
  </si>
  <si>
    <t>441</t>
  </si>
  <si>
    <t>谢胜初</t>
  </si>
  <si>
    <t>湖南茶陵农村商业银行股份有限公司营业部</t>
  </si>
  <si>
    <t>6230901802050422399</t>
  </si>
  <si>
    <t>湘E1D377</t>
  </si>
  <si>
    <t>LJ11R4FH3C3208774</t>
  </si>
  <si>
    <t>LGAX3A134S8034111</t>
  </si>
  <si>
    <t>442</t>
  </si>
  <si>
    <t>中国邮政储蓄银行邵阳市红星支行</t>
  </si>
  <si>
    <t>6217995550030379015</t>
  </si>
  <si>
    <t>湘E17039</t>
  </si>
  <si>
    <t>LFNFVXNX8E1E22301</t>
  </si>
  <si>
    <t>443</t>
  </si>
  <si>
    <t>唐国伟</t>
  </si>
  <si>
    <t>湖南省农村信用社联合社水浸坪支行</t>
  </si>
  <si>
    <t>6215392005060016493</t>
  </si>
  <si>
    <t>湘E74193</t>
  </si>
  <si>
    <t>LS1D221B5B0427781</t>
  </si>
  <si>
    <t>LNXCEG048SR317238</t>
  </si>
  <si>
    <t>444</t>
  </si>
  <si>
    <t>郑华清</t>
  </si>
  <si>
    <t>6228481128582195671</t>
  </si>
  <si>
    <t>湘E35828</t>
  </si>
  <si>
    <t>LFNG5RJD4DAD83538</t>
  </si>
  <si>
    <t>LNXAEL084SR312718</t>
  </si>
  <si>
    <t>445</t>
  </si>
  <si>
    <t>谢助威</t>
  </si>
  <si>
    <t>农村商业银行</t>
  </si>
  <si>
    <t>6230901805030910888</t>
  </si>
  <si>
    <t>湘E36250</t>
  </si>
  <si>
    <t>LGHXFGHP1E7003848</t>
  </si>
  <si>
    <t>LGHXHD1L3S6108439</t>
  </si>
  <si>
    <t>446</t>
  </si>
  <si>
    <t>刘孟良</t>
  </si>
  <si>
    <t>62112251906007397059</t>
  </si>
  <si>
    <t>湘EB6796</t>
  </si>
  <si>
    <t>LGGR2A134EL999425</t>
  </si>
  <si>
    <t>447</t>
  </si>
  <si>
    <t>封江涛</t>
  </si>
  <si>
    <t>中国建设银行股份有限公司邵阳市邵水桥支行</t>
  </si>
  <si>
    <t>6227002960080523877</t>
  </si>
  <si>
    <t>湘EB8026</t>
  </si>
  <si>
    <t>LFCDH95P7B1005392</t>
  </si>
  <si>
    <t>448</t>
  </si>
  <si>
    <t>马传青</t>
  </si>
  <si>
    <t>中国邮政储蓄银行股份有限公司新宁县黄金乡营业所</t>
  </si>
  <si>
    <t>6217995550009117362</t>
  </si>
  <si>
    <t>湘E82702</t>
  </si>
  <si>
    <t>LS1D221B0D0945266</t>
  </si>
  <si>
    <t>449</t>
  </si>
  <si>
    <t>戴金莲</t>
  </si>
  <si>
    <t>6230901818143851675</t>
  </si>
  <si>
    <t>湘E82811</t>
  </si>
  <si>
    <t>LZFF25N41ED280084</t>
  </si>
  <si>
    <t>450</t>
  </si>
  <si>
    <t>黎艾红</t>
  </si>
  <si>
    <t>中国农业银行邵阳凤凰支行</t>
  </si>
  <si>
    <t>6228481129478048776</t>
  </si>
  <si>
    <t>湘E94233</t>
  </si>
  <si>
    <t>LZFF25R45ED281037</t>
  </si>
  <si>
    <t>451</t>
  </si>
  <si>
    <t>申益宏</t>
  </si>
  <si>
    <t>湖南邵东市佘田桥农村信用社支行</t>
  </si>
  <si>
    <t>6221690205010873996</t>
  </si>
  <si>
    <t>湘EB7860</t>
  </si>
  <si>
    <t>LVM4C3D90EB211420</t>
  </si>
  <si>
    <t>452</t>
  </si>
  <si>
    <t>申双喜</t>
  </si>
  <si>
    <t>中国农业银行股份有限公司邵东佘田桥支行</t>
  </si>
  <si>
    <t>6228481128581639174</t>
  </si>
  <si>
    <t>湘EC1311</t>
  </si>
  <si>
    <t>LZGCL2M44DX045381</t>
  </si>
  <si>
    <t>453</t>
  </si>
  <si>
    <t>尹正如</t>
  </si>
  <si>
    <t>中国农业银行股份有限公司邵东团山支行</t>
  </si>
  <si>
    <t>6228481129455193975</t>
  </si>
  <si>
    <t>湘E1A402</t>
  </si>
  <si>
    <t>LGGR0A123CL730147</t>
  </si>
  <si>
    <t>LGAX4CC24SC000471</t>
  </si>
  <si>
    <t>454</t>
  </si>
  <si>
    <t>李功发</t>
  </si>
  <si>
    <t>湖南省农村信用社联合社邵东市双凤分理处</t>
  </si>
  <si>
    <t>6230901805010407624</t>
  </si>
  <si>
    <t>湘E1C367</t>
  </si>
  <si>
    <t>LFNG7RJD5EAD86623</t>
  </si>
  <si>
    <t>LGAX3AA26SC000319</t>
  </si>
  <si>
    <t>455</t>
  </si>
  <si>
    <t>岳小兵</t>
  </si>
  <si>
    <t>中国建设银行股份有限公司邵东红岭路支行</t>
  </si>
  <si>
    <t>6214662960138002</t>
  </si>
  <si>
    <t>湘ED0845</t>
  </si>
  <si>
    <t>LGAX5D659D8123326</t>
  </si>
  <si>
    <t>LGAX5D658S9011253</t>
  </si>
  <si>
    <t>456</t>
  </si>
  <si>
    <t>湖南省邵东市农村商业银行</t>
  </si>
  <si>
    <t>6215392015070003407</t>
  </si>
  <si>
    <t>湘EC4091</t>
  </si>
  <si>
    <t>LGGX5DF43EL974789</t>
  </si>
  <si>
    <t>LG6ED5HH0SS037145</t>
  </si>
  <si>
    <t>457</t>
  </si>
  <si>
    <t>赵分平</t>
  </si>
  <si>
    <t>中国邮政储蓄银行股份有限公司邵东市砂石营业所</t>
  </si>
  <si>
    <t>6217995550032729274</t>
  </si>
  <si>
    <t>湘E1B712</t>
  </si>
  <si>
    <t>LS1D221B6D0946387</t>
  </si>
  <si>
    <t>LGAX4AC25RC000140</t>
  </si>
  <si>
    <t>458</t>
  </si>
  <si>
    <t>孙小艳</t>
  </si>
  <si>
    <t>6217002960103591894</t>
  </si>
  <si>
    <t>湘E15559</t>
  </si>
  <si>
    <t>LZGCL2M40DX056183</t>
  </si>
  <si>
    <t>459</t>
  </si>
  <si>
    <t>唐凯明</t>
  </si>
  <si>
    <t>中国农业银行股份有限公司邵东新市场支行</t>
  </si>
  <si>
    <t>6228451128022588275</t>
  </si>
  <si>
    <t>湘E1A893</t>
  </si>
  <si>
    <t>LJ11R9DD7C3212260</t>
  </si>
  <si>
    <t>460</t>
  </si>
  <si>
    <t>刘柱才</t>
  </si>
  <si>
    <t>6228451128022518777</t>
  </si>
  <si>
    <t>湘E1A998</t>
  </si>
  <si>
    <t>LGAX2A132D1007147</t>
  </si>
  <si>
    <t>461</t>
  </si>
  <si>
    <t>唐赞辉</t>
  </si>
  <si>
    <t>中国农业银行股份有限公司邵东兴和支行</t>
  </si>
  <si>
    <t>6228481120850755310</t>
  </si>
  <si>
    <t>湘ED4723</t>
  </si>
  <si>
    <t>LZGCL2M47DX126813</t>
  </si>
  <si>
    <t>462</t>
  </si>
  <si>
    <t>湘E75597</t>
  </si>
  <si>
    <t>LZFF25N47ED285886</t>
  </si>
  <si>
    <t>463</t>
  </si>
  <si>
    <t>付志军</t>
  </si>
  <si>
    <t>中国农业银行勐腊磨憨支行</t>
  </si>
  <si>
    <t>6228483338591099073</t>
  </si>
  <si>
    <t>湘EB8440</t>
  </si>
  <si>
    <t>LZGCL2M41CX054716</t>
  </si>
  <si>
    <t>464</t>
  </si>
  <si>
    <t>湘ED0341</t>
  </si>
  <si>
    <t>LZGCL2M44DX126817</t>
  </si>
  <si>
    <t>465</t>
  </si>
  <si>
    <t>刘利</t>
  </si>
  <si>
    <t>中国建设银行股份有限公司邵东金龙支行</t>
  </si>
  <si>
    <t>6217002960113980723</t>
  </si>
  <si>
    <t>湘E93977</t>
  </si>
  <si>
    <t>LFCDH95P2C1006046</t>
  </si>
  <si>
    <t>466</t>
  </si>
  <si>
    <t>李少明</t>
  </si>
  <si>
    <t>6217002960000529294</t>
  </si>
  <si>
    <t>湘E1B759</t>
  </si>
  <si>
    <t>LJ11R6FJ2E3307877</t>
  </si>
  <si>
    <t>467</t>
  </si>
  <si>
    <t>李明</t>
  </si>
  <si>
    <t>湖南省农村信用社联合社宋家塘支行</t>
  </si>
  <si>
    <t>6215392005010303363</t>
  </si>
  <si>
    <t>湘E1B970</t>
  </si>
  <si>
    <t>LJ11R6FHXD3310313</t>
  </si>
  <si>
    <t>468</t>
  </si>
  <si>
    <t>李向凡</t>
  </si>
  <si>
    <t>湖南省农村信用社联合社砂石镇信用社支行</t>
  </si>
  <si>
    <t>6230901818120478419</t>
  </si>
  <si>
    <t>湘E1C667</t>
  </si>
  <si>
    <t>LG6EDASH2DY206213</t>
  </si>
  <si>
    <t>469</t>
  </si>
  <si>
    <t>黄新良</t>
  </si>
  <si>
    <t>中国建设银行股份有限公司邵东市东风路支行</t>
  </si>
  <si>
    <t>6217002960106091777</t>
  </si>
  <si>
    <t>湘E1B579</t>
  </si>
  <si>
    <t>LJVA36D95DY007440</t>
  </si>
  <si>
    <t>470</t>
  </si>
  <si>
    <t>卿小红</t>
  </si>
  <si>
    <t>6227002960220110668</t>
  </si>
  <si>
    <t>湘E1D517</t>
  </si>
  <si>
    <t>LGAX5C657E8001060</t>
  </si>
  <si>
    <t>471</t>
  </si>
  <si>
    <t>刘贵清</t>
  </si>
  <si>
    <t>中国工商银行邵阳邵东城东支行</t>
  </si>
  <si>
    <t>6222031906006350925</t>
  </si>
  <si>
    <t>湘E1C702</t>
  </si>
  <si>
    <t>LG6ED56H8DY452278</t>
  </si>
  <si>
    <t>472</t>
  </si>
  <si>
    <t>曾曙光</t>
  </si>
  <si>
    <t>62284811286476697779</t>
  </si>
  <si>
    <t>湘EC8402</t>
  </si>
  <si>
    <t>LFCDHA6P4D1004073</t>
  </si>
  <si>
    <t>473</t>
  </si>
  <si>
    <t>吴宇博</t>
  </si>
  <si>
    <t>中国邮政储蓄银行邵东火厂坪支行</t>
  </si>
  <si>
    <t>6217995550030113976</t>
  </si>
  <si>
    <t>湘E1C229</t>
  </si>
  <si>
    <t>LG6ED56H3EY453288</t>
  </si>
  <si>
    <t>474</t>
  </si>
  <si>
    <t>申鹏</t>
  </si>
  <si>
    <t>中国邮政储蓄银行股份有限公司邵东火厂坪支行</t>
  </si>
  <si>
    <t>6217985550001924635</t>
  </si>
  <si>
    <t>湘E1A658</t>
  </si>
  <si>
    <t>LJVA36D9XCY004371</t>
  </si>
  <si>
    <t>475</t>
  </si>
  <si>
    <t>赵建波</t>
  </si>
  <si>
    <t>湖南省农村信用社联合社火厂坪支行</t>
  </si>
  <si>
    <t>6230901818120450350</t>
  </si>
  <si>
    <t>湘E1C263</t>
  </si>
  <si>
    <t>LJVA36D93EY007650</t>
  </si>
  <si>
    <t>476</t>
  </si>
  <si>
    <t>刘强</t>
  </si>
  <si>
    <t>中国建设银行武冈武强支行</t>
  </si>
  <si>
    <t>6236682960006026706</t>
  </si>
  <si>
    <t>湘E75899</t>
  </si>
  <si>
    <t>LRDS6PEB9DT022454</t>
  </si>
  <si>
    <t>477</t>
  </si>
  <si>
    <t>谢联桥</t>
  </si>
  <si>
    <t>中国建设银行邵东支行</t>
  </si>
  <si>
    <t>6236682960002966368</t>
  </si>
  <si>
    <t>湘EC8446</t>
  </si>
  <si>
    <t>LZGCL2M43DX126811</t>
  </si>
  <si>
    <t>478</t>
  </si>
  <si>
    <t>湘EB0812</t>
  </si>
  <si>
    <t>LGAX5D656E3015549</t>
  </si>
  <si>
    <t>479</t>
  </si>
  <si>
    <t>林昌海</t>
  </si>
  <si>
    <t>湖南新宁农村商业银行股份有限公司水庙支行</t>
  </si>
  <si>
    <t>6230901818008545651</t>
  </si>
  <si>
    <t>湘E25641</t>
  </si>
  <si>
    <t>LZFF25N42DD252731</t>
  </si>
  <si>
    <t>480</t>
  </si>
  <si>
    <t>李正志</t>
  </si>
  <si>
    <t>中国农业银行股份有限公司新宁回龙寺支行</t>
  </si>
  <si>
    <t>6228481128390997771</t>
  </si>
  <si>
    <t>湘E82316</t>
  </si>
  <si>
    <t>LS1D221B7D0909431</t>
  </si>
  <si>
    <t>LNXCEG04XSR304409</t>
  </si>
  <si>
    <t>481</t>
  </si>
  <si>
    <t>李清云</t>
  </si>
  <si>
    <t>湖南新宁农村商业银行股份有限公司万峰分理处</t>
  </si>
  <si>
    <t>6221690205070856063</t>
  </si>
  <si>
    <t>湘E82572</t>
  </si>
  <si>
    <t>LS1D221B1D0924250</t>
  </si>
  <si>
    <t>482</t>
  </si>
  <si>
    <t>何婕</t>
  </si>
  <si>
    <t>湖南新宁邮政银行股份有限公司大兴路支行</t>
  </si>
  <si>
    <t>6217995550024153848</t>
  </si>
  <si>
    <t>湘E82549</t>
  </si>
  <si>
    <t>LJVA36D95CW007271</t>
  </si>
  <si>
    <t>483</t>
  </si>
  <si>
    <t>雷嗣鸟</t>
  </si>
  <si>
    <t>湖南银行邵阳江北支行</t>
  </si>
  <si>
    <t>6213663574604009212</t>
  </si>
  <si>
    <t>湘EB5801</t>
  </si>
  <si>
    <t>LVBV5PBB1EJ031163</t>
  </si>
  <si>
    <t>484</t>
  </si>
  <si>
    <t>曾卫华</t>
  </si>
  <si>
    <t>6228481121427774313</t>
  </si>
  <si>
    <t>湘E1B886</t>
  </si>
  <si>
    <t>LFNG5RJD5DAD84018</t>
  </si>
  <si>
    <t>LXUX2B129S4057829</t>
  </si>
  <si>
    <t>485</t>
  </si>
  <si>
    <t>黄礼亮</t>
  </si>
  <si>
    <t>中国建设银行新邵支行</t>
  </si>
  <si>
    <t>6236682960003923954</t>
  </si>
  <si>
    <t>湘EC2885</t>
  </si>
  <si>
    <t>LGHXFGHP5BH067753</t>
  </si>
  <si>
    <t>486</t>
  </si>
  <si>
    <t>陈代堂</t>
  </si>
  <si>
    <t>湖南省农村信用社龙溪铺支行</t>
  </si>
  <si>
    <t>6230901818092568767</t>
  </si>
  <si>
    <t>湘E25521</t>
  </si>
  <si>
    <t>LGDGK9AK6CH113468</t>
  </si>
  <si>
    <t>487</t>
  </si>
  <si>
    <t>孙铁华</t>
  </si>
  <si>
    <t>湖南省农村信用社小塘支行</t>
  </si>
  <si>
    <t>6230901805020413091</t>
  </si>
  <si>
    <t>湘E25512</t>
  </si>
  <si>
    <t>LGGR09A20CL730993</t>
  </si>
  <si>
    <t>488</t>
  </si>
  <si>
    <t>何移兵</t>
  </si>
  <si>
    <t>6217002960105345497</t>
  </si>
  <si>
    <t>湘E27526</t>
  </si>
  <si>
    <t>LZ5R4DD34EB002984</t>
  </si>
  <si>
    <t>489</t>
  </si>
  <si>
    <t>周永祥</t>
  </si>
  <si>
    <t>湖南省农村信用社大新支行</t>
  </si>
  <si>
    <t>6230901805020304928</t>
  </si>
  <si>
    <t>湘E36581</t>
  </si>
  <si>
    <t>LJVA36D96EY005102</t>
  </si>
  <si>
    <t>LG6ED5HH3SS037866</t>
  </si>
  <si>
    <t>490</t>
  </si>
  <si>
    <t>曾德勇</t>
  </si>
  <si>
    <t>湖南省农村信用社迎光乡支行</t>
  </si>
  <si>
    <t>6215392005020136852</t>
  </si>
  <si>
    <t>湘E61567</t>
  </si>
  <si>
    <t>LGAX2BA28E1003103</t>
  </si>
  <si>
    <t>LGAX4CC21SC000573</t>
  </si>
  <si>
    <t>491</t>
  </si>
  <si>
    <t>刘化球</t>
  </si>
  <si>
    <t>中国邮政储蓄银行新邵县巨口铺支行</t>
  </si>
  <si>
    <t>6217995550019046635</t>
  </si>
  <si>
    <t>湘E25526</t>
  </si>
  <si>
    <t>LGGR0A126CL730109</t>
  </si>
  <si>
    <t>LVBV4JBBXSW020158</t>
  </si>
  <si>
    <t>492</t>
  </si>
  <si>
    <t>何建军</t>
  </si>
  <si>
    <t>中国建设银行邵阳分行</t>
  </si>
  <si>
    <t>6217002960113818691</t>
  </si>
  <si>
    <t>湘EB6776</t>
  </si>
  <si>
    <t>LGGR2A139EL999422</t>
  </si>
  <si>
    <t>LFNAHULM6S1E92061</t>
  </si>
  <si>
    <t>493</t>
  </si>
  <si>
    <t>潘夫祥</t>
  </si>
  <si>
    <t>6236682960003178872</t>
  </si>
  <si>
    <t>湘EB9741</t>
  </si>
  <si>
    <t>LGAX4B349E1006620</t>
  </si>
  <si>
    <t>494</t>
  </si>
  <si>
    <t>岳毅军</t>
  </si>
  <si>
    <t>贵州省农村信用社凯里市丹寨振兴支行</t>
  </si>
  <si>
    <t>6217790001169387004</t>
  </si>
  <si>
    <t>湘EB5549</t>
  </si>
  <si>
    <t>LGAX2B135E2008228</t>
  </si>
  <si>
    <t>495</t>
  </si>
  <si>
    <t>雷亮球</t>
  </si>
  <si>
    <t>中国农业银行新邵支行</t>
  </si>
  <si>
    <t>6228231124008297178</t>
  </si>
  <si>
    <t>湘EB4438</t>
  </si>
  <si>
    <t>LGHXLH4X7DH104292</t>
  </si>
  <si>
    <t>496</t>
  </si>
  <si>
    <t>罗连军</t>
  </si>
  <si>
    <t>湖南省农村信用社联合社儒林支行</t>
  </si>
  <si>
    <t>6230901818129449387</t>
  </si>
  <si>
    <t>湘E74859</t>
  </si>
  <si>
    <t>LJVA36D92EY005341</t>
  </si>
  <si>
    <t>LVBV4PBB5SW022581</t>
  </si>
  <si>
    <t>497</t>
  </si>
  <si>
    <t>沈程科</t>
  </si>
  <si>
    <t>湖南省农村信用社联合社陶侃支行</t>
  </si>
  <si>
    <t>6230901818160616142</t>
  </si>
  <si>
    <t>湘E74227</t>
  </si>
  <si>
    <t>LJVA36D97CW010267</t>
  </si>
  <si>
    <t>LXUX2BA24S4065479</t>
  </si>
  <si>
    <t>498</t>
  </si>
  <si>
    <t>李传京</t>
  </si>
  <si>
    <t>6215340300846415777</t>
  </si>
  <si>
    <t>湘E75423</t>
  </si>
  <si>
    <t>LJVA36D99DW004990</t>
  </si>
  <si>
    <t>LXUX2BA29S4065705</t>
  </si>
  <si>
    <t>499</t>
  </si>
  <si>
    <t>覃武君</t>
  </si>
  <si>
    <t>中国邮政储蓄银行邵阳县谷洲支行</t>
  </si>
  <si>
    <t>6217995550032831161</t>
  </si>
  <si>
    <t>湘EE2029</t>
  </si>
  <si>
    <t>LGGR0A12XDL808876</t>
  </si>
  <si>
    <t>500</t>
  </si>
  <si>
    <t>李波</t>
  </si>
  <si>
    <t>中国建设银行邵阳紫阳街支行</t>
  </si>
  <si>
    <t>6217002960112182735</t>
  </si>
  <si>
    <t>湘EF7018</t>
  </si>
  <si>
    <t>LGGR2AA25EL930170</t>
  </si>
  <si>
    <t>LNXCEG047SR316307</t>
  </si>
  <si>
    <t>501</t>
  </si>
  <si>
    <t>吴玉龙</t>
  </si>
  <si>
    <t>中国农业银行邵阳下花桥支行</t>
  </si>
  <si>
    <t>6228481128718009671</t>
  </si>
  <si>
    <t>湘E94196</t>
  </si>
  <si>
    <t>LGGR0A123EL904317</t>
  </si>
  <si>
    <t>LGAX3AA29SC000587</t>
  </si>
  <si>
    <t>502</t>
  </si>
  <si>
    <t>刘军华</t>
  </si>
  <si>
    <t>430503197609070016</t>
  </si>
  <si>
    <t>湘E93833</t>
  </si>
  <si>
    <t>LJVA36D97CWX01542</t>
  </si>
  <si>
    <t>LGAX3AA22SC000558</t>
  </si>
  <si>
    <t>503</t>
  </si>
  <si>
    <t>贺永锋</t>
  </si>
  <si>
    <t>6217002960114789826</t>
  </si>
  <si>
    <t>湘EC8030</t>
  </si>
  <si>
    <t>LGAW0BA31B4057721</t>
  </si>
  <si>
    <t>504</t>
  </si>
  <si>
    <t>毛付平</t>
  </si>
  <si>
    <t>中国邮政储蓄银行股份有限公司邵东市九龙岭镇营业所</t>
  </si>
  <si>
    <t>6217995550014293430</t>
  </si>
  <si>
    <t>湘E1A491</t>
  </si>
  <si>
    <t>LGHX5DAH9CH075036</t>
  </si>
  <si>
    <t>LGAX4CC26SC000472</t>
  </si>
  <si>
    <t>505</t>
  </si>
  <si>
    <t>李娟</t>
  </si>
  <si>
    <t>6215340303700521268</t>
  </si>
  <si>
    <t>湘E1B226</t>
  </si>
  <si>
    <t>LGGR09A29CL728465</t>
  </si>
  <si>
    <t>LXUX2BA22S4058577</t>
  </si>
  <si>
    <t>506</t>
  </si>
  <si>
    <t>王建军</t>
  </si>
  <si>
    <t>长沙银行邵东支行</t>
  </si>
  <si>
    <t>6214467311201309158</t>
  </si>
  <si>
    <t>湘E82725</t>
  </si>
  <si>
    <t>LFNAFUJM4EAA01287</t>
  </si>
  <si>
    <t>507</t>
  </si>
  <si>
    <t>曾媛</t>
  </si>
  <si>
    <t>中国建设银行股份有限公司邵东市兴和支行</t>
  </si>
  <si>
    <t>6217002960104164469</t>
  </si>
  <si>
    <t>湘ED7441</t>
  </si>
  <si>
    <t>LVM4C3D92DB066296</t>
  </si>
  <si>
    <t>508</t>
  </si>
  <si>
    <t>邓悦爱</t>
  </si>
  <si>
    <t>贵州望谟农村商业银行股份有限公司桑郎支行</t>
  </si>
  <si>
    <t>6217790001203348970</t>
  </si>
  <si>
    <t>湘E15388</t>
  </si>
  <si>
    <t>LZGCL2M49DX056182</t>
  </si>
  <si>
    <t>509</t>
  </si>
  <si>
    <t>吴康健</t>
  </si>
  <si>
    <t>6217790001001973458</t>
  </si>
  <si>
    <t>湘EC3736</t>
  </si>
  <si>
    <t>LRDV6PEC3EH226127</t>
  </si>
  <si>
    <t>510</t>
  </si>
  <si>
    <t>湘EC9843</t>
  </si>
  <si>
    <t>LJ13R4DH5E3309197</t>
  </si>
  <si>
    <t>511</t>
  </si>
  <si>
    <t>张俊</t>
  </si>
  <si>
    <t>6217002960109545431</t>
  </si>
  <si>
    <t>湘E18767</t>
  </si>
  <si>
    <t>LGGX5DF53DL822602</t>
  </si>
  <si>
    <t>512</t>
  </si>
  <si>
    <t>姚明亮</t>
  </si>
  <si>
    <t>中国邮政储蓄银行邵东市工业品市场营业所</t>
  </si>
  <si>
    <t>6217995550001178883</t>
  </si>
  <si>
    <t>湘ED4610</t>
  </si>
  <si>
    <t>LRDV7PEC0ER002742</t>
  </si>
  <si>
    <t>513</t>
  </si>
  <si>
    <t>柳芳</t>
  </si>
  <si>
    <t>中国工商银行邵阳火车北站支行</t>
  </si>
  <si>
    <t>6212261906001944591</t>
  </si>
  <si>
    <t>湘ED1871</t>
  </si>
  <si>
    <t>LZFF25N48ED285993</t>
  </si>
  <si>
    <t>514</t>
  </si>
  <si>
    <t>湘EC3946</t>
  </si>
  <si>
    <t>LRDV6PEB2DH203136</t>
  </si>
  <si>
    <t>515</t>
  </si>
  <si>
    <t>游玉梅</t>
  </si>
  <si>
    <t>中国农业银行股份有限公司邵阳五里牌支行</t>
  </si>
  <si>
    <t>6228481129366935571</t>
  </si>
  <si>
    <t>湘EC4855</t>
  </si>
  <si>
    <t>LZGCL2M4XEX026898</t>
  </si>
  <si>
    <t>516</t>
  </si>
  <si>
    <t>梁成</t>
  </si>
  <si>
    <t>邵阳农村商业银行股份有限公司中心路支行</t>
  </si>
  <si>
    <t>6221690205110958762</t>
  </si>
  <si>
    <t>湘EH3950</t>
  </si>
  <si>
    <t>LZGCL2M44EX007392</t>
  </si>
  <si>
    <t>517</t>
  </si>
  <si>
    <t>刘石桥</t>
  </si>
  <si>
    <t>中国农业银行股份有限公司邵东市支行营业室</t>
  </si>
  <si>
    <t>6228481129452687979</t>
  </si>
  <si>
    <t>湘E1A595</t>
  </si>
  <si>
    <t>LGAW0BA3XC4053541</t>
  </si>
  <si>
    <t>518</t>
  </si>
  <si>
    <t>谭寿生</t>
  </si>
  <si>
    <t>湖南省农村信用社联合社廉桥分行</t>
  </si>
  <si>
    <t>6230901818049552591</t>
  </si>
  <si>
    <t>湘E1A581</t>
  </si>
  <si>
    <t>LJVA36D90CY003861</t>
  </si>
  <si>
    <t>519</t>
  </si>
  <si>
    <t>容晓涛</t>
  </si>
  <si>
    <t>中国工商银行上海市嘉定区江桥支行</t>
  </si>
  <si>
    <t>6222031001006873306</t>
  </si>
  <si>
    <t>湘E1A226</t>
  </si>
  <si>
    <t>LJ11R6FH0C3301070</t>
  </si>
  <si>
    <t>520</t>
  </si>
  <si>
    <t>尹建喜</t>
  </si>
  <si>
    <t>湖南省农村信用社联合社邵东汪塘农商银行</t>
  </si>
  <si>
    <t>6230901005015382886</t>
  </si>
  <si>
    <t>湘E1A899</t>
  </si>
  <si>
    <t>LGGR0A129DL800283</t>
  </si>
  <si>
    <t>521</t>
  </si>
  <si>
    <t>付江良</t>
  </si>
  <si>
    <t>湖南邵东农村商业银行股份有限公司余田桥支行</t>
  </si>
  <si>
    <t>6230901818049765391</t>
  </si>
  <si>
    <t>湘ED4628</t>
  </si>
  <si>
    <t>LGAX0AA34DL700425</t>
  </si>
  <si>
    <t>LZGCL2K38RX024406</t>
  </si>
  <si>
    <t>522</t>
  </si>
  <si>
    <t>唐勤学</t>
  </si>
  <si>
    <t>6221690205011328545</t>
  </si>
  <si>
    <t>湘E1A785</t>
  </si>
  <si>
    <t>LGGR0A12XCL727990</t>
  </si>
  <si>
    <t>523</t>
  </si>
  <si>
    <t>李向兵</t>
  </si>
  <si>
    <t>湖南邵东农村商业银行股份有限公司砂石支行</t>
  </si>
  <si>
    <t>6230901818049843479</t>
  </si>
  <si>
    <t>湘E1C168</t>
  </si>
  <si>
    <t>LG6ED56H7EY452189</t>
  </si>
  <si>
    <t>LGAX3AA27SC000605</t>
  </si>
  <si>
    <t>524</t>
  </si>
  <si>
    <t>杨德镇</t>
  </si>
  <si>
    <t>湖南城步农村商业银行股份有限公司茅坪支行</t>
  </si>
  <si>
    <t>6230901805090070003</t>
  </si>
  <si>
    <t>湘E61517</t>
  </si>
  <si>
    <t>LS1D221B7D0946382</t>
  </si>
  <si>
    <t>525</t>
  </si>
  <si>
    <t>伍玉国</t>
  </si>
  <si>
    <t>中国建设银行股份有限公司城步支行</t>
  </si>
  <si>
    <t>6215340303702737458</t>
  </si>
  <si>
    <t>湘ED5196</t>
  </si>
  <si>
    <t>LFNKRXNP3E1E06221</t>
  </si>
  <si>
    <t>526</t>
  </si>
  <si>
    <t>杨春辉</t>
  </si>
  <si>
    <t>湖南城步农村商业银行股份有限公司兰蓉支行</t>
  </si>
  <si>
    <t>6215392018006086710</t>
  </si>
  <si>
    <t>湘E61675</t>
  </si>
  <si>
    <t>LJVA36D97EY006968</t>
  </si>
  <si>
    <t>527</t>
  </si>
  <si>
    <t>宁双林</t>
  </si>
  <si>
    <t>6230521120017374870</t>
  </si>
  <si>
    <t>湘E94930</t>
  </si>
  <si>
    <t>LGGR0A120CL726542</t>
  </si>
  <si>
    <t>528</t>
  </si>
  <si>
    <t>刘真学</t>
  </si>
  <si>
    <t>中国邮政储蓄银行新邵支行</t>
  </si>
  <si>
    <t>6217995550006509694</t>
  </si>
  <si>
    <t>湘E24401</t>
  </si>
  <si>
    <t>LJVA36D99DWX00877</t>
  </si>
  <si>
    <t>LNXCEG048SR313755</t>
  </si>
  <si>
    <t>529</t>
  </si>
  <si>
    <t>周礼人</t>
  </si>
  <si>
    <t>中国建设银行娄底市娄星区长青中街星园支行</t>
  </si>
  <si>
    <t>6215697500014196013</t>
  </si>
  <si>
    <t>湘EB9656</t>
  </si>
  <si>
    <t>LG6EDASH8BY201546</t>
  </si>
  <si>
    <t>530</t>
  </si>
  <si>
    <t>阳文政</t>
  </si>
  <si>
    <t>中国邮政储蓄银行股份有限公司武冈市黄木冲营业所</t>
  </si>
  <si>
    <t>6217995550010248248</t>
  </si>
  <si>
    <t>湘ED4607</t>
  </si>
  <si>
    <t>LGAX5D657D8116777</t>
  </si>
  <si>
    <t>531</t>
  </si>
  <si>
    <t>刘春香</t>
  </si>
  <si>
    <t>中国建设银行股份有限公司隆回支行</t>
  </si>
  <si>
    <t>6236682960005454321</t>
  </si>
  <si>
    <t>湘E1B561</t>
  </si>
  <si>
    <t>LJ11R6FHXD3223804</t>
  </si>
  <si>
    <t>532</t>
  </si>
  <si>
    <t>向延铁</t>
  </si>
  <si>
    <t>中国建设银行股份有限公司怀化鹤城支行</t>
  </si>
  <si>
    <t>6217003020112838981</t>
  </si>
  <si>
    <t>湘EC0096</t>
  </si>
  <si>
    <t>LVBV6PDC1CN090951</t>
  </si>
  <si>
    <t>533</t>
  </si>
  <si>
    <t>凌玉</t>
  </si>
  <si>
    <t>中国农业银行股份有限公司来宾福安支行</t>
  </si>
  <si>
    <t>6230525020004466976</t>
  </si>
  <si>
    <t>湘E1B063</t>
  </si>
  <si>
    <t>LVMZ3D9C3CB021561</t>
  </si>
  <si>
    <t>534</t>
  </si>
  <si>
    <t>陈龙</t>
  </si>
  <si>
    <t>湖南省农村信用社城步支行</t>
  </si>
  <si>
    <t>6230901805090332353</t>
  </si>
  <si>
    <t>湘E61375</t>
  </si>
  <si>
    <t>LGAX5D65XD1012356</t>
  </si>
  <si>
    <t>535</t>
  </si>
  <si>
    <t>唐仲和</t>
  </si>
  <si>
    <t>湖南城步农村商业银行茅坪支行</t>
  </si>
  <si>
    <t>6230901818157642911</t>
  </si>
  <si>
    <t>湘EB6802</t>
  </si>
  <si>
    <t>LS1D221B3E0501039</t>
  </si>
  <si>
    <t>536</t>
  </si>
  <si>
    <t>刘四平</t>
  </si>
  <si>
    <t>6236682960006528156</t>
  </si>
  <si>
    <t>湘EC6428</t>
  </si>
  <si>
    <t>LZZ5ELNFXEN887963</t>
  </si>
  <si>
    <t>537</t>
  </si>
  <si>
    <t>刘富国</t>
  </si>
  <si>
    <t>湖南城步工商银行城步支行</t>
  </si>
  <si>
    <t>6222021906005823130</t>
  </si>
  <si>
    <t>湘EF5748</t>
  </si>
  <si>
    <t>LGAX5D651E8013498</t>
  </si>
  <si>
    <t>538</t>
  </si>
  <si>
    <t>邱玉兵</t>
  </si>
  <si>
    <t>中国农业银行股份有限公司溆浦桥江支行</t>
  </si>
  <si>
    <t>6213361696401448361</t>
  </si>
  <si>
    <t>湘EE1599</t>
  </si>
  <si>
    <t>LJ11R6FH7C3212502</t>
  </si>
  <si>
    <t>539</t>
  </si>
  <si>
    <t>罗海涛</t>
  </si>
  <si>
    <t>湖南新化农村商业银行股份有限公司洋溪支行</t>
  </si>
  <si>
    <t>6215392009030534213</t>
  </si>
  <si>
    <t>湘E82391</t>
  </si>
  <si>
    <t>LGAX2BA20D1109236</t>
  </si>
  <si>
    <t>LGAX4CC23SC000574</t>
  </si>
  <si>
    <t>540</t>
  </si>
  <si>
    <t>肖启欢</t>
  </si>
  <si>
    <t>中国建设银行靖州汽车站支行</t>
  </si>
  <si>
    <t>6217003020111072061</t>
  </si>
  <si>
    <t>湘EB8615</t>
  </si>
  <si>
    <t>LGAX2CA37C2010758</t>
  </si>
  <si>
    <t>541</t>
  </si>
  <si>
    <t>黄荣</t>
  </si>
  <si>
    <t>中国邮政银行邵阳支行</t>
  </si>
  <si>
    <t>6217995550004253865</t>
  </si>
  <si>
    <t>湘EE5130</t>
  </si>
  <si>
    <t>LZGCL2N48EX004655</t>
  </si>
  <si>
    <t>542</t>
  </si>
  <si>
    <t>向顺银</t>
  </si>
  <si>
    <t>中国建设银行股份有限公司龙山支行</t>
  </si>
  <si>
    <t>6217003040107899350</t>
  </si>
  <si>
    <t>湘EB1923</t>
  </si>
  <si>
    <t>LGAX5D659E3002763</t>
  </si>
  <si>
    <t>543</t>
  </si>
  <si>
    <t>刘雪兵</t>
  </si>
  <si>
    <t>中国农业银行涟源市六亩塘镇支行</t>
  </si>
  <si>
    <t>6228481708878540670</t>
  </si>
  <si>
    <t>湘ED5230</t>
  </si>
  <si>
    <t>LJVA36D9XDY001889</t>
  </si>
  <si>
    <t>544</t>
  </si>
  <si>
    <t>谢延贵</t>
  </si>
  <si>
    <t>中国建设银行邵阳市分行</t>
  </si>
  <si>
    <t>6217002960107028653</t>
  </si>
  <si>
    <t>湘EB1832</t>
  </si>
  <si>
    <t>LGGR2B137EL965128</t>
  </si>
  <si>
    <t>LZGCD2P1XRX033595</t>
  </si>
  <si>
    <t>545</t>
  </si>
  <si>
    <t>刘登欢</t>
  </si>
  <si>
    <t>中国建设银行股份有限公司桃源支行</t>
  </si>
  <si>
    <t>6236683000004495949</t>
  </si>
  <si>
    <t>湘EC5858</t>
  </si>
  <si>
    <t>LGDXW91L0EH105771</t>
  </si>
  <si>
    <t>546</t>
  </si>
  <si>
    <t>刘智</t>
  </si>
  <si>
    <t>中国建设银行行樟木头支行</t>
  </si>
  <si>
    <t>6217003230030603512</t>
  </si>
  <si>
    <t>湘EB3736</t>
  </si>
  <si>
    <t>LGAX2B135D2008342</t>
  </si>
  <si>
    <t>547</t>
  </si>
  <si>
    <t>丁海蓉</t>
  </si>
  <si>
    <t>武冈市农村信用社联合社石羊支行</t>
  </si>
  <si>
    <t>6230901105060366477</t>
  </si>
  <si>
    <t>湘EC2036</t>
  </si>
  <si>
    <t>LGAX5C657E8039954</t>
  </si>
  <si>
    <t>548</t>
  </si>
  <si>
    <t>刘应国</t>
  </si>
  <si>
    <t>中国工商银行武冈支行</t>
  </si>
  <si>
    <t>6222031906001221154</t>
  </si>
  <si>
    <t>湘E74250</t>
  </si>
  <si>
    <t>LVBV4PDB1DE036211</t>
  </si>
  <si>
    <t>549</t>
  </si>
  <si>
    <t>谢石祥</t>
  </si>
  <si>
    <t>中国农业银行邵阳双清区支行</t>
  </si>
  <si>
    <t>6228481129448222477</t>
  </si>
  <si>
    <t>湘EC9085</t>
  </si>
  <si>
    <t>LGAX5C655E8039404</t>
  </si>
  <si>
    <t>550</t>
  </si>
  <si>
    <t>杨世键</t>
  </si>
  <si>
    <t>中国建设银行股份有限公司火厂坪支行</t>
  </si>
  <si>
    <t>6236682960003288374</t>
  </si>
  <si>
    <t>湘E1B628</t>
  </si>
  <si>
    <t>LGGR0A121DL836839</t>
  </si>
  <si>
    <t>LG6ED5HH8SS038298</t>
  </si>
  <si>
    <t>551</t>
  </si>
  <si>
    <t>湘ED8640</t>
  </si>
  <si>
    <t>LVBV6PEB6CH104539</t>
  </si>
  <si>
    <t>552</t>
  </si>
  <si>
    <t>6217002960104496499</t>
  </si>
  <si>
    <t>湘ED7343</t>
  </si>
  <si>
    <t>LZGCL2M42EX007388</t>
  </si>
  <si>
    <t>553</t>
  </si>
  <si>
    <t>宁绍军</t>
  </si>
  <si>
    <t>湖南邵东农村商业银行股份有限公司仙槎桥支行</t>
  </si>
  <si>
    <t>6230901805010145869</t>
  </si>
  <si>
    <t>湘E1B777</t>
  </si>
  <si>
    <t>LS3T3CC16E0700399</t>
  </si>
  <si>
    <t>554</t>
  </si>
  <si>
    <t>李红亮</t>
  </si>
  <si>
    <t>中国工商银行股份有限公司邵东支行</t>
  </si>
  <si>
    <t>6222081906000132989</t>
  </si>
  <si>
    <t>湘EB4592</t>
  </si>
  <si>
    <t>LJ11R6FH3E3201953</t>
  </si>
  <si>
    <t>LGAX5D651S9021199</t>
  </si>
  <si>
    <t>555</t>
  </si>
  <si>
    <t>邓寿春</t>
  </si>
  <si>
    <t>6227002960240211504</t>
  </si>
  <si>
    <t>湘E1B028</t>
  </si>
  <si>
    <t>LGGR0A121DL813819</t>
  </si>
  <si>
    <t>556</t>
  </si>
  <si>
    <t>罗江</t>
  </si>
  <si>
    <t>6228481128897142970</t>
  </si>
  <si>
    <t>湘E1A617</t>
  </si>
  <si>
    <t>LGGR0A122CL721066</t>
  </si>
  <si>
    <t>LG6ED6NH7SS038206</t>
  </si>
  <si>
    <t>557</t>
  </si>
  <si>
    <t>刘新连</t>
  </si>
  <si>
    <t>湖南邵东农村商业银行股份有限公司</t>
  </si>
  <si>
    <t>6215392200009047770</t>
  </si>
  <si>
    <t>湘E1C530</t>
  </si>
  <si>
    <t>LJVA36D92CY004056</t>
  </si>
  <si>
    <t>LG6ED5HH5SS038260</t>
  </si>
  <si>
    <t>558</t>
  </si>
  <si>
    <t>曾得意</t>
  </si>
  <si>
    <t>中国农业银行股份有限公司灵官殿支行</t>
  </si>
  <si>
    <t>6230521120000024672</t>
  </si>
  <si>
    <t>湘E1B972</t>
  </si>
  <si>
    <t>LGAX1AG30E1013735</t>
  </si>
  <si>
    <t>LNXAEG049SL218826</t>
  </si>
  <si>
    <t>559</t>
  </si>
  <si>
    <t>王辉</t>
  </si>
  <si>
    <t>6228481128646310373</t>
  </si>
  <si>
    <t>湘E45005</t>
  </si>
  <si>
    <t>LGGR0A121CL730292</t>
  </si>
  <si>
    <t>LFNGHMKD8SLE00769</t>
  </si>
  <si>
    <t>560</t>
  </si>
  <si>
    <t>肖调春</t>
  </si>
  <si>
    <t>中国邮政银行</t>
  </si>
  <si>
    <t>6217995550002010937</t>
  </si>
  <si>
    <t>湘EC4223</t>
  </si>
  <si>
    <t>LGAX4BC47D1007103</t>
  </si>
  <si>
    <t>561</t>
  </si>
  <si>
    <t>陈后学</t>
  </si>
  <si>
    <t>湖南安化农村商业银行奎溪镇木榴支行</t>
  </si>
  <si>
    <t>6230901818116886047</t>
  </si>
  <si>
    <t>湘E45545</t>
  </si>
  <si>
    <t>LGAX2BA2XE1050360</t>
  </si>
  <si>
    <t>562</t>
  </si>
  <si>
    <t>肖平</t>
  </si>
  <si>
    <t>湖南洞口县农村商业银行雪峰支行</t>
  </si>
  <si>
    <t>6230901060020196664</t>
  </si>
  <si>
    <t>湘ED1377</t>
  </si>
  <si>
    <t>LJVA39DC3EYX05088</t>
  </si>
  <si>
    <t>563</t>
  </si>
  <si>
    <t>肖万德</t>
  </si>
  <si>
    <t>湖南洞口农村商业银行城东支行</t>
  </si>
  <si>
    <t>6230901805050277580</t>
  </si>
  <si>
    <t>湘E46681</t>
  </si>
  <si>
    <t>LGAX2A131D1005034</t>
  </si>
  <si>
    <t>564</t>
  </si>
  <si>
    <t>刘勇</t>
  </si>
  <si>
    <t>中国农业银行洞口双洲支行</t>
  </si>
  <si>
    <t>6230521120004336171</t>
  </si>
  <si>
    <t>湘E46545</t>
  </si>
  <si>
    <t>LGGR09A26EL920302</t>
  </si>
  <si>
    <t>565</t>
  </si>
  <si>
    <t>欧阳典红</t>
  </si>
  <si>
    <t>湖南洞口农村商业银行木瓜支行</t>
  </si>
  <si>
    <t>6230901805050239911</t>
  </si>
  <si>
    <t>湘E46807</t>
  </si>
  <si>
    <t>LJVA36D98CW009144</t>
  </si>
  <si>
    <t>566</t>
  </si>
  <si>
    <t>姚家仁</t>
  </si>
  <si>
    <t>6228481128302119670</t>
  </si>
  <si>
    <t>湘EC9211</t>
  </si>
  <si>
    <t>LJVA36D96EY005939</t>
  </si>
  <si>
    <t>567</t>
  </si>
  <si>
    <t>李小科</t>
  </si>
  <si>
    <t>湖南洞口农村商业银行杨林支行</t>
  </si>
  <si>
    <t>81011800009503315</t>
  </si>
  <si>
    <t>湘E44765</t>
  </si>
  <si>
    <t>LJVA36D97CW004307</t>
  </si>
  <si>
    <t>568</t>
  </si>
  <si>
    <t>陈娟</t>
  </si>
  <si>
    <t>湖南洞口农村商业银行茶铺支行</t>
  </si>
  <si>
    <t>6230901805050511962</t>
  </si>
  <si>
    <t>湘E45493</t>
  </si>
  <si>
    <t>LZFF25N45ED284767</t>
  </si>
  <si>
    <t>569</t>
  </si>
  <si>
    <t>肖柱石</t>
  </si>
  <si>
    <t>6228481129063356279</t>
  </si>
  <si>
    <t>湘E45458</t>
  </si>
  <si>
    <t>LGHXFGHP9D7006009</t>
  </si>
  <si>
    <t>570</t>
  </si>
  <si>
    <t>黄生坚</t>
  </si>
  <si>
    <t>6236682960002141418</t>
  </si>
  <si>
    <t>湘E45096</t>
  </si>
  <si>
    <t>LJ16A46F7D3302752</t>
  </si>
  <si>
    <t>571</t>
  </si>
  <si>
    <t>黄显莉</t>
  </si>
  <si>
    <t>6213361127333928262</t>
  </si>
  <si>
    <t>湘E45496</t>
  </si>
  <si>
    <t>LZFF25N42DD274602</t>
  </si>
  <si>
    <t>572</t>
  </si>
  <si>
    <t>傅江沂</t>
  </si>
  <si>
    <t>6228480086958835778</t>
  </si>
  <si>
    <t>湘E35940</t>
  </si>
  <si>
    <t>LZ5N2CD31BB013127</t>
  </si>
  <si>
    <t>573</t>
  </si>
  <si>
    <t>唐桂梅</t>
  </si>
  <si>
    <t>6213361127334102768</t>
  </si>
  <si>
    <t>湘E46422</t>
  </si>
  <si>
    <t>LJVA36D92EY006683</t>
  </si>
  <si>
    <t>574</t>
  </si>
  <si>
    <t>张先标</t>
  </si>
  <si>
    <t>中国农业银行洞口山门分行</t>
  </si>
  <si>
    <t>6228481127103834271</t>
  </si>
  <si>
    <t>湘E45957</t>
  </si>
  <si>
    <t>LS1D221B6D0944395</t>
  </si>
  <si>
    <t>LS3D3CE10S0021600</t>
  </si>
  <si>
    <t>575</t>
  </si>
  <si>
    <t>沈上波</t>
  </si>
  <si>
    <t>中国农业银行隆回县紫阳分行</t>
  </si>
  <si>
    <t>6228481128647600871</t>
  </si>
  <si>
    <t>湘EB1329</t>
  </si>
  <si>
    <t>LZFF25R49BD210614</t>
  </si>
  <si>
    <t>576</t>
  </si>
  <si>
    <t>陈海贵</t>
  </si>
  <si>
    <t>湖南省隆回县农村信用联合社滩头支行</t>
  </si>
  <si>
    <t>6221690205042344412</t>
  </si>
  <si>
    <t>湘E36812</t>
  </si>
  <si>
    <t>LJVA36D97EY005836</t>
  </si>
  <si>
    <t>577</t>
  </si>
  <si>
    <t>田永红</t>
  </si>
  <si>
    <t>中国农业银行金石桥支行</t>
  </si>
  <si>
    <t>6228481128904447073</t>
  </si>
  <si>
    <t>湘E36923</t>
  </si>
  <si>
    <t>LGGR2A139EL965139</t>
  </si>
  <si>
    <t>LGAX3A136S8024180</t>
  </si>
  <si>
    <t>578</t>
  </si>
  <si>
    <t>罗孝梅</t>
  </si>
  <si>
    <t>中国农业银行隆回高平支行</t>
  </si>
  <si>
    <t>6228481128906946973</t>
  </si>
  <si>
    <t>湘EB1223</t>
  </si>
  <si>
    <t>LGHXCG1M7CH079705</t>
  </si>
  <si>
    <t>LGHXHD1KXS6111104</t>
  </si>
  <si>
    <t>579</t>
  </si>
  <si>
    <t>吴文逵</t>
  </si>
  <si>
    <t>中国工商银行隆回县桃红路支行</t>
  </si>
  <si>
    <t>6222031906002082035</t>
  </si>
  <si>
    <t>湘E36180</t>
  </si>
  <si>
    <t>LS3T3CC14D0112239</t>
  </si>
  <si>
    <t>LS3T3CH34S0020796</t>
  </si>
  <si>
    <t>580</t>
  </si>
  <si>
    <t>尹春燕</t>
  </si>
  <si>
    <t>中国农业银行隆回县滩头支行</t>
  </si>
  <si>
    <t>6213361128014317874</t>
  </si>
  <si>
    <t>湘E37665</t>
  </si>
  <si>
    <t>LJVA36D9XDY003593</t>
  </si>
  <si>
    <t>LXUX4CC37S4062694</t>
  </si>
  <si>
    <t>581</t>
  </si>
  <si>
    <t>范时雄</t>
  </si>
  <si>
    <t>中国邮政银行隆回支行</t>
  </si>
  <si>
    <t>6217995550015113348</t>
  </si>
  <si>
    <t>湘E35532</t>
  </si>
  <si>
    <t>LJ11R9CD3C3282968</t>
  </si>
  <si>
    <t>LJ1R2CG2S3305415</t>
  </si>
  <si>
    <t>582</t>
  </si>
  <si>
    <t>焦东东</t>
  </si>
  <si>
    <t>6217002960108321107</t>
  </si>
  <si>
    <t>湘ED4255</t>
  </si>
  <si>
    <t>LGGR2A132EL903372</t>
  </si>
  <si>
    <t>583</t>
  </si>
  <si>
    <t>周辉</t>
  </si>
  <si>
    <t>中国工商银行隆回支行</t>
  </si>
  <si>
    <t>6222031906002897739</t>
  </si>
  <si>
    <t>湘E34975</t>
  </si>
  <si>
    <t>LGHX6CAG5C6601916</t>
  </si>
  <si>
    <t>LGHXHDAE9S6113002</t>
  </si>
  <si>
    <t>584</t>
  </si>
  <si>
    <t>范方佳</t>
  </si>
  <si>
    <t>中国建设银行长沙中医药大学支行</t>
  </si>
  <si>
    <t>6217002920153567087</t>
  </si>
  <si>
    <t>湘EH3458</t>
  </si>
  <si>
    <t>LJ11R9DE5D3212557</t>
  </si>
  <si>
    <t>585</t>
  </si>
  <si>
    <t>谢晚艳</t>
  </si>
  <si>
    <t>隆回县农村信用社三阁司长铺信用社</t>
  </si>
  <si>
    <t>6230901805040226903</t>
  </si>
  <si>
    <t>湘E36827</t>
  </si>
  <si>
    <t>LJVA36D94EY005938</t>
  </si>
  <si>
    <t>LFNJRMLE9SLF00533</t>
  </si>
  <si>
    <t>586</t>
  </si>
  <si>
    <t>聂笃秋</t>
  </si>
  <si>
    <t>中国邮政银行高坪支行</t>
  </si>
  <si>
    <t>6221815550051745190</t>
  </si>
  <si>
    <t>湘E35452</t>
  </si>
  <si>
    <t>LJVA36D96DY001775</t>
  </si>
  <si>
    <t>587</t>
  </si>
  <si>
    <t>罗立文</t>
  </si>
  <si>
    <t>6212261906007163105</t>
  </si>
  <si>
    <t>湘ED4118</t>
  </si>
  <si>
    <t>LZGCL2R40EG001856</t>
  </si>
  <si>
    <t>588</t>
  </si>
  <si>
    <t>王六清</t>
  </si>
  <si>
    <t>中国农业银行隆回支行</t>
  </si>
  <si>
    <t>6213361128009469573</t>
  </si>
  <si>
    <t>湘E37321</t>
  </si>
  <si>
    <t>LJVA36D98CY004630</t>
  </si>
  <si>
    <t>L53D35528RA006506</t>
  </si>
  <si>
    <t>589</t>
  </si>
  <si>
    <t>黄小林</t>
  </si>
  <si>
    <t>湖南农商银行隆回滩头支行</t>
  </si>
  <si>
    <t>6230901818027515073</t>
  </si>
  <si>
    <t>湘E37630</t>
  </si>
  <si>
    <t>LG6ED56H2EY453217</t>
  </si>
  <si>
    <t>LXUC2BA17S4061643</t>
  </si>
  <si>
    <t>590</t>
  </si>
  <si>
    <t>彭小海</t>
  </si>
  <si>
    <t>中国银行隆回支行</t>
  </si>
  <si>
    <t>6217857500051901244</t>
  </si>
  <si>
    <t>湘E36897</t>
  </si>
  <si>
    <t>LJVA36D93EY006871</t>
  </si>
  <si>
    <t>591</t>
  </si>
  <si>
    <t>郭世爱</t>
  </si>
  <si>
    <t>中国邮政银行隆回桃花新村支行</t>
  </si>
  <si>
    <t>6217985550001627600</t>
  </si>
  <si>
    <t>湘EB9638</t>
  </si>
  <si>
    <t>LRDV7PEC8DL022190</t>
  </si>
  <si>
    <t>592</t>
  </si>
  <si>
    <t>刘思德</t>
  </si>
  <si>
    <t>中国农业银行隆回滩头支行</t>
  </si>
  <si>
    <t>6228481129452543271</t>
  </si>
  <si>
    <t>湘E37550</t>
  </si>
  <si>
    <t>LZZ5BLNE8DN816291</t>
  </si>
  <si>
    <t>593</t>
  </si>
  <si>
    <t>罗湘南</t>
  </si>
  <si>
    <t>6217995550008754173</t>
  </si>
  <si>
    <t>湘E36252</t>
  </si>
  <si>
    <t>LS1D221B1E0973613</t>
  </si>
  <si>
    <t>594</t>
  </si>
  <si>
    <t>袁扬中</t>
  </si>
  <si>
    <t>湖南省农村商业银行隆回岩口支行</t>
  </si>
  <si>
    <t>6230901805040015991</t>
  </si>
  <si>
    <t>湘E36920</t>
  </si>
  <si>
    <t>LJVA36D96EY006721</t>
  </si>
  <si>
    <t>595</t>
  </si>
  <si>
    <t>黄大升</t>
  </si>
  <si>
    <t>中国农业银行隆回紫阳支行</t>
  </si>
  <si>
    <t>6230521120019667578</t>
  </si>
  <si>
    <t>湘EC5209</t>
  </si>
  <si>
    <t>LFNFVXNX3C1E00557</t>
  </si>
  <si>
    <t>596</t>
  </si>
  <si>
    <t>曾权金</t>
  </si>
  <si>
    <t>6228481127102955275</t>
  </si>
  <si>
    <t>湘E36372</t>
  </si>
  <si>
    <t>LZFF25N44DD250950</t>
  </si>
  <si>
    <t>597</t>
  </si>
  <si>
    <t>刘青元</t>
  </si>
  <si>
    <t>湖南武冈农村商业银行马坪支行</t>
  </si>
  <si>
    <t>6230901805060855565</t>
  </si>
  <si>
    <t>湘E36147</t>
  </si>
  <si>
    <t>LIVA36096CY005307</t>
  </si>
  <si>
    <t>598</t>
  </si>
  <si>
    <t>杨理秋</t>
  </si>
  <si>
    <t>6217995550006631316</t>
  </si>
  <si>
    <t>湘E36662</t>
  </si>
  <si>
    <t>LJVA36D92EY005890</t>
  </si>
  <si>
    <t>599</t>
  </si>
  <si>
    <t>黄身石</t>
  </si>
  <si>
    <t>湖南农村商业银行隆回三阁司支行</t>
  </si>
  <si>
    <t>6230901818036422105</t>
  </si>
  <si>
    <t>湘E35569</t>
  </si>
  <si>
    <t>LS1D221B2D0919123</t>
  </si>
  <si>
    <t>600</t>
  </si>
  <si>
    <t>彭丽娟</t>
  </si>
  <si>
    <t>6217002960105433525</t>
  </si>
  <si>
    <t>湘E36399</t>
  </si>
  <si>
    <t>LGAX5C657E8009949</t>
  </si>
  <si>
    <t>601</t>
  </si>
  <si>
    <t>段友林</t>
  </si>
  <si>
    <t>6227002860300200397</t>
  </si>
  <si>
    <t>湘E36111</t>
  </si>
  <si>
    <t>LGAX5C654C3006436</t>
  </si>
  <si>
    <t>602</t>
  </si>
  <si>
    <t>张爱国</t>
  </si>
  <si>
    <t>湖南农商银行隆回三阁司支行</t>
  </si>
  <si>
    <t>81011750002493424</t>
  </si>
  <si>
    <t>湘E35817</t>
  </si>
  <si>
    <t>LGGR2BA28DL825935</t>
  </si>
  <si>
    <t>603</t>
  </si>
  <si>
    <t>文体雄</t>
  </si>
  <si>
    <t>湖南农商银行隆回雨山支行</t>
  </si>
  <si>
    <t>6230901818036369082</t>
  </si>
  <si>
    <t>湘EB2933</t>
  </si>
  <si>
    <t>LFCDHA6P1D1000157</t>
  </si>
  <si>
    <t>604</t>
  </si>
  <si>
    <t>湘EG5669</t>
  </si>
  <si>
    <t>LVM6C3D99CB020004</t>
  </si>
  <si>
    <t>605</t>
  </si>
  <si>
    <t>刘国军</t>
  </si>
  <si>
    <t>湖南农商银行隆回横板桥支行</t>
  </si>
  <si>
    <t>6230901805040697343</t>
  </si>
  <si>
    <t>湘EB3279</t>
  </si>
  <si>
    <t>LJVA36D97EY005822</t>
  </si>
  <si>
    <t>606</t>
  </si>
  <si>
    <t>袁玉黎</t>
  </si>
  <si>
    <t>6228481129454049970</t>
  </si>
  <si>
    <t>湘EB9635</t>
  </si>
  <si>
    <t>LJ11R6FJ9C3206154</t>
  </si>
  <si>
    <t>607</t>
  </si>
  <si>
    <t>廖从广</t>
  </si>
  <si>
    <t>中国邮政银行司门前支行</t>
  </si>
  <si>
    <t>6217995550002643414</t>
  </si>
  <si>
    <t>湘EB5812</t>
  </si>
  <si>
    <t>LGGR2BA3XDL845323</t>
  </si>
  <si>
    <t>608</t>
  </si>
  <si>
    <t>周曦</t>
  </si>
  <si>
    <t>中国银行怀化红星路支行</t>
  </si>
  <si>
    <t>6217857500006612995</t>
  </si>
  <si>
    <t>湘E35453</t>
  </si>
  <si>
    <t>LS1D221B2D0912348</t>
  </si>
  <si>
    <t>609</t>
  </si>
  <si>
    <t>王仁贵</t>
  </si>
  <si>
    <t>6217995550010472483</t>
  </si>
  <si>
    <t>湘E35697</t>
  </si>
  <si>
    <t>LGDGK9AK8DH100674</t>
  </si>
  <si>
    <t>LFNGHMKD6SLE00768</t>
  </si>
  <si>
    <t>610</t>
  </si>
  <si>
    <t>谭顺珍</t>
  </si>
  <si>
    <t>昭阳农村商业银行邵阳县谷洲支行</t>
  </si>
  <si>
    <t>6215392018020552655</t>
  </si>
  <si>
    <t>湘EC0058</t>
  </si>
  <si>
    <t>LGHXCG1M2DH102180</t>
  </si>
  <si>
    <t>LZZ1BCKF2SJ415271</t>
  </si>
  <si>
    <t>611</t>
  </si>
  <si>
    <t>曾振军</t>
  </si>
  <si>
    <t>中国邮政储蓄银行新邵县新阳支行</t>
  </si>
  <si>
    <t>6217995550023456390</t>
  </si>
  <si>
    <t>湘E25730</t>
  </si>
  <si>
    <t>LVBV3PBBXDE026041</t>
  </si>
  <si>
    <t>612</t>
  </si>
  <si>
    <t>戴红星</t>
  </si>
  <si>
    <t>中国农业银行西岩支行</t>
  </si>
  <si>
    <t>6228411120413220518</t>
  </si>
  <si>
    <t>湘E75866</t>
  </si>
  <si>
    <t>LS1D221B2D0944619</t>
  </si>
  <si>
    <t>613</t>
  </si>
  <si>
    <t>罗远忠</t>
  </si>
  <si>
    <t>中国农业银行新邵陈家坊支行</t>
  </si>
  <si>
    <t>6228481128900105071</t>
  </si>
  <si>
    <t>湘EB1382</t>
  </si>
  <si>
    <t>LGAX2A134B1045640</t>
  </si>
  <si>
    <t>614</t>
  </si>
  <si>
    <t>胡寿锡</t>
  </si>
  <si>
    <t>6228481128649651674</t>
  </si>
  <si>
    <t>湘EB3452</t>
  </si>
  <si>
    <t>LGGR0B128DL812446</t>
  </si>
  <si>
    <t>615</t>
  </si>
  <si>
    <t>胡立军</t>
  </si>
  <si>
    <t>湖南省农村信用社陈家坊支行</t>
  </si>
  <si>
    <t>6215392200009337163</t>
  </si>
  <si>
    <t>湘E26229</t>
  </si>
  <si>
    <t>LGDXV8AM2DH103301</t>
  </si>
  <si>
    <t>616</t>
  </si>
  <si>
    <t>肖仁俊</t>
  </si>
  <si>
    <t>湖南长沙银行隆回支行</t>
  </si>
  <si>
    <t>6214467873258919056</t>
  </si>
  <si>
    <t>湘E46178</t>
  </si>
  <si>
    <t>LFNAFRJM2EAC12467</t>
  </si>
  <si>
    <t>617</t>
  </si>
  <si>
    <t>黄海波</t>
  </si>
  <si>
    <t>中国工商银行永州道县支行营业室</t>
  </si>
  <si>
    <t>6215581910002611494</t>
  </si>
  <si>
    <t>湘EB8040</t>
  </si>
  <si>
    <t>LFCDHA6P2E1000489</t>
  </si>
  <si>
    <t>618</t>
  </si>
  <si>
    <t>陈伏强</t>
  </si>
  <si>
    <t>中国建设银行沧水铺支行</t>
  </si>
  <si>
    <t>6217003010105782049</t>
  </si>
  <si>
    <t>湘ED2776</t>
  </si>
  <si>
    <t>LRDV6PEC7DH023689</t>
  </si>
  <si>
    <t>619</t>
  </si>
  <si>
    <t>沈淑云</t>
  </si>
  <si>
    <t>湖南靖州农村商业银行股份有限公司渠阳支行</t>
  </si>
  <si>
    <t>6230901818159572942</t>
  </si>
  <si>
    <t>湘ED4368</t>
  </si>
  <si>
    <t>LGAX4CC45E1007799</t>
  </si>
  <si>
    <t>620</t>
  </si>
  <si>
    <t>罗雄</t>
  </si>
  <si>
    <t>中国农业银行广州增城新支行</t>
  </si>
  <si>
    <t>6228480084777953310</t>
  </si>
  <si>
    <t>湘E26315</t>
  </si>
  <si>
    <t>LFCDHA6PXE1000482</t>
  </si>
  <si>
    <t>621</t>
  </si>
  <si>
    <t>王洪娥</t>
  </si>
  <si>
    <t>中国建设银行双坡岭长岭支行</t>
  </si>
  <si>
    <t>6217002960114076703</t>
  </si>
  <si>
    <t>湘EB4810</t>
  </si>
  <si>
    <t>LGGR2A132EL903730</t>
  </si>
  <si>
    <t>622</t>
  </si>
  <si>
    <t>夏元枚</t>
  </si>
  <si>
    <t>湖南省涟源农村商业银行股份有限公司湘波支行</t>
  </si>
  <si>
    <t>6215392200011068699</t>
  </si>
  <si>
    <t>湘ED0585</t>
  </si>
  <si>
    <t>LFCDHA6PXE1000448</t>
  </si>
  <si>
    <t>623</t>
  </si>
  <si>
    <t>黄健康</t>
  </si>
  <si>
    <t>中国农业银行邵阳双清支行</t>
  </si>
  <si>
    <t>6228481121427331619</t>
  </si>
  <si>
    <t>湘EB6281</t>
  </si>
  <si>
    <t>LGAX2B130E1018462</t>
  </si>
  <si>
    <t>LZGCD2H11SB021868</t>
  </si>
  <si>
    <t>624</t>
  </si>
  <si>
    <t>贺香南</t>
  </si>
  <si>
    <t>中国农业银行邵阳市城郊分理处</t>
  </si>
  <si>
    <t>6228481128039249576</t>
  </si>
  <si>
    <t>湘EB5883</t>
  </si>
  <si>
    <t>LGHXFGHP8EH111801</t>
  </si>
  <si>
    <t>LZGGD2J11SB012615</t>
  </si>
  <si>
    <t>625</t>
  </si>
  <si>
    <t>周贤弟</t>
  </si>
  <si>
    <t>6222031208012370876</t>
  </si>
  <si>
    <t>湘E37623</t>
  </si>
  <si>
    <t>LGGR0A124DL801387</t>
  </si>
  <si>
    <t>626</t>
  </si>
  <si>
    <t>文江华</t>
  </si>
  <si>
    <t>6236682960006383180</t>
  </si>
  <si>
    <t>湘E36543</t>
  </si>
  <si>
    <t>LZ5N2CD30EA007653</t>
  </si>
  <si>
    <t>627</t>
  </si>
  <si>
    <t>马松胜</t>
  </si>
  <si>
    <t>6230901805040849316</t>
  </si>
  <si>
    <t>湘E35680</t>
  </si>
  <si>
    <t>LS3T3CC11D0101036</t>
  </si>
  <si>
    <t>LS3T3CH31S0021212</t>
  </si>
  <si>
    <t>628</t>
  </si>
  <si>
    <t>唐承佐</t>
  </si>
  <si>
    <t>中国银行</t>
  </si>
  <si>
    <t>6217857500047135220</t>
  </si>
  <si>
    <t>湘E37332</t>
  </si>
  <si>
    <t>LG6ED56H1EY451569</t>
  </si>
  <si>
    <t>LG6ED5HH7SS038308</t>
  </si>
  <si>
    <t>629</t>
  </si>
  <si>
    <t>曾涛</t>
  </si>
  <si>
    <t>中国建设银行股份有限公司邵阳宝城支行</t>
  </si>
  <si>
    <t>6217002960108960029</t>
  </si>
  <si>
    <t>湘E1C987</t>
  </si>
  <si>
    <t>LG6EDASH5DY206206</t>
  </si>
  <si>
    <t>630</t>
  </si>
  <si>
    <t>李美英</t>
  </si>
  <si>
    <t>中国农业银行邵东支行</t>
  </si>
  <si>
    <t>6228481128907579377</t>
  </si>
  <si>
    <t>湘EB6343</t>
  </si>
  <si>
    <t>LGAX5C656E8039444</t>
  </si>
  <si>
    <t>631</t>
  </si>
  <si>
    <t>奉文安</t>
  </si>
  <si>
    <t>湖南道县农村商业银行股份有限公司营业部</t>
  </si>
  <si>
    <t>62309010600654482532</t>
  </si>
  <si>
    <t>湘EB9702</t>
  </si>
  <si>
    <t>LGAX5C657E8015539</t>
  </si>
  <si>
    <t>632</t>
  </si>
  <si>
    <t>雷登旺</t>
  </si>
  <si>
    <t>中国农业银行汨罗市支行</t>
  </si>
  <si>
    <t>6228481370395079615</t>
  </si>
  <si>
    <t>湘E1C606</t>
  </si>
  <si>
    <t>LGAX5D654E3014903</t>
  </si>
  <si>
    <t>633</t>
  </si>
  <si>
    <t>蒋忠明</t>
  </si>
  <si>
    <t>中国邮政储蓄银行邵阳县谷洲桥镇营业所</t>
  </si>
  <si>
    <t>6217995550010074602</t>
  </si>
  <si>
    <t>湘EB6612</t>
  </si>
  <si>
    <t>LG6ED56H4EY453686</t>
  </si>
  <si>
    <t>LNXCEG044SR316751</t>
  </si>
  <si>
    <t>634</t>
  </si>
  <si>
    <t>赵红斌</t>
  </si>
  <si>
    <t>中国建设银行邵东市支行</t>
  </si>
  <si>
    <t>6217002960113738998</t>
  </si>
  <si>
    <t>湘EB7146</t>
  </si>
  <si>
    <t>LGAX5DF58E3079964</t>
  </si>
  <si>
    <t>635</t>
  </si>
  <si>
    <t>陈胜如</t>
  </si>
  <si>
    <t>中国农业银行股份有限公司邵东支行营业室</t>
  </si>
  <si>
    <t>6228481128580393278</t>
  </si>
  <si>
    <t>湘EB3697</t>
  </si>
  <si>
    <t>LGAX5D651D8060111</t>
  </si>
  <si>
    <t>636</t>
  </si>
  <si>
    <t>杨陆空</t>
  </si>
  <si>
    <t>中国农业银行五里牌分行</t>
  </si>
  <si>
    <t>6228481129442869877</t>
  </si>
  <si>
    <t>湘EC0595</t>
  </si>
  <si>
    <t>LGAX5D657D8028831</t>
  </si>
  <si>
    <t>637</t>
  </si>
  <si>
    <t>张邵红</t>
  </si>
  <si>
    <t>6230901818049143961</t>
  </si>
  <si>
    <t>湘EC5169</t>
  </si>
  <si>
    <t>LZGCL2M40EX027607</t>
  </si>
  <si>
    <t>638</t>
  </si>
  <si>
    <t>湘EC2861</t>
  </si>
  <si>
    <t>LZGCL2M41EX027602</t>
  </si>
  <si>
    <t>639</t>
  </si>
  <si>
    <t>中国农业银行邵阳五里牌支行</t>
  </si>
  <si>
    <t>湘E16456</t>
  </si>
  <si>
    <t>LRDV6PEB0DR017735</t>
  </si>
  <si>
    <t>640</t>
  </si>
  <si>
    <t>湘EE6539</t>
  </si>
  <si>
    <t>LGAX5DF5XE3006059</t>
  </si>
  <si>
    <t>641</t>
  </si>
  <si>
    <t>李德根</t>
  </si>
  <si>
    <t>中国农业银行耒阳市西湖路支行</t>
  </si>
  <si>
    <t>6230520800035734574</t>
  </si>
  <si>
    <t>湘E17719</t>
  </si>
  <si>
    <t>LGGX5DM57BL631667</t>
  </si>
  <si>
    <t>642</t>
  </si>
  <si>
    <t>永州市</t>
  </si>
  <si>
    <t>新田县</t>
  </si>
  <si>
    <t>谢昌亮</t>
  </si>
  <si>
    <t>中国农业银行永州新田支行</t>
  </si>
  <si>
    <t>6228481719176216871</t>
  </si>
  <si>
    <t>湘M77802</t>
  </si>
  <si>
    <t>LJ11RFCD6C8002249</t>
  </si>
  <si>
    <t>643</t>
  </si>
  <si>
    <t>双牌县</t>
  </si>
  <si>
    <t>彭学善</t>
  </si>
  <si>
    <t>中国建设银行双牌支行</t>
  </si>
  <si>
    <t>6217002990109364756</t>
  </si>
  <si>
    <t>湘M73188</t>
  </si>
  <si>
    <t>LVBV4PDBXDN086489</t>
  </si>
  <si>
    <t>644</t>
  </si>
  <si>
    <t>零陵区</t>
  </si>
  <si>
    <t>胡冬日</t>
  </si>
  <si>
    <t>中国建设银行零陵芝城支行</t>
  </si>
  <si>
    <t>6227002992140346403</t>
  </si>
  <si>
    <t>湘M06895</t>
  </si>
  <si>
    <t>LGHXCGHP8D7004647</t>
  </si>
  <si>
    <t>645</t>
  </si>
  <si>
    <t>陈朝燕</t>
  </si>
  <si>
    <t>中国建设银行黄古山支行</t>
  </si>
  <si>
    <t>6217002990108794433</t>
  </si>
  <si>
    <t>湘M06271</t>
  </si>
  <si>
    <t>LVBV5PDC2CN090539</t>
  </si>
  <si>
    <t>LG6ED7NHXRS030410</t>
  </si>
  <si>
    <t>646</t>
  </si>
  <si>
    <t>道县</t>
  </si>
  <si>
    <t>周三娟</t>
  </si>
  <si>
    <t>道县农村商业银行祥霖铺支行</t>
  </si>
  <si>
    <t>6215392200014142533</t>
  </si>
  <si>
    <t>湘M37282</t>
  </si>
  <si>
    <t>L22AELND5EC183923</t>
  </si>
  <si>
    <t>647</t>
  </si>
  <si>
    <t>何福厚</t>
  </si>
  <si>
    <t>中国农业银行道县仙子脚支行</t>
  </si>
  <si>
    <t>6228481719465516171</t>
  </si>
  <si>
    <t>湘M36893</t>
  </si>
  <si>
    <t>LJ11R9DE1D3210112</t>
  </si>
  <si>
    <t>LGAX3A139S9012762</t>
  </si>
  <si>
    <t>648</t>
  </si>
  <si>
    <t>冷水滩区</t>
  </si>
  <si>
    <t>胡齐园</t>
  </si>
  <si>
    <t>中国银行逸云路支行</t>
  </si>
  <si>
    <t>6216617512001077739</t>
  </si>
  <si>
    <t>湘M14861</t>
  </si>
  <si>
    <t>LGHXGG1PXC6603553</t>
  </si>
  <si>
    <t>LRDV6JDC4SR506434</t>
  </si>
  <si>
    <t>649</t>
  </si>
  <si>
    <t>祁阳市</t>
  </si>
  <si>
    <t>廖江南</t>
  </si>
  <si>
    <t>中国农业银行股份有限公司祁阳县支行</t>
  </si>
  <si>
    <t>6228481711127327816</t>
  </si>
  <si>
    <t>湘M27238</t>
  </si>
  <si>
    <t>LGGR2A137DL809258</t>
  </si>
  <si>
    <t>650</t>
  </si>
  <si>
    <t>刘土生</t>
  </si>
  <si>
    <t>中国农业银行湖南永州新田支行</t>
  </si>
  <si>
    <t>6228451718043084278</t>
  </si>
  <si>
    <t>湘M76586</t>
  </si>
  <si>
    <t>LFWSRXRJ1D1E04242</t>
  </si>
  <si>
    <t>651</t>
  </si>
  <si>
    <t>宁远县</t>
  </si>
  <si>
    <t>邓小明</t>
  </si>
  <si>
    <t>湖南省农村信用社联合社宁远农村商业银行</t>
  </si>
  <si>
    <t>6230901818151938257</t>
  </si>
  <si>
    <t>湘M83517</t>
  </si>
  <si>
    <t>LVBV3PDB2DE010798</t>
  </si>
  <si>
    <t>652</t>
  </si>
  <si>
    <t>陈土新</t>
  </si>
  <si>
    <t>湖南省农村信用社联合社新田农商银行</t>
  </si>
  <si>
    <t>6230901111100151101</t>
  </si>
  <si>
    <t>湘M78430</t>
  </si>
  <si>
    <t>LGGR4CC36EL970656</t>
  </si>
  <si>
    <t>653</t>
  </si>
  <si>
    <t>江华瑶族自治县</t>
  </si>
  <si>
    <t>赖从辉</t>
  </si>
  <si>
    <t>中国邮政银行江华支行</t>
  </si>
  <si>
    <t>6217995650005617157</t>
  </si>
  <si>
    <t>湘M51595</t>
  </si>
  <si>
    <t>LVBV3PDB8DN160334</t>
  </si>
  <si>
    <t>LZGCD2H11SB003581</t>
  </si>
  <si>
    <t>654</t>
  </si>
  <si>
    <t>江永县</t>
  </si>
  <si>
    <t>蒋三中</t>
  </si>
  <si>
    <t>中国邮政银行广西自治区贺州支行</t>
  </si>
  <si>
    <t>6217986100001882596</t>
  </si>
  <si>
    <t>湘M42326</t>
  </si>
  <si>
    <t>LGGR2A134EL964206</t>
  </si>
  <si>
    <t>LNXAEG045SL213624</t>
  </si>
  <si>
    <t>655</t>
  </si>
  <si>
    <t>湘M34347</t>
  </si>
  <si>
    <t>LVBV5PDC8DE023624</t>
  </si>
  <si>
    <t>LNXAEG047SL213625</t>
  </si>
  <si>
    <t>656</t>
  </si>
  <si>
    <t>陈真</t>
  </si>
  <si>
    <t>中国邮政银行江华县小圩营业所</t>
  </si>
  <si>
    <t>6221885651000380457</t>
  </si>
  <si>
    <t>湘M52275</t>
  </si>
  <si>
    <t>LRDV6PEC9EH211034</t>
  </si>
  <si>
    <t>657</t>
  </si>
  <si>
    <t>周超平</t>
  </si>
  <si>
    <t>湖南省农村信用社联合社道县农村信用合作社</t>
  </si>
  <si>
    <t>6230901811050024162</t>
  </si>
  <si>
    <t>湘M34242</t>
  </si>
  <si>
    <t>LGGR4B346DL824355</t>
  </si>
  <si>
    <t>658</t>
  </si>
  <si>
    <t>欧阳清华</t>
  </si>
  <si>
    <t>湖南农村商业银行江华大路铺支行</t>
  </si>
  <si>
    <t>6230901811080292573</t>
  </si>
  <si>
    <t>湘M52008</t>
  </si>
  <si>
    <t>LFWSRXRJ1E1F25483</t>
  </si>
  <si>
    <t>LFNAHUKFXRLE01729</t>
  </si>
  <si>
    <t>659</t>
  </si>
  <si>
    <t>怀化市</t>
  </si>
  <si>
    <t>芷江侗族自治县</t>
  </si>
  <si>
    <t>肖兴培</t>
  </si>
  <si>
    <t>中国农业银行怀化分行芷江支行</t>
  </si>
  <si>
    <t>6228481699433893177</t>
  </si>
  <si>
    <t>湘N0K497</t>
  </si>
  <si>
    <t>LGAG4DY36D2018521</t>
  </si>
  <si>
    <t>660</t>
  </si>
  <si>
    <t>鹤城区</t>
  </si>
  <si>
    <t>潘青华</t>
  </si>
  <si>
    <t>中国农业银行洪江市安江支行</t>
  </si>
  <si>
    <t>6228481698491381174</t>
  </si>
  <si>
    <t>湘N92672</t>
  </si>
  <si>
    <t>LGHXPJFT2E6103666</t>
  </si>
  <si>
    <t>LUECBFBF0SA311214</t>
  </si>
  <si>
    <t>661</t>
  </si>
  <si>
    <t>东安县</t>
  </si>
  <si>
    <t>胡国卫</t>
  </si>
  <si>
    <t>中国建设银行股份有限公司祁阳支行</t>
  </si>
  <si>
    <t>6236682990000156845</t>
  </si>
  <si>
    <t>湘M95277</t>
  </si>
  <si>
    <t>LGGX5DM53EL967272</t>
  </si>
  <si>
    <t>662</t>
  </si>
  <si>
    <t>邓志文</t>
  </si>
  <si>
    <t>中国邮政储蓄银行宁远支行</t>
  </si>
  <si>
    <t>6217995650017721138</t>
  </si>
  <si>
    <t>湘M83597</t>
  </si>
  <si>
    <t>LVBV3PDB4DE030048</t>
  </si>
  <si>
    <t>663</t>
  </si>
  <si>
    <t>蒋利华</t>
  </si>
  <si>
    <t>中国建设银行道县爱莲支行</t>
  </si>
  <si>
    <t>6217002990108099460</t>
  </si>
  <si>
    <t>湘M31927</t>
  </si>
  <si>
    <t>LVBV4PDB2DJ061884</t>
  </si>
  <si>
    <t>664</t>
  </si>
  <si>
    <t>朱龙新</t>
  </si>
  <si>
    <t>湖南江华农村商业银行股份有限公司沱江支行</t>
  </si>
  <si>
    <t>6215392011080078448</t>
  </si>
  <si>
    <t>湘M51151</t>
  </si>
  <si>
    <t>LZZ5ELND4CA609398</t>
  </si>
  <si>
    <t>665</t>
  </si>
  <si>
    <t>朱小勇</t>
  </si>
  <si>
    <t>中国建设银行股份有限公司江华支行</t>
  </si>
  <si>
    <t>6217002990109348726</t>
  </si>
  <si>
    <t>湘M52667</t>
  </si>
  <si>
    <t>LZZ5ELNDXCN663894</t>
  </si>
  <si>
    <t>666</t>
  </si>
  <si>
    <t>欧登富</t>
  </si>
  <si>
    <t>中国农业银行股份有限公司广州江南果菜批发市场支行</t>
  </si>
  <si>
    <t>6228480086949759673</t>
  </si>
  <si>
    <t>湘M52136</t>
  </si>
  <si>
    <t>LGAX4B358E8020072</t>
  </si>
  <si>
    <t>667</t>
  </si>
  <si>
    <t>蒋海华</t>
  </si>
  <si>
    <t>中国建设银行股份有限公司</t>
  </si>
  <si>
    <t>6217002990101857252</t>
  </si>
  <si>
    <t>湘M92917</t>
  </si>
  <si>
    <t>LJVA36D95CY004052</t>
  </si>
  <si>
    <t>668</t>
  </si>
  <si>
    <t>邓知宣</t>
  </si>
  <si>
    <t>湖南宁远农村商业银行股份有限公司清水桥支行</t>
  </si>
  <si>
    <t>6230901818091436453</t>
  </si>
  <si>
    <t>湘M83270</t>
  </si>
  <si>
    <t>LVBV5PBB2CE462763</t>
  </si>
  <si>
    <t>669</t>
  </si>
  <si>
    <t>李火生</t>
  </si>
  <si>
    <t>中国工商银行湖南永州新田支行</t>
  </si>
  <si>
    <t>6217231910000530274</t>
  </si>
  <si>
    <t>湘MD2577</t>
  </si>
  <si>
    <t>LS1D221B9D0946397</t>
  </si>
  <si>
    <t>670</t>
  </si>
  <si>
    <t>骆宗平</t>
  </si>
  <si>
    <t>中国邮政银行湖南永州新田支行</t>
  </si>
  <si>
    <t>6217995650019648438</t>
  </si>
  <si>
    <t>湘MD3788</t>
  </si>
  <si>
    <t>LGAX2A131E1003169</t>
  </si>
  <si>
    <t>671</t>
  </si>
  <si>
    <t>何石生</t>
  </si>
  <si>
    <t>中国农业银行江永县桃川支行</t>
  </si>
  <si>
    <t>6228451710006190416</t>
  </si>
  <si>
    <t>湘M41776</t>
  </si>
  <si>
    <t>LGGR2A131CL702012</t>
  </si>
  <si>
    <t>672</t>
  </si>
  <si>
    <t>何庭军</t>
  </si>
  <si>
    <t>6230521710018943879</t>
  </si>
  <si>
    <t>湘M42236</t>
  </si>
  <si>
    <t>LGAX2A138E1015979</t>
  </si>
  <si>
    <t>673</t>
  </si>
  <si>
    <t>黄建</t>
  </si>
  <si>
    <t>中国邮政储蓄江永县桃川镇邮政分行</t>
  </si>
  <si>
    <t>6221885651005571993</t>
  </si>
  <si>
    <t>湘M42387</t>
  </si>
  <si>
    <t>LFNAFUJJ3DIF07052</t>
  </si>
  <si>
    <t>674</t>
  </si>
  <si>
    <t>何松清</t>
  </si>
  <si>
    <t>中国农业银行湖南永州宁远支行</t>
  </si>
  <si>
    <t>6228481710962120716</t>
  </si>
  <si>
    <t>湘M80167</t>
  </si>
  <si>
    <t>LJVA36D94EY005440</t>
  </si>
  <si>
    <t>LZGCL2JLXSB012584</t>
  </si>
  <si>
    <t>675</t>
  </si>
  <si>
    <t>李小明</t>
  </si>
  <si>
    <t>中国银行永州市中山路支行</t>
  </si>
  <si>
    <t>6217857500018622743</t>
  </si>
  <si>
    <t>湘M13475</t>
  </si>
  <si>
    <t>LVBV4PDB0DJ007340</t>
  </si>
  <si>
    <t>676</t>
  </si>
  <si>
    <t>欧九艳</t>
  </si>
  <si>
    <t>中国工商银行湖南省永州市新田县支行</t>
  </si>
  <si>
    <t>622203191000161942</t>
  </si>
  <si>
    <t>湘M77499</t>
  </si>
  <si>
    <t>LFNAFRCF7DAC04488</t>
  </si>
  <si>
    <t>677</t>
  </si>
  <si>
    <t>贺永丽</t>
  </si>
  <si>
    <t>中国建设银行永州黄古山支行</t>
  </si>
  <si>
    <t>6217002990108734801</t>
  </si>
  <si>
    <t>湘M05095</t>
  </si>
  <si>
    <t>LGGR2A133EL918110</t>
  </si>
  <si>
    <t>678</t>
  </si>
  <si>
    <t>夏伙荣</t>
  </si>
  <si>
    <t>中国农业银行股份有限公司东安芦洪市支行</t>
  </si>
  <si>
    <t>6228481710158205818</t>
  </si>
  <si>
    <t>湘M92887</t>
  </si>
  <si>
    <t>LJVA36D96DY002439</t>
  </si>
  <si>
    <t>679</t>
  </si>
  <si>
    <t>陈祖任</t>
  </si>
  <si>
    <t>中国农业银行道县支行</t>
  </si>
  <si>
    <t>6228481719481388175</t>
  </si>
  <si>
    <t>湘M34001</t>
  </si>
  <si>
    <t>LS1D231C6B0395115</t>
  </si>
  <si>
    <t>680</t>
  </si>
  <si>
    <t>蒋昌翠</t>
  </si>
  <si>
    <t>湖南江华农村商业银行股份有限公司桥头铺支行</t>
  </si>
  <si>
    <t>6230901811080012963</t>
  </si>
  <si>
    <t>湘M55679</t>
  </si>
  <si>
    <t>LRDS6PEB2ER014954</t>
  </si>
  <si>
    <t>681</t>
  </si>
  <si>
    <t>回龙圩管理区</t>
  </si>
  <si>
    <t>卢胤迪</t>
  </si>
  <si>
    <t>中国邮政储蓄银行股份有限公司江永县支行</t>
  </si>
  <si>
    <t>6210985651002826277</t>
  </si>
  <si>
    <t>湘M41863</t>
  </si>
  <si>
    <t>LVBV6PDC9BH009899</t>
  </si>
  <si>
    <t>682</t>
  </si>
  <si>
    <t>李宏旺</t>
  </si>
  <si>
    <t>中国农业银行江永县支行</t>
  </si>
  <si>
    <t>6228481719160035378</t>
  </si>
  <si>
    <t>湘M42075</t>
  </si>
  <si>
    <t>LGAX4D65593009895</t>
  </si>
  <si>
    <t>683</t>
  </si>
  <si>
    <t>李运花</t>
  </si>
  <si>
    <t>广东省中山农商银行南头镇穗西分行</t>
  </si>
  <si>
    <t>6217280502917251183</t>
  </si>
  <si>
    <t>湘M34299</t>
  </si>
  <si>
    <t>LCCR2A132DL830552</t>
  </si>
  <si>
    <t>LNXAEC042SR311166</t>
  </si>
  <si>
    <t>684</t>
  </si>
  <si>
    <t>胡名亮</t>
  </si>
  <si>
    <t>中国农业银行股份有限公司江华瑶族自治县支行</t>
  </si>
  <si>
    <t>6228481718527354373</t>
  </si>
  <si>
    <t>湘M55995</t>
  </si>
  <si>
    <t>LRDV6PEB4EH001500</t>
  </si>
  <si>
    <t>685</t>
  </si>
  <si>
    <t>衡阳市</t>
  </si>
  <si>
    <t>衡东县</t>
  </si>
  <si>
    <t>邓昌鑫</t>
  </si>
  <si>
    <t>中国农业银行衡东县大浦支行</t>
  </si>
  <si>
    <t>6228480809483050773</t>
  </si>
  <si>
    <t>湘D35157</t>
  </si>
  <si>
    <t>LVBV4PDB4CE010748</t>
  </si>
  <si>
    <t>686</t>
  </si>
  <si>
    <t>李立红</t>
  </si>
  <si>
    <t>6228481718062922279</t>
  </si>
  <si>
    <t>湘M51119</t>
  </si>
  <si>
    <t>LS1D221BXE0975585</t>
  </si>
  <si>
    <t>687</t>
  </si>
  <si>
    <t>康爱林</t>
  </si>
  <si>
    <t>中国农业银行衡东县杨桥支行</t>
  </si>
  <si>
    <t>6228480809439591474</t>
  </si>
  <si>
    <t>湘D33678</t>
  </si>
  <si>
    <t>LGGR09A28CL724889</t>
  </si>
  <si>
    <t>688</t>
  </si>
  <si>
    <t>陈喜华</t>
  </si>
  <si>
    <t>湖南衡东农村商业银行股份有限公司潭泊支行</t>
  </si>
  <si>
    <t>6230901804060337724</t>
  </si>
  <si>
    <t>湘DA3259</t>
  </si>
  <si>
    <t>LBZF46FB8BA004607</t>
  </si>
  <si>
    <t>689</t>
  </si>
  <si>
    <t>中方县</t>
  </si>
  <si>
    <t>李述利</t>
  </si>
  <si>
    <t>中国邮政储蓄银行中方县泸阳支行</t>
  </si>
  <si>
    <t>6217995670004570967</t>
  </si>
  <si>
    <t>湘N1A789</t>
  </si>
  <si>
    <t>L3AD7MGLXC1308040</t>
  </si>
  <si>
    <t>690</t>
  </si>
  <si>
    <t>张鹿</t>
  </si>
  <si>
    <t>中国建设银行怀化神龙支行</t>
  </si>
  <si>
    <t>6236683020003110224</t>
  </si>
  <si>
    <t>湘N0S083</t>
  </si>
  <si>
    <t>LGAX5D658C3007272</t>
  </si>
  <si>
    <t>691</t>
  </si>
  <si>
    <t>石鼓区</t>
  </si>
  <si>
    <t>邱泷</t>
  </si>
  <si>
    <t>中国建设银行股份有限公司衡阳红湘路支行</t>
  </si>
  <si>
    <t>6236682950005696989</t>
  </si>
  <si>
    <t>湘DB7776</t>
  </si>
  <si>
    <t>LRDV6PDC8DH200963</t>
  </si>
  <si>
    <t>692</t>
  </si>
  <si>
    <t>邓余忠</t>
  </si>
  <si>
    <t>6230520800049381172</t>
  </si>
  <si>
    <t>湘D35499</t>
  </si>
  <si>
    <t>LGGR09A22EL903285</t>
  </si>
  <si>
    <t>693</t>
  </si>
  <si>
    <t>辰溪县</t>
  </si>
  <si>
    <t>刘锋</t>
  </si>
  <si>
    <t>6217003020111347257</t>
  </si>
  <si>
    <t>湘N0G056</t>
  </si>
  <si>
    <t>LGAG4DY39E3021182</t>
  </si>
  <si>
    <t>694</t>
  </si>
  <si>
    <t>洪江市</t>
  </si>
  <si>
    <t>梁丽群</t>
  </si>
  <si>
    <t>中国农业银行洪江株山支行</t>
  </si>
  <si>
    <t>6228481697103937175</t>
  </si>
  <si>
    <t>湘N0E966</t>
  </si>
  <si>
    <t>LRDV6PEC2DL014461</t>
  </si>
  <si>
    <t>695</t>
  </si>
  <si>
    <t>会同县</t>
  </si>
  <si>
    <t>林泽和</t>
  </si>
  <si>
    <t>中国工商银行会同县支行</t>
  </si>
  <si>
    <t>6222081914000371417</t>
  </si>
  <si>
    <t>湘N0G247</t>
  </si>
  <si>
    <t>LFWSRXRJ2E1F97311</t>
  </si>
  <si>
    <t>696</t>
  </si>
  <si>
    <t>溆浦县</t>
  </si>
  <si>
    <t>武思全</t>
  </si>
  <si>
    <t>中国农业银行溆浦县低庄镇支行</t>
  </si>
  <si>
    <t>6228411694500384577</t>
  </si>
  <si>
    <t>湘N1C527</t>
  </si>
  <si>
    <t>LGAX2A13XE1016339</t>
  </si>
  <si>
    <t>LGAX3A13XS8031276</t>
  </si>
  <si>
    <t>697</t>
  </si>
  <si>
    <t>蒋东花</t>
  </si>
  <si>
    <t>中国建设银行洪江市安江镇支行</t>
  </si>
  <si>
    <t>6215340303726734770</t>
  </si>
  <si>
    <t>湘N0J707</t>
  </si>
  <si>
    <t>LS3T3CF13E0700503</t>
  </si>
  <si>
    <t>698</t>
  </si>
  <si>
    <t>吴行春</t>
  </si>
  <si>
    <t>中国农业银行股份有限公司芦洪市支行</t>
  </si>
  <si>
    <t>6228481719462581277</t>
  </si>
  <si>
    <t>湘M93062</t>
  </si>
  <si>
    <t>LGAX2B133E2012651</t>
  </si>
  <si>
    <t>LZZ1BGNFXSD467099</t>
  </si>
  <si>
    <t>699</t>
  </si>
  <si>
    <t>欧阳龙飞</t>
  </si>
  <si>
    <t>湖南省农村信用社联合社江永农村商业银行</t>
  </si>
  <si>
    <t>6215392200011301348</t>
  </si>
  <si>
    <t>湘M42176</t>
  </si>
  <si>
    <t>LGGR1A132CL725933</t>
  </si>
  <si>
    <t>LGHXBDAC7S6112933</t>
  </si>
  <si>
    <t>700</t>
  </si>
  <si>
    <t>王锡金</t>
  </si>
  <si>
    <t>中国工商银行湖南永州宁远支行</t>
  </si>
  <si>
    <t>6222032010014445501</t>
  </si>
  <si>
    <t>湘M84037</t>
  </si>
  <si>
    <t>LGGR4BC38DL815938</t>
  </si>
  <si>
    <t>701</t>
  </si>
  <si>
    <t>易秀珍</t>
  </si>
  <si>
    <t>6230901818120978368</t>
  </si>
  <si>
    <t>湘M52355</t>
  </si>
  <si>
    <t>LZZ5ELND0DA754651</t>
  </si>
  <si>
    <t>702</t>
  </si>
  <si>
    <t>刘扬武</t>
  </si>
  <si>
    <t>中国工商银行股份有限公司永州江华支行营业室</t>
  </si>
  <si>
    <t>6222021910004925383</t>
  </si>
  <si>
    <t>湘M57128</t>
  </si>
  <si>
    <t>LZGCL2N46EX006467</t>
  </si>
  <si>
    <t>703</t>
  </si>
  <si>
    <t>秦家杰</t>
  </si>
  <si>
    <t>湖南江华农村商业银行股份有限公司涔天河支行</t>
  </si>
  <si>
    <t>6230901818018781791</t>
  </si>
  <si>
    <t>湘M52090</t>
  </si>
  <si>
    <t>LZZ5CLSB1EA790858</t>
  </si>
  <si>
    <t>704</t>
  </si>
  <si>
    <t>陈代春</t>
  </si>
  <si>
    <t>中国建设银行怀化市铁道支行</t>
  </si>
  <si>
    <t>6217003020106000333</t>
  </si>
  <si>
    <t>湘N1D777</t>
  </si>
  <si>
    <t>LZZMEXMA2EC178383</t>
  </si>
  <si>
    <t>705</t>
  </si>
  <si>
    <t>付昭雄</t>
  </si>
  <si>
    <t>中国农业银行邵阳市洞口县竹市镇支行</t>
  </si>
  <si>
    <t>6230521120004954072</t>
  </si>
  <si>
    <t>湘N1F599</t>
  </si>
  <si>
    <t>LRDV7PEC6EH013086</t>
  </si>
  <si>
    <t>706</t>
  </si>
  <si>
    <t>沅陵县</t>
  </si>
  <si>
    <t>谢正松</t>
  </si>
  <si>
    <t>中国银行怀化市沅陵县支行</t>
  </si>
  <si>
    <t>6213327500001514346</t>
  </si>
  <si>
    <t>湘N0F963</t>
  </si>
  <si>
    <t>LG6ED56H5EY701153</t>
  </si>
  <si>
    <t>LXUX4CD26S4030146</t>
  </si>
  <si>
    <t>707</t>
  </si>
  <si>
    <t>李国梁</t>
  </si>
  <si>
    <t>中国建设银行怀化市金海支行</t>
  </si>
  <si>
    <t>6217003020107503046</t>
  </si>
  <si>
    <t>湘N1F985</t>
  </si>
  <si>
    <t>LZZMEXMA5EC180399</t>
  </si>
  <si>
    <t>708</t>
  </si>
  <si>
    <t>阳凯</t>
  </si>
  <si>
    <t>6217003020109383702</t>
  </si>
  <si>
    <t>湘N1D816</t>
  </si>
  <si>
    <t>LZGCR2N66EX010924</t>
  </si>
  <si>
    <t>709</t>
  </si>
  <si>
    <t>向华</t>
  </si>
  <si>
    <t>中国建设银行溆浦支行</t>
  </si>
  <si>
    <t>6227003020180305748</t>
  </si>
  <si>
    <t>湘N55008</t>
  </si>
  <si>
    <t>LGAX5DF51E3056574</t>
  </si>
  <si>
    <t>710</t>
  </si>
  <si>
    <t>衡南县</t>
  </si>
  <si>
    <t>曾凡富</t>
  </si>
  <si>
    <t>中国建设银衡阳市衡南县支行</t>
  </si>
  <si>
    <t>6217002950111375018</t>
  </si>
  <si>
    <t>湘DA5565</t>
  </si>
  <si>
    <t>LGAX5C655E8017452</t>
  </si>
  <si>
    <t>711</t>
  </si>
  <si>
    <t>肖昌静</t>
  </si>
  <si>
    <t>中国农业银行雁峰支行</t>
  </si>
  <si>
    <t>6228480808760775870</t>
  </si>
  <si>
    <t>湘DA5711</t>
  </si>
  <si>
    <t>LFNAFUKM4EAA02812</t>
  </si>
  <si>
    <t>712</t>
  </si>
  <si>
    <t>衡阳县</t>
  </si>
  <si>
    <t>周俊颀</t>
  </si>
  <si>
    <t>湖南衡阳衡州农村商业银行栏垅支行</t>
  </si>
  <si>
    <t>6215392018013328410</t>
  </si>
  <si>
    <t>湘DA5062</t>
  </si>
  <si>
    <t>LFWSRXRJ4E1E19626</t>
  </si>
  <si>
    <t>713</t>
  </si>
  <si>
    <t>李长录</t>
  </si>
  <si>
    <t>中国农业银行股份有限公司格尔木河西支行</t>
  </si>
  <si>
    <t>6228481948208923176</t>
  </si>
  <si>
    <t>湘DB1483</t>
  </si>
  <si>
    <t>LCFU1VG44D0Z00860</t>
  </si>
  <si>
    <t>LGHXLH3V5S6105630</t>
  </si>
  <si>
    <t>714</t>
  </si>
  <si>
    <t>雁峰区</t>
  </si>
  <si>
    <t>陶邦龙</t>
  </si>
  <si>
    <t>中国银行衡阳市蒸湘南路支行</t>
  </si>
  <si>
    <t>6217857500056430991</t>
  </si>
  <si>
    <t>湘DA5662</t>
  </si>
  <si>
    <t>LGAX2B137E1027630</t>
  </si>
  <si>
    <t>715</t>
  </si>
  <si>
    <t>张学红</t>
  </si>
  <si>
    <t>中国工商银行怀化分行城东支行</t>
  </si>
  <si>
    <t>6215581914006173261</t>
  </si>
  <si>
    <t>湘N1A853</t>
  </si>
  <si>
    <t>LS1C221B2C0901179</t>
  </si>
  <si>
    <t>716</t>
  </si>
  <si>
    <t>黄彦来</t>
  </si>
  <si>
    <t>湖南洪江农村商业银行沙湾支行</t>
  </si>
  <si>
    <t>6230901818007146063</t>
  </si>
  <si>
    <t>湘N1B572</t>
  </si>
  <si>
    <t>LGAX3B344D1024802</t>
  </si>
  <si>
    <t>717</t>
  </si>
  <si>
    <t>舒慧</t>
  </si>
  <si>
    <t>中国建设银行武冈都梁路支行</t>
  </si>
  <si>
    <t>6217002960104581068</t>
  </si>
  <si>
    <t>湘N0S599</t>
  </si>
  <si>
    <t>LRDV5PDB9EH007104</t>
  </si>
  <si>
    <t>LNXAEG082SR304429</t>
  </si>
  <si>
    <t>718</t>
  </si>
  <si>
    <t>周杰</t>
  </si>
  <si>
    <t>中国农业银行中方县支行</t>
  </si>
  <si>
    <t>6213361697364895168</t>
  </si>
  <si>
    <t>湘N1B643</t>
  </si>
  <si>
    <t>LZZMEXMA8EC180719</t>
  </si>
  <si>
    <t>719</t>
  </si>
  <si>
    <t>姚敦华</t>
  </si>
  <si>
    <t>中国银行洪江市黔城支行</t>
  </si>
  <si>
    <t>6216637505000102801</t>
  </si>
  <si>
    <t>湘N32281</t>
  </si>
  <si>
    <t>LGAX1A138D1118966</t>
  </si>
  <si>
    <t>720</t>
  </si>
  <si>
    <t>熊玉安</t>
  </si>
  <si>
    <t>湖南洪江市农村商业银行岔头支行</t>
  </si>
  <si>
    <t>6230901818007035175</t>
  </si>
  <si>
    <t>湘N32559</t>
  </si>
  <si>
    <t>LGGR2AA23DL825853</t>
  </si>
  <si>
    <t>721</t>
  </si>
  <si>
    <t>邓东华</t>
  </si>
  <si>
    <t>中国农业银行衡南花桥分理处</t>
  </si>
  <si>
    <t>6228480809438673174</t>
  </si>
  <si>
    <t>湘D2T829</t>
  </si>
  <si>
    <t>LFNFVXNX0E1E15312</t>
  </si>
  <si>
    <t>722</t>
  </si>
  <si>
    <t>耒阳市</t>
  </si>
  <si>
    <t>刘功义</t>
  </si>
  <si>
    <t>中国建设银行耒阳蓝天支行</t>
  </si>
  <si>
    <t>6227002951390264625</t>
  </si>
  <si>
    <t>湘DB0995</t>
  </si>
  <si>
    <t>LFNFVUNX7E1E01471</t>
  </si>
  <si>
    <t>723</t>
  </si>
  <si>
    <t>陈乐强</t>
  </si>
  <si>
    <t>广东乐昌农村商业银行两江支行</t>
  </si>
  <si>
    <t>6217281862901244977</t>
  </si>
  <si>
    <t>湘D88519</t>
  </si>
  <si>
    <t>LZ5W2AB14DB019405</t>
  </si>
  <si>
    <t>724</t>
  </si>
  <si>
    <t>刘恩杰</t>
  </si>
  <si>
    <t>中国建设银行耒阳市五一路支行</t>
  </si>
  <si>
    <t>6227002951240486840</t>
  </si>
  <si>
    <t>湘D87900</t>
  </si>
  <si>
    <t>LGGR5CF45DL972592</t>
  </si>
  <si>
    <t>725</t>
  </si>
  <si>
    <t>李孝平</t>
  </si>
  <si>
    <t>中国农业银行衡阳长乐支行</t>
  </si>
  <si>
    <t>6230520800046398971</t>
  </si>
  <si>
    <t>湘D58093</t>
  </si>
  <si>
    <t>LS3T3CC15D0122276</t>
  </si>
  <si>
    <t>726</t>
  </si>
  <si>
    <t>欧志文</t>
  </si>
  <si>
    <t>中国农业银行清远城南支行营业室</t>
  </si>
  <si>
    <t>6228411144505994376</t>
  </si>
  <si>
    <t>湘DB1292</t>
  </si>
  <si>
    <t>LGGR5CF42EL973474</t>
  </si>
  <si>
    <t>L3LH5K5U0SL290231</t>
  </si>
  <si>
    <t>727</t>
  </si>
  <si>
    <t>蒸湘区</t>
  </si>
  <si>
    <t>罗林威</t>
  </si>
  <si>
    <t>招商银行衡阳分行营业部</t>
  </si>
  <si>
    <t>6214837341533796</t>
  </si>
  <si>
    <t>湘DA3122</t>
  </si>
  <si>
    <t>LFNFVXNX1B1F37415</t>
  </si>
  <si>
    <t>728</t>
  </si>
  <si>
    <t>肖启康</t>
  </si>
  <si>
    <t>中国建没银行衡阳平湖支行</t>
  </si>
  <si>
    <t>6236682950005849018</t>
  </si>
  <si>
    <t>湘DA7557</t>
  </si>
  <si>
    <t>LGHXGG1P1D6605676</t>
  </si>
  <si>
    <t>LS3T3CH39S0020843</t>
  </si>
  <si>
    <t>729</t>
  </si>
  <si>
    <t>吕少春</t>
  </si>
  <si>
    <t>中国建设银行衡阳市支行五一路分理处</t>
  </si>
  <si>
    <t>6217002950103700850</t>
  </si>
  <si>
    <t>湘DA5615</t>
  </si>
  <si>
    <t>LGAX2BG40E1026707</t>
  </si>
  <si>
    <t>730</t>
  </si>
  <si>
    <t>钟少娥</t>
  </si>
  <si>
    <t>中国银行衡阳市石鼓区蒸湘北路桥头支行</t>
  </si>
  <si>
    <t>6216667500002292158</t>
  </si>
  <si>
    <t>湘DA2456</t>
  </si>
  <si>
    <t>LGAX2A131E1014706</t>
  </si>
  <si>
    <t>731</t>
  </si>
  <si>
    <t>李巧云</t>
  </si>
  <si>
    <t>中国银行柴埠门支行</t>
  </si>
  <si>
    <t>6216617507002297393</t>
  </si>
  <si>
    <t>湘DA3856</t>
  </si>
  <si>
    <t>LGGR2B135EL922729</t>
  </si>
  <si>
    <t>732</t>
  </si>
  <si>
    <t>邓然</t>
  </si>
  <si>
    <t>中国农业银行衡阳市珠晖区支行</t>
  </si>
  <si>
    <t>6228480801322104317</t>
  </si>
  <si>
    <t>湘DA5666</t>
  </si>
  <si>
    <t>LGAX2BG42E1026708</t>
  </si>
  <si>
    <t>733</t>
  </si>
  <si>
    <t>贺治胜</t>
  </si>
  <si>
    <t>中国农业银行广东佛山南海大沥支行</t>
  </si>
  <si>
    <t>6228481464408131818</t>
  </si>
  <si>
    <t>湘M80031</t>
  </si>
  <si>
    <t>LGGR2A13XEL965201</t>
  </si>
  <si>
    <t>734</t>
  </si>
  <si>
    <t>肖玉龙</t>
  </si>
  <si>
    <t>中国农业银行新田县支行</t>
  </si>
  <si>
    <t>6228481719432705279</t>
  </si>
  <si>
    <t>湘M78160</t>
  </si>
  <si>
    <t>LVBV4PDBOEN134521</t>
  </si>
  <si>
    <t>LG6ED5HH0SS038117</t>
  </si>
  <si>
    <t>735</t>
  </si>
  <si>
    <t>鲁金昊</t>
  </si>
  <si>
    <t>中国建设银行双牌县支行</t>
  </si>
  <si>
    <t>6217002990107011771</t>
  </si>
  <si>
    <t>湘M72213</t>
  </si>
  <si>
    <t>LGAX2A133D1112165</t>
  </si>
  <si>
    <t>736</t>
  </si>
  <si>
    <t>尹小红</t>
  </si>
  <si>
    <t>中国农业银行湖南省永州市冷水滩区支行国贸分理处</t>
  </si>
  <si>
    <t>6228481719476689777</t>
  </si>
  <si>
    <t>湘M15282</t>
  </si>
  <si>
    <t>LGHXFGHP2BH067760</t>
  </si>
  <si>
    <t>737</t>
  </si>
  <si>
    <t>于友发</t>
  </si>
  <si>
    <t>中国农业银行祁阳支行</t>
  </si>
  <si>
    <t>6228481719482803875</t>
  </si>
  <si>
    <t>湘MC9727</t>
  </si>
  <si>
    <t>LGGX5DM55CL726892</t>
  </si>
  <si>
    <t>738</t>
  </si>
  <si>
    <t>龚开远</t>
  </si>
  <si>
    <t>祁阳农村商业银行股份有限公司大忠桥支行</t>
  </si>
  <si>
    <t>81013900004031317</t>
  </si>
  <si>
    <t>湘M28483</t>
  </si>
  <si>
    <t>LJVA39D9XEWX16895</t>
  </si>
  <si>
    <t>739</t>
  </si>
  <si>
    <t>骆春辉</t>
  </si>
  <si>
    <t>中国建设银行广州花都炭步支行</t>
  </si>
  <si>
    <t>6217003320009447338</t>
  </si>
  <si>
    <t>湘MD3191</t>
  </si>
  <si>
    <t>LGGR5CF46EL962087</t>
  </si>
  <si>
    <t>740</t>
  </si>
  <si>
    <t>曾春花</t>
  </si>
  <si>
    <t>中国工商银行祁阳支行</t>
  </si>
  <si>
    <t>6222032105004949221</t>
  </si>
  <si>
    <t>湘M26119</t>
  </si>
  <si>
    <t>LGAX0AA35CC002484</t>
  </si>
  <si>
    <t>741</t>
  </si>
  <si>
    <t>蒋崇利</t>
  </si>
  <si>
    <t>永州农村商业银行股份有限公司珊瑚支行</t>
  </si>
  <si>
    <t>6230901811160145824</t>
  </si>
  <si>
    <t>湘M17571</t>
  </si>
  <si>
    <t>LGGX5DM52DL810542</t>
  </si>
  <si>
    <t>742</t>
  </si>
  <si>
    <t>何剑波</t>
  </si>
  <si>
    <t>中国建设银行永州红太阳支行</t>
  </si>
  <si>
    <t>6236682990001858464</t>
  </si>
  <si>
    <t>湘M72380</t>
  </si>
  <si>
    <t>LGHXFGHP3EH111799</t>
  </si>
  <si>
    <t>LG6ED7NH5SS014041</t>
  </si>
  <si>
    <t>743</t>
  </si>
  <si>
    <t>游红星</t>
  </si>
  <si>
    <t>中国农业银行股份有限公司江华瑶族自治县沱江支行</t>
  </si>
  <si>
    <t>6228481718062983073</t>
  </si>
  <si>
    <t>湘M52036</t>
  </si>
  <si>
    <t>LZ5W2CE57BB019583</t>
  </si>
  <si>
    <t>LNXCEL087SR314133</t>
  </si>
  <si>
    <t>744</t>
  </si>
  <si>
    <t>甘秀桎</t>
  </si>
  <si>
    <t>6215340300887753474</t>
  </si>
  <si>
    <t>湘M57227</t>
  </si>
  <si>
    <t>LGGR2A131EL964566</t>
  </si>
  <si>
    <t>745</t>
  </si>
  <si>
    <t>郑标波</t>
  </si>
  <si>
    <t>中国建设银行宁远支行</t>
  </si>
  <si>
    <t>6217002990108440813</t>
  </si>
  <si>
    <t>湘M83488</t>
  </si>
  <si>
    <t>LVBV3PDB7CJ058769</t>
  </si>
  <si>
    <t>746</t>
  </si>
  <si>
    <t>蓝山县</t>
  </si>
  <si>
    <t>曾松林</t>
  </si>
  <si>
    <t>中国邮政储蓄银行股份有限公司蓝山县湘粤路营业所</t>
  </si>
  <si>
    <t>6217995650014238755</t>
  </si>
  <si>
    <t>湘M67325</t>
  </si>
  <si>
    <t>LGGR2A135EL965204</t>
  </si>
  <si>
    <t>747</t>
  </si>
  <si>
    <t>梁国军</t>
  </si>
  <si>
    <t>中国邮政储蓄银行股份有限公司蓝山县支行</t>
  </si>
  <si>
    <t>6217995650009610075</t>
  </si>
  <si>
    <t>湘M67287</t>
  </si>
  <si>
    <t>LGGR4CC33EL918465</t>
  </si>
  <si>
    <t>748</t>
  </si>
  <si>
    <t>黄颖超</t>
  </si>
  <si>
    <t>湖南蓝山农村商业银行股份有限公司新民支行</t>
  </si>
  <si>
    <t>6230901818088559184</t>
  </si>
  <si>
    <t>湘M69862</t>
  </si>
  <si>
    <t>LZ5W2CE51DB019923</t>
  </si>
  <si>
    <t>749</t>
  </si>
  <si>
    <t>王少礼</t>
  </si>
  <si>
    <t>6217995650006260577</t>
  </si>
  <si>
    <t>湘M67271</t>
  </si>
  <si>
    <t>LVBV3PDB4BN072006</t>
  </si>
  <si>
    <t>750</t>
  </si>
  <si>
    <t>简志坚</t>
  </si>
  <si>
    <t>湖南邵东农村商业银行股份有限公司廉桥支行</t>
  </si>
  <si>
    <t>6230901005013849175</t>
  </si>
  <si>
    <t>湘M62808</t>
  </si>
  <si>
    <t>LZ5N2CD32CB001506</t>
  </si>
  <si>
    <t>751</t>
  </si>
  <si>
    <t>湘M63195</t>
  </si>
  <si>
    <t>LGGR4BC39CL727186</t>
  </si>
  <si>
    <t>752</t>
  </si>
  <si>
    <t>唐一贵</t>
  </si>
  <si>
    <t>中国农业银行广东清远市连南瑶族自治县寨岗镇寨岗农业支行</t>
  </si>
  <si>
    <t>6228481146701249872</t>
  </si>
  <si>
    <t>湘M06678</t>
  </si>
  <si>
    <t>LGGR2A130EL964624</t>
  </si>
  <si>
    <t>753</t>
  </si>
  <si>
    <t>陈助国</t>
  </si>
  <si>
    <t>中国农业银行永州竹城支行</t>
  </si>
  <si>
    <t>6228481719162453975</t>
  </si>
  <si>
    <t>湘M06718</t>
  </si>
  <si>
    <t>LGAX5C654E8039572</t>
  </si>
  <si>
    <t>754</t>
  </si>
  <si>
    <t>魏建国</t>
  </si>
  <si>
    <t>6227002992130060139</t>
  </si>
  <si>
    <t>湘M04879</t>
  </si>
  <si>
    <t>LFNFVXMX3DAD21389</t>
  </si>
  <si>
    <t>755</t>
  </si>
  <si>
    <t>薛建林</t>
  </si>
  <si>
    <t>中国工商银行零陵区黄古山荷叶塘支行</t>
  </si>
  <si>
    <t>6212261910002108701</t>
  </si>
  <si>
    <t>湘M08459</t>
  </si>
  <si>
    <t>LGHXFGHPXBH046901</t>
  </si>
  <si>
    <t>756</t>
  </si>
  <si>
    <t>阳诚桥</t>
  </si>
  <si>
    <t>中国农业银行永州凤凰园支行</t>
  </si>
  <si>
    <t>6213361717332061865</t>
  </si>
  <si>
    <t>湘M19777</t>
  </si>
  <si>
    <t>LGGX5DM53DL822117</t>
  </si>
  <si>
    <t>757</t>
  </si>
  <si>
    <t>奉礼强</t>
  </si>
  <si>
    <t>6217002990110612532</t>
  </si>
  <si>
    <t>湘ML5719</t>
  </si>
  <si>
    <t>LGAX5C659E8017471</t>
  </si>
  <si>
    <t>758</t>
  </si>
  <si>
    <t>杨文卿</t>
  </si>
  <si>
    <t>湖南省双牌县农商银行江村支行</t>
  </si>
  <si>
    <t>6230901060057525819</t>
  </si>
  <si>
    <t>湘M34208</t>
  </si>
  <si>
    <t>LVBV4PDB3ND084440</t>
  </si>
  <si>
    <t>759</t>
  </si>
  <si>
    <t>陈明友</t>
  </si>
  <si>
    <t>湖南省道县农商行洪塘营乡支行</t>
  </si>
  <si>
    <t>6230901818011430297</t>
  </si>
  <si>
    <t>湘M36288</t>
  </si>
  <si>
    <t>LRDV6PEB9DT005165</t>
  </si>
  <si>
    <t>760</t>
  </si>
  <si>
    <t>何珍翠</t>
  </si>
  <si>
    <t>6228481719153966670</t>
  </si>
  <si>
    <t>湘M38779</t>
  </si>
  <si>
    <t>LGGR4BC30DL814122</t>
  </si>
  <si>
    <t>761</t>
  </si>
  <si>
    <t>郭贱和</t>
  </si>
  <si>
    <t>中国农业银行广东省乐昌市乐昌支行</t>
  </si>
  <si>
    <t>6228481436003670275</t>
  </si>
  <si>
    <t>湘D87639</t>
  </si>
  <si>
    <t>LZ5W2AB16DB020166</t>
  </si>
  <si>
    <t>762</t>
  </si>
  <si>
    <t>李文</t>
  </si>
  <si>
    <t>6228480058497286474</t>
  </si>
  <si>
    <t>湘M78398</t>
  </si>
  <si>
    <t>LS1D221BXD0941936</t>
  </si>
  <si>
    <t>LG6ED5HH2SS038118</t>
  </si>
  <si>
    <t>763</t>
  </si>
  <si>
    <t>吴松</t>
  </si>
  <si>
    <t>湖南省农村信用社联合社凤凰农村商业银行</t>
  </si>
  <si>
    <t>6215392013040229400</t>
  </si>
  <si>
    <t>湘N0K757</t>
  </si>
  <si>
    <t>LFNDRXPP3D1E10726</t>
  </si>
  <si>
    <t>764</t>
  </si>
  <si>
    <t>衡山县</t>
  </si>
  <si>
    <t>肖银菊</t>
  </si>
  <si>
    <t>湖南省衡阳市中国建设银行南岳区支行</t>
  </si>
  <si>
    <t>6217002950101688735</t>
  </si>
  <si>
    <t>湘DC6650</t>
  </si>
  <si>
    <t>LGGX4DD33EL906151</t>
  </si>
  <si>
    <t>765</t>
  </si>
  <si>
    <t>龚孝洪</t>
  </si>
  <si>
    <t>湖南省农村信用社联合社宁远农村信用合作联社</t>
  </si>
  <si>
    <t>6221690211060889684</t>
  </si>
  <si>
    <t>湘M89773</t>
  </si>
  <si>
    <t>LJ11RRBD0D3002779</t>
  </si>
  <si>
    <t>766</t>
  </si>
  <si>
    <t>欧阳静</t>
  </si>
  <si>
    <t>中国邮政储蓄银行宁远县桐山支行</t>
  </si>
  <si>
    <t>6221805650001039382</t>
  </si>
  <si>
    <t>湘M89946</t>
  </si>
  <si>
    <t>LVBV4PDB2DJ049251</t>
  </si>
  <si>
    <t>767</t>
  </si>
  <si>
    <t>伍文卫</t>
  </si>
  <si>
    <t>6222031910002237193</t>
  </si>
  <si>
    <t>湘MC6518</t>
  </si>
  <si>
    <t>LVBV5PDB8CJ015990</t>
  </si>
  <si>
    <t>768</t>
  </si>
  <si>
    <t>周芳雄</t>
  </si>
  <si>
    <t>中国农业银行永州市凤凰园支行</t>
  </si>
  <si>
    <t>6230521710029257871</t>
  </si>
  <si>
    <t>湘M17485</t>
  </si>
  <si>
    <t>LGAX5C653E8015540</t>
  </si>
  <si>
    <t>LFNFVXSXXSAB17365</t>
  </si>
  <si>
    <t>769</t>
  </si>
  <si>
    <t>周佳林</t>
  </si>
  <si>
    <t>中国农业银行东安紫溪支行</t>
  </si>
  <si>
    <t>6228481719175100571</t>
  </si>
  <si>
    <t>湘M93096</t>
  </si>
  <si>
    <t>LGGR09A26EL909848</t>
  </si>
  <si>
    <t>LGHXHDAF6S6113919</t>
  </si>
  <si>
    <t>770</t>
  </si>
  <si>
    <t>秦顺清</t>
  </si>
  <si>
    <t>6217857500046708886</t>
  </si>
  <si>
    <t>湘M18155</t>
  </si>
  <si>
    <t>LGGX5DM57DL815767</t>
  </si>
  <si>
    <t>771</t>
  </si>
  <si>
    <t>麻阳苗族自治县</t>
  </si>
  <si>
    <t>张夏翠</t>
  </si>
  <si>
    <t>中国农业银行麻阳县支行</t>
  </si>
  <si>
    <t>6213361697369155360</t>
  </si>
  <si>
    <t>湘NB2075</t>
  </si>
  <si>
    <t>LZFF25N43ED291409</t>
  </si>
  <si>
    <t>772</t>
  </si>
  <si>
    <t>湘NA6883</t>
  </si>
  <si>
    <t>LZFF25N44DD271555</t>
  </si>
  <si>
    <t>773</t>
  </si>
  <si>
    <t>珠晖区</t>
  </si>
  <si>
    <t>邓飞</t>
  </si>
  <si>
    <t>中国建设银行衡阳市分行</t>
  </si>
  <si>
    <t>6217002950103889786</t>
  </si>
  <si>
    <t>湘DB2692</t>
  </si>
  <si>
    <t>LFNCRULX0EAD66072</t>
  </si>
  <si>
    <t>LFNCRUPX2SNB06044</t>
  </si>
  <si>
    <t>774</t>
  </si>
  <si>
    <t>蓝建军</t>
  </si>
  <si>
    <t>中国农业银行怀化中转库支行</t>
  </si>
  <si>
    <t>6228481699053944979</t>
  </si>
  <si>
    <t>湘N0D998</t>
  </si>
  <si>
    <t>LZFH25T44DD261281</t>
  </si>
  <si>
    <t>LZFH25X47MD046455</t>
  </si>
  <si>
    <t>775</t>
  </si>
  <si>
    <t>张华清</t>
  </si>
  <si>
    <t>湖南省芷江农村商业银行禾梨坳支行</t>
  </si>
  <si>
    <t>6230901812090078754</t>
  </si>
  <si>
    <t>湘N1C449</t>
  </si>
  <si>
    <t>LS1D221B0D0949057</t>
  </si>
  <si>
    <t>776</t>
  </si>
  <si>
    <t>刘生斌</t>
  </si>
  <si>
    <t>6215340303727491354</t>
  </si>
  <si>
    <t>湘N53558</t>
  </si>
  <si>
    <t>LS1C221B1D0948088</t>
  </si>
  <si>
    <t>777</t>
  </si>
  <si>
    <t>田庆文</t>
  </si>
  <si>
    <t>中国建设银行吉首人民路支行</t>
  </si>
  <si>
    <t>6217003040105332594</t>
  </si>
  <si>
    <t>湘N1D281</t>
  </si>
  <si>
    <t>LRDS6PEB7DT014210</t>
  </si>
  <si>
    <t>LS3T2UH49S0021251</t>
  </si>
  <si>
    <t>778</t>
  </si>
  <si>
    <t>梁高忠</t>
  </si>
  <si>
    <t>6215340303726659886</t>
  </si>
  <si>
    <t>湘N0D172</t>
  </si>
  <si>
    <t>LS1C221B4D0912363</t>
  </si>
  <si>
    <t>779</t>
  </si>
  <si>
    <t>周万兴</t>
  </si>
  <si>
    <t>中国农业银行怀化分行营业部</t>
  </si>
  <si>
    <t>6230521690001774277</t>
  </si>
  <si>
    <t>湘N1B423</t>
  </si>
  <si>
    <t>LRDV7PEC9DT011490</t>
  </si>
  <si>
    <t>780</t>
  </si>
  <si>
    <t>苏小波</t>
  </si>
  <si>
    <t>6228481718384299877</t>
  </si>
  <si>
    <t>湘MC5565</t>
  </si>
  <si>
    <t>LGAX5D650D8018268</t>
  </si>
  <si>
    <t>781</t>
  </si>
  <si>
    <t>王云康</t>
  </si>
  <si>
    <t>中国邮政储蓄银行湖南永州宁远支行</t>
  </si>
  <si>
    <t>6217995650017609242</t>
  </si>
  <si>
    <t>湘M82158</t>
  </si>
  <si>
    <t>LS1D221B0D0948863</t>
  </si>
  <si>
    <t>782</t>
  </si>
  <si>
    <t>唐辉</t>
  </si>
  <si>
    <t>中国建设银行红太阳支行</t>
  </si>
  <si>
    <t>6227002992110212478</t>
  </si>
  <si>
    <t>湘M17467</t>
  </si>
  <si>
    <t>LVBV4PBB8CN073564</t>
  </si>
  <si>
    <t>783</t>
  </si>
  <si>
    <t>欧阳先勤</t>
  </si>
  <si>
    <t>湖南农村信用社清水桥支行</t>
  </si>
  <si>
    <t>6221690211060105107</t>
  </si>
  <si>
    <t>湘M83662</t>
  </si>
  <si>
    <t>LJ11RRBDXC1035122</t>
  </si>
  <si>
    <t>LVBV5PDB1SW024550</t>
  </si>
  <si>
    <t>784</t>
  </si>
  <si>
    <t>王光智</t>
  </si>
  <si>
    <t>长沙银行永州支行</t>
  </si>
  <si>
    <t>6214467873234275565</t>
  </si>
  <si>
    <t>湘M17506</t>
  </si>
  <si>
    <t>LJ11RRCD1C8004489</t>
  </si>
  <si>
    <t>LFNAAMJF7SLE91384</t>
  </si>
  <si>
    <t>785</t>
  </si>
  <si>
    <t>左学</t>
  </si>
  <si>
    <t>6217002990105496297</t>
  </si>
  <si>
    <t>湘M52085</t>
  </si>
  <si>
    <t>LZZ5ELND0ED858881</t>
  </si>
  <si>
    <t>786</t>
  </si>
  <si>
    <t>盘远利</t>
  </si>
  <si>
    <t>中国邮政储蓄银行湖南永州新田分行</t>
  </si>
  <si>
    <t>6217995650015799987</t>
  </si>
  <si>
    <t>湘M76889</t>
  </si>
  <si>
    <t>LS1D221B5D0940435</t>
  </si>
  <si>
    <t>787</t>
  </si>
  <si>
    <t>万志洋</t>
  </si>
  <si>
    <t>6215392011060029270</t>
  </si>
  <si>
    <t>湘M83521</t>
  </si>
  <si>
    <t>LVBV4PDB8DE018059</t>
  </si>
  <si>
    <t>788</t>
  </si>
  <si>
    <t>周双发</t>
  </si>
  <si>
    <t>祁阳农村商业银行股份有限公司</t>
  </si>
  <si>
    <t>6230901818097466009</t>
  </si>
  <si>
    <t>湘MC8725</t>
  </si>
  <si>
    <t>LVBV4PDB4DE033822</t>
  </si>
  <si>
    <t>LVBV5PBBXSB505116</t>
  </si>
  <si>
    <t>789</t>
  </si>
  <si>
    <t>文保全</t>
  </si>
  <si>
    <t>中国建设银行祁阳支行</t>
  </si>
  <si>
    <t>6236682990001472092</t>
  </si>
  <si>
    <t>湘M28102</t>
  </si>
  <si>
    <t>LGHXLG3X7E6104205</t>
  </si>
  <si>
    <t>790</t>
  </si>
  <si>
    <t>蒋斌</t>
  </si>
  <si>
    <t>中国农业银行湖南永州新田分行</t>
  </si>
  <si>
    <t>6213361718011038075</t>
  </si>
  <si>
    <t>湘M77746</t>
  </si>
  <si>
    <t>LZ5W2CE5XCB002505</t>
  </si>
  <si>
    <t>791</t>
  </si>
  <si>
    <t>蒋少华</t>
  </si>
  <si>
    <t>中国工商银行张家铺支行</t>
  </si>
  <si>
    <t>6212261910001551299</t>
  </si>
  <si>
    <t>湘M19485</t>
  </si>
  <si>
    <t>LGAX5C650E8013373</t>
  </si>
  <si>
    <t>792</t>
  </si>
  <si>
    <t>刘双喜</t>
  </si>
  <si>
    <t>6230521710029367274</t>
  </si>
  <si>
    <t>湘M27368</t>
  </si>
  <si>
    <t>LGAX5D656E8025095</t>
  </si>
  <si>
    <t>793</t>
  </si>
  <si>
    <t>张首奇</t>
  </si>
  <si>
    <t>中国建设银行怀化分行城东支行</t>
  </si>
  <si>
    <t>6217003020110529269</t>
  </si>
  <si>
    <t>湘N0R538</t>
  </si>
  <si>
    <t>LGAX5C651E8001572</t>
  </si>
  <si>
    <t>794</t>
  </si>
  <si>
    <t>姜义辉</t>
  </si>
  <si>
    <t>中国建设银行怀化迎丰路支行</t>
  </si>
  <si>
    <t>6236683020004793796</t>
  </si>
  <si>
    <t>湘N1C035</t>
  </si>
  <si>
    <t>LGAX5D65XE8000667</t>
  </si>
  <si>
    <t>795</t>
  </si>
  <si>
    <t>杨建林</t>
  </si>
  <si>
    <t>中国农业银行安江支行</t>
  </si>
  <si>
    <t>6228481698623231172</t>
  </si>
  <si>
    <t>湘N0G121</t>
  </si>
  <si>
    <t>LGGA4DX32EL929812</t>
  </si>
  <si>
    <t>796</t>
  </si>
  <si>
    <t>张治国</t>
  </si>
  <si>
    <t>中国工商银行怀化市天星坪支行</t>
  </si>
  <si>
    <t>6214721914000094871</t>
  </si>
  <si>
    <t>湘N0J992</t>
  </si>
  <si>
    <t>LS1C221B9D0944970</t>
  </si>
  <si>
    <t>797</t>
  </si>
  <si>
    <t>通道侗族自治县</t>
  </si>
  <si>
    <t>吴显学</t>
  </si>
  <si>
    <t>中国建设银行通道县支行</t>
  </si>
  <si>
    <t>6236683020000441317</t>
  </si>
  <si>
    <t>湘N0G713</t>
  </si>
  <si>
    <t>LRDV6PEC7EH008000</t>
  </si>
  <si>
    <t>798</t>
  </si>
  <si>
    <t>吴林林</t>
  </si>
  <si>
    <t>中国农业银行辰溪县支行</t>
  </si>
  <si>
    <t>6228481699430213478</t>
  </si>
  <si>
    <t>湘N1B036</t>
  </si>
  <si>
    <t>LGAX4CC42E1010580</t>
  </si>
  <si>
    <t>799</t>
  </si>
  <si>
    <t>王森德</t>
  </si>
  <si>
    <t>中国建设银行怀化鹤城支行</t>
  </si>
  <si>
    <t>6236683020001420922</t>
  </si>
  <si>
    <t>湘N0L463</t>
  </si>
  <si>
    <t>LGAX2B135E1009594</t>
  </si>
  <si>
    <t>800</t>
  </si>
  <si>
    <t>伍知心</t>
  </si>
  <si>
    <t>6228481699466434378</t>
  </si>
  <si>
    <t>湘NC7243</t>
  </si>
  <si>
    <t>LGGR2B13XEL964894</t>
  </si>
  <si>
    <t>801</t>
  </si>
  <si>
    <t>湘N0K140</t>
  </si>
  <si>
    <t>LGAX2BG46E1038845</t>
  </si>
  <si>
    <t>802</t>
  </si>
  <si>
    <t>潘存久</t>
  </si>
  <si>
    <t>湖南中方农村商业银行炉亭坳支行</t>
  </si>
  <si>
    <t>6230901818122453584</t>
  </si>
  <si>
    <t>湘NA5343</t>
  </si>
  <si>
    <t>LJ13R6EH7E3308613</t>
  </si>
  <si>
    <t>803</t>
  </si>
  <si>
    <t>张中付</t>
  </si>
  <si>
    <t>中国建设银行怀化城东支行</t>
  </si>
  <si>
    <t>6236683020002171136</t>
  </si>
  <si>
    <t>湘N1B912</t>
  </si>
  <si>
    <t>LZGCR2N60EX145462</t>
  </si>
  <si>
    <t>804</t>
  </si>
  <si>
    <t>陈冬明</t>
  </si>
  <si>
    <t>中国建设银行中方县支行</t>
  </si>
  <si>
    <t>6236683020000093613</t>
  </si>
  <si>
    <t>湘N0D389</t>
  </si>
  <si>
    <t>LGAX5D657D3004459</t>
  </si>
  <si>
    <t>805</t>
  </si>
  <si>
    <t>钟红军</t>
  </si>
  <si>
    <t>中国农业银行衡南车江支行</t>
  </si>
  <si>
    <t>6228480807108289073</t>
  </si>
  <si>
    <t>湘DA4676</t>
  </si>
  <si>
    <t>LGGR4BC39EL902006</t>
  </si>
  <si>
    <t>806</t>
  </si>
  <si>
    <t>杨明明</t>
  </si>
  <si>
    <t>中国邮政储蓄银行洪江市芙蓉路营业所</t>
  </si>
  <si>
    <t>6217995670001727289</t>
  </si>
  <si>
    <t>湘N1F518</t>
  </si>
  <si>
    <t>LZFF25N41CD244134</t>
  </si>
  <si>
    <t>LFWSRXDLXSNB50724</t>
  </si>
  <si>
    <t>807</t>
  </si>
  <si>
    <t>唐正甲</t>
  </si>
  <si>
    <t>中国工商银行洪江市支行</t>
  </si>
  <si>
    <t>6215581914005044125</t>
  </si>
  <si>
    <t>湘N1B410</t>
  </si>
  <si>
    <t>LVBV3PDB7DN101307</t>
  </si>
  <si>
    <t>808</t>
  </si>
  <si>
    <t>周益如</t>
  </si>
  <si>
    <t>中国农业银行怀化香洲路支行</t>
  </si>
  <si>
    <t>6228481697103904373</t>
  </si>
  <si>
    <t>湘N1D825</t>
  </si>
  <si>
    <t>LJ11R4FJ9D3301108</t>
  </si>
  <si>
    <t>809</t>
  </si>
  <si>
    <t>吴春华</t>
  </si>
  <si>
    <t>中国建设银行常宁市支行水口山分理处</t>
  </si>
  <si>
    <t>6227002951350083726</t>
  </si>
  <si>
    <t>湘D28300</t>
  </si>
  <si>
    <t>LZ5W2CE5XEB011627</t>
  </si>
  <si>
    <t>810</t>
  </si>
  <si>
    <t>吕孝林</t>
  </si>
  <si>
    <t>中国邮政储蓄银行股份有限公司衡南县三塘环城北路营业所</t>
  </si>
  <si>
    <t>6210985540004957463</t>
  </si>
  <si>
    <t>湘DA4307</t>
  </si>
  <si>
    <t>LGAX2B13XD1010125</t>
  </si>
  <si>
    <t>811</t>
  </si>
  <si>
    <t>湘N0S887</t>
  </si>
  <si>
    <t>LGGX5DM58DL804681</t>
  </si>
  <si>
    <t>812</t>
  </si>
  <si>
    <t>湘N1B776</t>
  </si>
  <si>
    <t>LZFF31N67ED291808</t>
  </si>
  <si>
    <t>813</t>
  </si>
  <si>
    <t>文中华</t>
  </si>
  <si>
    <t>中国农业银行衡山县支行</t>
  </si>
  <si>
    <t>6228480809476667278</t>
  </si>
  <si>
    <t>湘DB9558</t>
  </si>
  <si>
    <t>LGAX5C65XD3018270</t>
  </si>
  <si>
    <t>814</t>
  </si>
  <si>
    <t>刘铁柱</t>
  </si>
  <si>
    <t>中国农业银行衡阳南岳支行</t>
  </si>
  <si>
    <t>6228450808026530073</t>
  </si>
  <si>
    <t>湘D42789</t>
  </si>
  <si>
    <t>LGHXFGHP3D7006605</t>
  </si>
  <si>
    <t>LNXAEG086SR311187</t>
  </si>
  <si>
    <t>815</t>
  </si>
  <si>
    <t>谢海深</t>
  </si>
  <si>
    <t>湖南省农村商业银行新田分行</t>
  </si>
  <si>
    <t>6230901811100233490</t>
  </si>
  <si>
    <t>湘M77939</t>
  </si>
  <si>
    <t>LS1D221B8B0414622</t>
  </si>
  <si>
    <t>816</t>
  </si>
  <si>
    <t>李琼</t>
  </si>
  <si>
    <t>6228411714502391576</t>
  </si>
  <si>
    <t>湘MC8159</t>
  </si>
  <si>
    <t>LJVA36D95DY003484</t>
  </si>
  <si>
    <t>817</t>
  </si>
  <si>
    <t>周金田</t>
  </si>
  <si>
    <t>6230901811030948035</t>
  </si>
  <si>
    <t>湘MC8213</t>
  </si>
  <si>
    <t>LZZ5ELMD4DW805976</t>
  </si>
  <si>
    <t>818</t>
  </si>
  <si>
    <t>钟露露</t>
  </si>
  <si>
    <t>中国农业银行永州梧桐路支行</t>
  </si>
  <si>
    <t>6228481719442410779</t>
  </si>
  <si>
    <t>湘MA0601</t>
  </si>
  <si>
    <t>LGAX5D659D8119535</t>
  </si>
  <si>
    <t>819</t>
  </si>
  <si>
    <t>黄秋宏</t>
  </si>
  <si>
    <t>中国银行永州市零陵区支行</t>
  </si>
  <si>
    <t>6216607500002743948</t>
  </si>
  <si>
    <t>湘MA6803</t>
  </si>
  <si>
    <t>LJVA39D97EWX16899</t>
  </si>
  <si>
    <t>LNXAEG044SR316577</t>
  </si>
  <si>
    <t>820</t>
  </si>
  <si>
    <t>王先远</t>
  </si>
  <si>
    <t>中国农业银行佛山三水佛北支行</t>
  </si>
  <si>
    <t>6228480096648244273</t>
  </si>
  <si>
    <t>湘M12528</t>
  </si>
  <si>
    <t>LJVA36D98EYX10600</t>
  </si>
  <si>
    <t>LZGCD2H13SB018745</t>
  </si>
  <si>
    <t>821</t>
  </si>
  <si>
    <t>吕小海</t>
  </si>
  <si>
    <t>中国农业银行股份有限公司永州冷水滩潇湘广场支行</t>
  </si>
  <si>
    <t>6228481718383684673</t>
  </si>
  <si>
    <t>湘M16898</t>
  </si>
  <si>
    <t>LFWSRXPJ4D1F19114</t>
  </si>
  <si>
    <t>822</t>
  </si>
  <si>
    <t>王治亮</t>
  </si>
  <si>
    <t>中国农业银行江永桃川支行</t>
  </si>
  <si>
    <t>6228481719461801072</t>
  </si>
  <si>
    <t>湘M42021</t>
  </si>
  <si>
    <t>LRDV7PEC5DH014762</t>
  </si>
  <si>
    <t>823</t>
  </si>
  <si>
    <t>靖州苗族侗族自治县</t>
  </si>
  <si>
    <t>杨秀泽</t>
  </si>
  <si>
    <t>中国建设银行怀化分行靖州支行</t>
  </si>
  <si>
    <t>6215340303710471041</t>
  </si>
  <si>
    <t>湘N0F518</t>
  </si>
  <si>
    <t>LZGCR2N66EX034351</t>
  </si>
  <si>
    <t>824</t>
  </si>
  <si>
    <t>祝利原</t>
  </si>
  <si>
    <t>中国建设银行股份有限公司衡阳晶珠支行</t>
  </si>
  <si>
    <t>6217002950101155883</t>
  </si>
  <si>
    <t>湘DB3956</t>
  </si>
  <si>
    <t>LFNFVXNX7DAD03766</t>
  </si>
  <si>
    <t>825</t>
  </si>
  <si>
    <t>谢定秀</t>
  </si>
  <si>
    <t>中国邮政储蓄银行衡阳县新正街支行</t>
  </si>
  <si>
    <t>6217995540023433127</t>
  </si>
  <si>
    <t>湘DB6796</t>
  </si>
  <si>
    <t>LVBV3PDB2DN092581</t>
  </si>
  <si>
    <t>LNXCEG044SR306785</t>
  </si>
  <si>
    <t>826</t>
  </si>
  <si>
    <t>梁育成</t>
  </si>
  <si>
    <t>6236683020002006282</t>
  </si>
  <si>
    <t>湘N23068</t>
  </si>
  <si>
    <t>LRDV7PEC6ER008075</t>
  </si>
  <si>
    <t>827</t>
  </si>
  <si>
    <t>何小芬</t>
  </si>
  <si>
    <t>中国建设银行怀化市鹤城支行</t>
  </si>
  <si>
    <t>6227003020030406647</t>
  </si>
  <si>
    <t>湘N0L297</t>
  </si>
  <si>
    <t>LGGR2A135EL922207</t>
  </si>
  <si>
    <t>828</t>
  </si>
  <si>
    <t>李泽权</t>
  </si>
  <si>
    <t>湖南江华农村商业银行股份有限公司桥市支行</t>
  </si>
  <si>
    <t>6230901818019160854</t>
  </si>
  <si>
    <t>湘M50801</t>
  </si>
  <si>
    <t>LVBV4PDB7CJ047526</t>
  </si>
  <si>
    <t>829</t>
  </si>
  <si>
    <t>丁中素</t>
  </si>
  <si>
    <t>中国农业银行怀化金海支行</t>
  </si>
  <si>
    <t>6228481690810710613</t>
  </si>
  <si>
    <t>湘N1B216</t>
  </si>
  <si>
    <t>L3AD7MGL3C1310003</t>
  </si>
  <si>
    <t>830</t>
  </si>
  <si>
    <t>李许成</t>
  </si>
  <si>
    <t>中国农业银行耒阳市五里牌分行</t>
  </si>
  <si>
    <t>6228480807107610675</t>
  </si>
  <si>
    <t>湘DC8602</t>
  </si>
  <si>
    <t>LRDV7PEC3EH213567</t>
  </si>
  <si>
    <t>831</t>
  </si>
  <si>
    <t>粟三中</t>
  </si>
  <si>
    <t>中国农业银行会同县城中支行</t>
  </si>
  <si>
    <t>6228481697103530772</t>
  </si>
  <si>
    <t>湘N0D885</t>
  </si>
  <si>
    <t>LRDV7PEC1DT005215</t>
  </si>
  <si>
    <t>832</t>
  </si>
  <si>
    <t>魏后刚</t>
  </si>
  <si>
    <t>湖南衡阳衡州农村商业银行股份有限公司金溪支行</t>
  </si>
  <si>
    <t>6230901804080508130</t>
  </si>
  <si>
    <t>湘D56960</t>
  </si>
  <si>
    <t>LJVA36D93CW004577</t>
  </si>
  <si>
    <t>LG6ED5HH6SS038526</t>
  </si>
  <si>
    <t>833</t>
  </si>
  <si>
    <t>张义</t>
  </si>
  <si>
    <t>中国建设银行冷水滩支行</t>
  </si>
  <si>
    <t>6217002990101105603</t>
  </si>
  <si>
    <t>湘M27370</t>
  </si>
  <si>
    <t>LGGX5DM56CL701998</t>
  </si>
  <si>
    <t>834</t>
  </si>
  <si>
    <t>毛科</t>
  </si>
  <si>
    <t>湖南省农村信用社联合社衡东县农村商业银行</t>
  </si>
  <si>
    <t>6230901818116327042</t>
  </si>
  <si>
    <t>湘M84087</t>
  </si>
  <si>
    <t>LGGR5CF43EL972480</t>
  </si>
  <si>
    <t>835</t>
  </si>
  <si>
    <t>欧阳志勇</t>
  </si>
  <si>
    <t>6228231719005155079</t>
  </si>
  <si>
    <t>湘M80676</t>
  </si>
  <si>
    <t>LGGR4BC32DL893549</t>
  </si>
  <si>
    <t>836</t>
  </si>
  <si>
    <t>樊英</t>
  </si>
  <si>
    <t>中国建设银行湖南永州宁远支行</t>
  </si>
  <si>
    <t>6217002990100059579</t>
  </si>
  <si>
    <t>湘M84039</t>
  </si>
  <si>
    <t>LGGR4CC38EL970335</t>
  </si>
  <si>
    <t>837</t>
  </si>
  <si>
    <t>刘飞跃</t>
  </si>
  <si>
    <t>6217002990100833205</t>
  </si>
  <si>
    <t>湘M17941</t>
  </si>
  <si>
    <t>LGGX5DM50DL822639</t>
  </si>
  <si>
    <t>838</t>
  </si>
  <si>
    <t>王念洲</t>
  </si>
  <si>
    <t>中国建设银行江永县支行</t>
  </si>
  <si>
    <t>6215982992300008297</t>
  </si>
  <si>
    <t>湘M43555</t>
  </si>
  <si>
    <t>LGGR2AA22EL904318</t>
  </si>
  <si>
    <t>839</t>
  </si>
  <si>
    <t>胡秀明</t>
  </si>
  <si>
    <t>6215340300859024888</t>
  </si>
  <si>
    <t>湘M56891</t>
  </si>
  <si>
    <t>LZZ5ELND1CN660589</t>
  </si>
  <si>
    <t>840</t>
  </si>
  <si>
    <t>杨本凤</t>
  </si>
  <si>
    <t>中国邮政储蓄银行股份有限公司江华瑶族自治县大路铺镇营业所</t>
  </si>
  <si>
    <t>605657014200016056</t>
  </si>
  <si>
    <t>湘M59207</t>
  </si>
  <si>
    <t>LRDS6PEB9ER010691</t>
  </si>
  <si>
    <t>841</t>
  </si>
  <si>
    <t>伍志军</t>
  </si>
  <si>
    <t>6228411710338358714</t>
  </si>
  <si>
    <t>湘M52528</t>
  </si>
  <si>
    <t>LZ5N2CD39DB014870</t>
  </si>
  <si>
    <t>842</t>
  </si>
  <si>
    <t>蒋转爱</t>
  </si>
  <si>
    <t>湖南江华农村商业银行股份有限公司苍松分理处</t>
  </si>
  <si>
    <t>6230901818151304401</t>
  </si>
  <si>
    <t>湘M52247</t>
  </si>
  <si>
    <t>LVBV4PDB3CJ022512</t>
  </si>
  <si>
    <t>843</t>
  </si>
  <si>
    <t>田日秀</t>
  </si>
  <si>
    <t>湖南蓝山农村商业银行股份有限公司古城支行</t>
  </si>
  <si>
    <t>6230901811090618163</t>
  </si>
  <si>
    <t>湘M67311</t>
  </si>
  <si>
    <t>LJVA36D9XEY005443</t>
  </si>
  <si>
    <t>844</t>
  </si>
  <si>
    <t>程小琪</t>
  </si>
  <si>
    <t>中国建设银行股份有限公司蓝山支行</t>
  </si>
  <si>
    <t>6227002992330199588</t>
  </si>
  <si>
    <t>湘M67017</t>
  </si>
  <si>
    <t>LGGR29A29DL835138</t>
  </si>
  <si>
    <t>845</t>
  </si>
  <si>
    <t>胡建华</t>
  </si>
  <si>
    <t>6229882990059696</t>
  </si>
  <si>
    <t>湘M87888</t>
  </si>
  <si>
    <t>LVBV4PDB3EJ060485</t>
  </si>
  <si>
    <t>846</t>
  </si>
  <si>
    <t>蒋青</t>
  </si>
  <si>
    <t>中国建设银行股份有限公司蓝山湘粤路支行</t>
  </si>
  <si>
    <t>6215340300807874152</t>
  </si>
  <si>
    <t>湘M65619</t>
  </si>
  <si>
    <t>LGGR5CF49DL830262</t>
  </si>
  <si>
    <t>847</t>
  </si>
  <si>
    <t>肖鸿辉</t>
  </si>
  <si>
    <t>广东省云浮市云城区城南支行</t>
  </si>
  <si>
    <t>6212262020001370929</t>
  </si>
  <si>
    <t>湘M65919</t>
  </si>
  <si>
    <t>LFNFVXNX5D1F78665</t>
  </si>
  <si>
    <t>848</t>
  </si>
  <si>
    <t>成克井</t>
  </si>
  <si>
    <t>湖南蓝山农村商业银行股份有限公司城关支行</t>
  </si>
  <si>
    <t>6230901818099010110</t>
  </si>
  <si>
    <t>湘M67393</t>
  </si>
  <si>
    <t>LGGR5CF48DL821245</t>
  </si>
  <si>
    <t>2025/7/29</t>
  </si>
  <si>
    <t>849</t>
  </si>
  <si>
    <t>廖枫</t>
  </si>
  <si>
    <t>中国建设银行福建省泉州市南安市水头镇支行</t>
  </si>
  <si>
    <t>6217001830013954352</t>
  </si>
  <si>
    <t>湘M06873</t>
  </si>
  <si>
    <t>LGGR4CC39DL820748</t>
  </si>
  <si>
    <t>2025/9/28</t>
  </si>
  <si>
    <t>850</t>
  </si>
  <si>
    <t>蔡先明</t>
  </si>
  <si>
    <t>湖南省农村信用社联合社华容农商行三封支行</t>
  </si>
  <si>
    <t>6215392200013986955</t>
  </si>
  <si>
    <t>湘M09006</t>
  </si>
  <si>
    <t>LGAX2BN37EC001415</t>
  </si>
  <si>
    <t>851</t>
  </si>
  <si>
    <t>唐宏亮</t>
  </si>
  <si>
    <t>中国建设银行永州零陵支行</t>
  </si>
  <si>
    <t>6236682990001046029</t>
  </si>
  <si>
    <t>湘M08262</t>
  </si>
  <si>
    <t>LGHXGG1P2E6100408</t>
  </si>
  <si>
    <t>852</t>
  </si>
  <si>
    <t>陈建喜</t>
  </si>
  <si>
    <t>中国农业银行股份有限公司祁阳支行</t>
  </si>
  <si>
    <t>6230521710014826474</t>
  </si>
  <si>
    <t>湘M26353</t>
  </si>
  <si>
    <t>LS1C221B0B0422726</t>
  </si>
  <si>
    <t>2025/10/24</t>
  </si>
  <si>
    <t>853</t>
  </si>
  <si>
    <t>李涛</t>
  </si>
  <si>
    <t>中国银行宁远支行</t>
  </si>
  <si>
    <t>6217857500046721541</t>
  </si>
  <si>
    <t>湘M84181</t>
  </si>
  <si>
    <t>LGGR4BC31CL726419</t>
  </si>
  <si>
    <t>854</t>
  </si>
  <si>
    <t>冯时良</t>
  </si>
  <si>
    <t>中国工商银行衡阳县支行</t>
  </si>
  <si>
    <t>6222031905000931284</t>
  </si>
  <si>
    <t>湘D58461</t>
  </si>
  <si>
    <t>LVBV5PBB3DE041958</t>
  </si>
  <si>
    <t>855</t>
  </si>
  <si>
    <t>肖海平</t>
  </si>
  <si>
    <t>6217003020113654767</t>
  </si>
  <si>
    <t>湘N53026</t>
  </si>
  <si>
    <t>LVBV3PDB5DN093725</t>
  </si>
  <si>
    <t>856</t>
  </si>
  <si>
    <t>梁语芯</t>
  </si>
  <si>
    <t>中国工商银行怀化经济开发区支行</t>
  </si>
  <si>
    <t>6222031914005331771</t>
  </si>
  <si>
    <t>湘N0E091</t>
  </si>
  <si>
    <t>LVBS6PEB5DR012465</t>
  </si>
  <si>
    <t>857</t>
  </si>
  <si>
    <t>刘立平</t>
  </si>
  <si>
    <t>中国银行长沙市松雅湖支行</t>
  </si>
  <si>
    <t>6217587500012806547</t>
  </si>
  <si>
    <t>湘N0G092</t>
  </si>
  <si>
    <t>LGAX5C659E8039938</t>
  </si>
  <si>
    <t>LFNFVXSX4SAB22786</t>
  </si>
  <si>
    <t>858</t>
  </si>
  <si>
    <t>向金平</t>
  </si>
  <si>
    <t>中国农业银行衡东县支行</t>
  </si>
  <si>
    <t>6228480809479152278</t>
  </si>
  <si>
    <t>湘D42407</t>
  </si>
  <si>
    <t>LVBV3PBBXDE014195</t>
  </si>
  <si>
    <t>859</t>
  </si>
  <si>
    <t>张祖海</t>
  </si>
  <si>
    <t>中国工商银行怀化溆浦浦兴支行</t>
  </si>
  <si>
    <t>6215581914004393887</t>
  </si>
  <si>
    <t>湘N0F998</t>
  </si>
  <si>
    <t>LZFF31R62ED277566</t>
  </si>
  <si>
    <t>860</t>
  </si>
  <si>
    <t>伍先伟</t>
  </si>
  <si>
    <t>中国农业银行溆浦大江口支行</t>
  </si>
  <si>
    <t>6213361696702022568</t>
  </si>
  <si>
    <t>湘N1F885</t>
  </si>
  <si>
    <t>LGAX1A132D1120938</t>
  </si>
  <si>
    <t>861</t>
  </si>
  <si>
    <t>王晓飞</t>
  </si>
  <si>
    <t>湖南洪江农村商业银行江市支行</t>
  </si>
  <si>
    <t>6230901818105274510</t>
  </si>
  <si>
    <t>湘N1B486</t>
  </si>
  <si>
    <t>LS1D221BXD0923081</t>
  </si>
  <si>
    <t>862</t>
  </si>
  <si>
    <t>李世新</t>
  </si>
  <si>
    <t>中国工商银行怀化靖州支行</t>
  </si>
  <si>
    <t>6222021914004703337</t>
  </si>
  <si>
    <t>湘N0D471</t>
  </si>
  <si>
    <t>LGGR4CC39CL722933</t>
  </si>
  <si>
    <t>863</t>
  </si>
  <si>
    <t>李均</t>
  </si>
  <si>
    <t>中国建设银行怀化金海支行</t>
  </si>
  <si>
    <t>6217003020104507180</t>
  </si>
  <si>
    <t>湘N0F332</t>
  </si>
  <si>
    <t>LZZPEXNA3EJ058535</t>
  </si>
  <si>
    <t>864</t>
  </si>
  <si>
    <t>蒲生武</t>
  </si>
  <si>
    <t>6236683020002058333</t>
  </si>
  <si>
    <t>湘N1B853</t>
  </si>
  <si>
    <t>LS1C221B6D0957224</t>
  </si>
  <si>
    <t>LGAX3AA26SC000644</t>
  </si>
  <si>
    <t>865</t>
  </si>
  <si>
    <t>向涛</t>
  </si>
  <si>
    <t>湖南溆浦农村商业银行思蒙支行</t>
  </si>
  <si>
    <t>6215392200009973132</t>
  </si>
  <si>
    <t>湘N0L417</t>
  </si>
  <si>
    <t>LGAX5D650E8092484</t>
  </si>
  <si>
    <t>866</t>
  </si>
  <si>
    <t>杨宏文</t>
  </si>
  <si>
    <t>6228481698726505373</t>
  </si>
  <si>
    <t>湘N0T621</t>
  </si>
  <si>
    <t>LGAG4DY38C3011059</t>
  </si>
  <si>
    <t>867</t>
  </si>
  <si>
    <t>尹小华</t>
  </si>
  <si>
    <t>中国建设银行怀化天星路支行</t>
  </si>
  <si>
    <t>6236683020001343561</t>
  </si>
  <si>
    <t>湘N0L339</t>
  </si>
  <si>
    <t>LGAX5D65XD3016640</t>
  </si>
  <si>
    <t>868</t>
  </si>
  <si>
    <t>赵萍</t>
  </si>
  <si>
    <t>长沙银行怀化分行营业部</t>
  </si>
  <si>
    <t>6214467873154645250</t>
  </si>
  <si>
    <t>湘N0D449</t>
  </si>
  <si>
    <t>LGGX5DM5XDL809879</t>
  </si>
  <si>
    <t>869</t>
  </si>
  <si>
    <t>王小英</t>
  </si>
  <si>
    <t>6228481699272430479</t>
  </si>
  <si>
    <t>湘N0G153</t>
  </si>
  <si>
    <t>LGAX5C651D3017220</t>
  </si>
  <si>
    <t>870</t>
  </si>
  <si>
    <t>滕代茂</t>
  </si>
  <si>
    <t>中国工商银行怀化舞水路支行</t>
  </si>
  <si>
    <t>6217211914007544845</t>
  </si>
  <si>
    <t>湘NA2572</t>
  </si>
  <si>
    <t>LGAX5D655D3004458</t>
  </si>
  <si>
    <t>871</t>
  </si>
  <si>
    <t>黄流鹏</t>
  </si>
  <si>
    <t>怀化市鹤城区农村信用合作联社陆港支行</t>
  </si>
  <si>
    <t>6221690212011191121</t>
  </si>
  <si>
    <t>湘N0E358</t>
  </si>
  <si>
    <t>LGAX5D653D3057272</t>
  </si>
  <si>
    <t>LFNAHUMM0SNB07746</t>
  </si>
  <si>
    <t>872</t>
  </si>
  <si>
    <t>林秀平</t>
  </si>
  <si>
    <t>中国建设银行南宁金桥支行</t>
  </si>
  <si>
    <t>6217003360024667445</t>
  </si>
  <si>
    <t>湘N0F778</t>
  </si>
  <si>
    <t>LGGX5D658EL977535</t>
  </si>
  <si>
    <t>873</t>
  </si>
  <si>
    <t>瞿继兵</t>
  </si>
  <si>
    <t>湖南溆浦农村商业银行观音阁支行</t>
  </si>
  <si>
    <t>6215392200000630848</t>
  </si>
  <si>
    <t>湘N53210</t>
  </si>
  <si>
    <t>LS1C221B5D0920293</t>
  </si>
  <si>
    <t>874</t>
  </si>
  <si>
    <t>梁顺</t>
  </si>
  <si>
    <t>中国银行怀化市城东支行</t>
  </si>
  <si>
    <t>6216697500004137652</t>
  </si>
  <si>
    <t>湘N1C030</t>
  </si>
  <si>
    <t>LS1C221B8D0948069</t>
  </si>
  <si>
    <t>875</t>
  </si>
  <si>
    <t>杨菊香</t>
  </si>
  <si>
    <t>中国建设银行怀化市洪江区支行</t>
  </si>
  <si>
    <t>6236683020005109125</t>
  </si>
  <si>
    <t>湘N0F647</t>
  </si>
  <si>
    <t>LVBV6PEC5BL032107</t>
  </si>
  <si>
    <t>876</t>
  </si>
  <si>
    <t>石军</t>
  </si>
  <si>
    <t>中国工商银行怀化分行会同支行</t>
  </si>
  <si>
    <t>6222031914004754130</t>
  </si>
  <si>
    <t>湘N0G448</t>
  </si>
  <si>
    <t>LRDV7PEC7DR020394</t>
  </si>
  <si>
    <t>877</t>
  </si>
  <si>
    <t>彭桥生</t>
  </si>
  <si>
    <t>中国农业银行衡阳县关市镇支行</t>
  </si>
  <si>
    <t>6228480808295418772</t>
  </si>
  <si>
    <t>湘D58098</t>
  </si>
  <si>
    <t>LS1D221B2D0941686</t>
  </si>
  <si>
    <t>878</t>
  </si>
  <si>
    <t>蒲松华</t>
  </si>
  <si>
    <t>中国工商银行广州番禺锦绣生态园支行</t>
  </si>
  <si>
    <t>6212263602027557305</t>
  </si>
  <si>
    <t>湘N1B290</t>
  </si>
  <si>
    <t>LVBV3PDB7DN130063</t>
  </si>
  <si>
    <t>879</t>
  </si>
  <si>
    <t>杨才明</t>
  </si>
  <si>
    <t>湖南洪江农村商业银行黔城支行</t>
  </si>
  <si>
    <t>6230901818007123609</t>
  </si>
  <si>
    <t>湘N0E436</t>
  </si>
  <si>
    <t>LGAX5D650D3059495</t>
  </si>
  <si>
    <t>880</t>
  </si>
  <si>
    <t>向延鹏</t>
  </si>
  <si>
    <t>中国工商银行怀化溆浦支行</t>
  </si>
  <si>
    <t>6214721914000127952</t>
  </si>
  <si>
    <t>湘N64566</t>
  </si>
  <si>
    <t>LRDS6PEB8ER004039</t>
  </si>
  <si>
    <t>881</t>
  </si>
  <si>
    <t>谌水业</t>
  </si>
  <si>
    <t>中国农业银行怀化分行红星路支行</t>
  </si>
  <si>
    <t>6228481699286968274</t>
  </si>
  <si>
    <t>湘N0F003</t>
  </si>
  <si>
    <t>LRDV7PEC8EH006043</t>
  </si>
  <si>
    <t>882</t>
  </si>
  <si>
    <t>唐秋云</t>
  </si>
  <si>
    <t>中国建设银行怀化市太平桥支行</t>
  </si>
  <si>
    <t>6217003020109599570</t>
  </si>
  <si>
    <t>湘N1B265</t>
  </si>
  <si>
    <t>LVBV4PBBXDN086821</t>
  </si>
  <si>
    <t>883</t>
  </si>
  <si>
    <t>姜学</t>
  </si>
  <si>
    <t>中国银行怀化分行黔城支行</t>
  </si>
  <si>
    <t>6217587500001248396</t>
  </si>
  <si>
    <t>湘N32506</t>
  </si>
  <si>
    <t>LS1D221B6D0922266</t>
  </si>
  <si>
    <t>LFNGHMKC1SLE01155</t>
  </si>
  <si>
    <t>884</t>
  </si>
  <si>
    <t>吴治建</t>
  </si>
  <si>
    <t>中国农业银行怀化怀芷路支行</t>
  </si>
  <si>
    <t>6228481699449878576</t>
  </si>
  <si>
    <t>湘N1B503</t>
  </si>
  <si>
    <t>LGAX2A135D1C30706</t>
  </si>
  <si>
    <t>885</t>
  </si>
  <si>
    <t>邱文武</t>
  </si>
  <si>
    <t>6217003020100668820</t>
  </si>
  <si>
    <t>湘N0J806</t>
  </si>
  <si>
    <t>LFNMVXNX4E1E32962</t>
  </si>
  <si>
    <t>LFNFVXPS9R1E90582</t>
  </si>
  <si>
    <t>886</t>
  </si>
  <si>
    <t>湘N0C666</t>
  </si>
  <si>
    <t>LZZMEXMA8EC180400</t>
  </si>
  <si>
    <t>887</t>
  </si>
  <si>
    <t>宋克记</t>
  </si>
  <si>
    <t>中国农业银行怀化分行建怀支行</t>
  </si>
  <si>
    <t>6228481691391860512</t>
  </si>
  <si>
    <t>湘N0B542</t>
  </si>
  <si>
    <t>LJ11R9DE4C3304225</t>
  </si>
  <si>
    <t>LFNAHUMM1SNB08727</t>
  </si>
  <si>
    <t>888</t>
  </si>
  <si>
    <t>潘存贵</t>
  </si>
  <si>
    <t>中国工商银行中方支行</t>
  </si>
  <si>
    <t>6215581914002549415</t>
  </si>
  <si>
    <t>湘N1B426</t>
  </si>
  <si>
    <t>LVBV5PDBXDN082519</t>
  </si>
  <si>
    <t>889</t>
  </si>
  <si>
    <t>洪江区</t>
  </si>
  <si>
    <t>杨华隆</t>
  </si>
  <si>
    <t>中国建设银行洪江区支行</t>
  </si>
  <si>
    <t>6217003020101067253</t>
  </si>
  <si>
    <t>湘N1B437</t>
  </si>
  <si>
    <t>LS1D221B4D0919365</t>
  </si>
  <si>
    <t>890</t>
  </si>
  <si>
    <t>舒小刚</t>
  </si>
  <si>
    <t>湖南省农村信用社麻阳县舒家村支行</t>
  </si>
  <si>
    <t>6230901812070454405</t>
  </si>
  <si>
    <t>湘N1J200</t>
  </si>
  <si>
    <t>LGAX2BA23D1058251</t>
  </si>
  <si>
    <t>891</t>
  </si>
  <si>
    <t>赵军</t>
  </si>
  <si>
    <t>6227003020010088860</t>
  </si>
  <si>
    <t>湘N1C866</t>
  </si>
  <si>
    <t>LGGR2AA23EL901976</t>
  </si>
  <si>
    <t>892</t>
  </si>
  <si>
    <t>王银</t>
  </si>
  <si>
    <t>中国建设银行麻阳县支行</t>
  </si>
  <si>
    <t>6215340300800094246</t>
  </si>
  <si>
    <t>湘N0E923</t>
  </si>
  <si>
    <t>LGAX5C659E8009869</t>
  </si>
  <si>
    <t>893</t>
  </si>
  <si>
    <t>唐卫东</t>
  </si>
  <si>
    <t>中国建设银行会同支行</t>
  </si>
  <si>
    <t>6215340303726797355</t>
  </si>
  <si>
    <t>湘N21881</t>
  </si>
  <si>
    <t>LJVA36D90DY004798</t>
  </si>
  <si>
    <t>894</t>
  </si>
  <si>
    <t>杨传梅</t>
  </si>
  <si>
    <t>中国建设银行黔城支行</t>
  </si>
  <si>
    <t>6215340303725264126</t>
  </si>
  <si>
    <t>湘N0E910</t>
  </si>
  <si>
    <t>LZFF25N40DD274629</t>
  </si>
  <si>
    <t>895</t>
  </si>
  <si>
    <t>彭祖林</t>
  </si>
  <si>
    <t>中国建设银行怀化铁道支行</t>
  </si>
  <si>
    <t>6217003020104725899</t>
  </si>
  <si>
    <t>湘N0F206</t>
  </si>
  <si>
    <t>LGAX5D653E8014961</t>
  </si>
  <si>
    <t>896</t>
  </si>
  <si>
    <t>粟春国</t>
  </si>
  <si>
    <t>湖南通道农村商业银行陇城支行</t>
  </si>
  <si>
    <t>6230901818022530226</t>
  </si>
  <si>
    <t>湘N95415</t>
  </si>
  <si>
    <t>LS1D221B9D0938901</t>
  </si>
  <si>
    <t>897</t>
  </si>
  <si>
    <t>新晃侗族自治县</t>
  </si>
  <si>
    <t>田新华</t>
  </si>
  <si>
    <t>湖南省农村信用社联合社新晃农商支行</t>
  </si>
  <si>
    <t>6221690212080826888</t>
  </si>
  <si>
    <t>湘N0Q293</t>
  </si>
  <si>
    <t>LZGCL2R47EX020095</t>
  </si>
  <si>
    <t>898</t>
  </si>
  <si>
    <t>易云华</t>
  </si>
  <si>
    <t>中国农业银行江西高安市支行</t>
  </si>
  <si>
    <t>6230522320042915676</t>
  </si>
  <si>
    <t>湘N0H595</t>
  </si>
  <si>
    <t>LS3T3CE12D0101057</t>
  </si>
  <si>
    <t>899</t>
  </si>
  <si>
    <t>姜安</t>
  </si>
  <si>
    <t>6215340300800233190</t>
  </si>
  <si>
    <t>湘N0C966</t>
  </si>
  <si>
    <t>LZFF31R61BD227981</t>
  </si>
  <si>
    <t>900</t>
  </si>
  <si>
    <t>梁和平</t>
  </si>
  <si>
    <t>6217003020113350739</t>
  </si>
  <si>
    <t>湘N0R645</t>
  </si>
  <si>
    <t>LRDV6PEC7DT007621</t>
  </si>
  <si>
    <t>901</t>
  </si>
  <si>
    <t>余绪安</t>
  </si>
  <si>
    <t>中国建设银行新晃县支行</t>
  </si>
  <si>
    <t>6217003020111189329</t>
  </si>
  <si>
    <t>湘N91416</t>
  </si>
  <si>
    <t>LZZ5ELNE9DD749486</t>
  </si>
  <si>
    <t>902</t>
  </si>
  <si>
    <t>甘胜祥</t>
  </si>
  <si>
    <t>6227003020230276493</t>
  </si>
  <si>
    <t>湘N93338</t>
  </si>
  <si>
    <t>LZZ5ELNE2DN834891</t>
  </si>
  <si>
    <t>903</t>
  </si>
  <si>
    <t>甘清</t>
  </si>
  <si>
    <t>6217003020109756857</t>
  </si>
  <si>
    <t>湘N91483</t>
  </si>
  <si>
    <t>LZZ5ELNE4DN834892</t>
  </si>
  <si>
    <t>904</t>
  </si>
  <si>
    <t>杨定华</t>
  </si>
  <si>
    <t>中国农业银行怀化分行靖州城西支行</t>
  </si>
  <si>
    <t>6228481698846781474</t>
  </si>
  <si>
    <t>湘N0D362</t>
  </si>
  <si>
    <t>LGAX5D657D8007400</t>
  </si>
  <si>
    <t>905</t>
  </si>
  <si>
    <t>周建学</t>
  </si>
  <si>
    <t>中国建设银行怀化分行通道支行</t>
  </si>
  <si>
    <t>6217003020109550425</t>
  </si>
  <si>
    <t>湘N96151</t>
  </si>
  <si>
    <t>LGAX0BA20D1051862</t>
  </si>
  <si>
    <t>906</t>
  </si>
  <si>
    <t>李慧姣</t>
  </si>
  <si>
    <t>中国建设银行道县濂溪支行</t>
  </si>
  <si>
    <t>6217002990105576387</t>
  </si>
  <si>
    <t>湘N1C571</t>
  </si>
  <si>
    <t>LGGR2A130EL906643</t>
  </si>
  <si>
    <t>907</t>
  </si>
  <si>
    <t>粟康龙</t>
  </si>
  <si>
    <t>中国建设银行通道支行</t>
  </si>
  <si>
    <t>6217003020103247283</t>
  </si>
  <si>
    <t>湘N96073</t>
  </si>
  <si>
    <t>LJVA3BDB7EYX05089</t>
  </si>
  <si>
    <t>908</t>
  </si>
  <si>
    <t>蒙明发</t>
  </si>
  <si>
    <t>中国建设银行怀化市中方支行</t>
  </si>
  <si>
    <t>6215340303723974817</t>
  </si>
  <si>
    <t>湘N1B288</t>
  </si>
  <si>
    <t>LS1D221B6D0912353</t>
  </si>
  <si>
    <t>909</t>
  </si>
  <si>
    <t>杨胜品</t>
  </si>
  <si>
    <t>湖南凤凰农村商业银行茶田支行</t>
  </si>
  <si>
    <t>6230901818144683671</t>
  </si>
  <si>
    <t>湘N1B577</t>
  </si>
  <si>
    <t>LS1C321B2D0937646</t>
  </si>
  <si>
    <t>LGAX4CC2XSC000572</t>
  </si>
  <si>
    <t>910</t>
  </si>
  <si>
    <t>毛邦武</t>
  </si>
  <si>
    <t>中国工商银行洪江市黔城支行</t>
  </si>
  <si>
    <t>6217211914006664099</t>
  </si>
  <si>
    <t>湘N32235</t>
  </si>
  <si>
    <t>LGAX2B136D1013930</t>
  </si>
  <si>
    <t>LGAX3C133S9014180</t>
  </si>
  <si>
    <t>911</t>
  </si>
  <si>
    <t>倪开顺</t>
  </si>
  <si>
    <t>中国建设银行怀化府星路支行</t>
  </si>
  <si>
    <t>6217003020108779603</t>
  </si>
  <si>
    <t>湘N1E643</t>
  </si>
  <si>
    <t>LGGR2B13XEL965012</t>
  </si>
  <si>
    <t>912</t>
  </si>
  <si>
    <t>湘NB6540</t>
  </si>
  <si>
    <t>LGAX2A134E1014702</t>
  </si>
  <si>
    <t>913</t>
  </si>
  <si>
    <t>杨德云</t>
  </si>
  <si>
    <t>湖南会同农村商业银行若水支行</t>
  </si>
  <si>
    <t>6230901818158390551</t>
  </si>
  <si>
    <t>湘N1B681</t>
  </si>
  <si>
    <t>LJVA36D99DY005450</t>
  </si>
  <si>
    <t>914</t>
  </si>
  <si>
    <t>伍定贵</t>
  </si>
  <si>
    <t>6213361697333467164</t>
  </si>
  <si>
    <t>湘N1A643</t>
  </si>
  <si>
    <t>LGAX3CD30EL003592</t>
  </si>
  <si>
    <t>915</t>
  </si>
  <si>
    <t>刘凯</t>
  </si>
  <si>
    <t>湖南洪江农村商业银行股份有限公司营业部</t>
  </si>
  <si>
    <t>6230901818053157048</t>
  </si>
  <si>
    <t>湘N97283</t>
  </si>
  <si>
    <t>LZZ5BLSE8DN834567</t>
  </si>
  <si>
    <t>916</t>
  </si>
  <si>
    <t>湘NA0746</t>
  </si>
  <si>
    <t>LFNAFUJM7E1E41018</t>
  </si>
  <si>
    <t>917</t>
  </si>
  <si>
    <t>廖春辉</t>
  </si>
  <si>
    <t>中国农业银行怀化市中方县支行</t>
  </si>
  <si>
    <t>6228481699452228677</t>
  </si>
  <si>
    <t>湘N0B558</t>
  </si>
  <si>
    <t>LGAX2A131C1005730</t>
  </si>
  <si>
    <t>918</t>
  </si>
  <si>
    <t>贺成云</t>
  </si>
  <si>
    <t>6213361699904355471</t>
  </si>
  <si>
    <t>湘N1B851</t>
  </si>
  <si>
    <t>LGAX5D658E8006368</t>
  </si>
  <si>
    <t>919</t>
  </si>
  <si>
    <t>唐元元</t>
  </si>
  <si>
    <t>中国农业银行黔城支行</t>
  </si>
  <si>
    <t>6228481697103584274</t>
  </si>
  <si>
    <t>湘N1C515</t>
  </si>
  <si>
    <t>LVBV4PBB5EJ062306</t>
  </si>
  <si>
    <t>920</t>
  </si>
  <si>
    <t>湘N1B833</t>
  </si>
  <si>
    <t>LRDV7PEC0EH006103</t>
  </si>
  <si>
    <t>921</t>
  </si>
  <si>
    <t>焦云花</t>
  </si>
  <si>
    <t>湖南省通道农村商业银行县溪支行</t>
  </si>
  <si>
    <t>6230901818159624404</t>
  </si>
  <si>
    <t>湘N09000</t>
  </si>
  <si>
    <t>LZZ5BLNE4DN820869</t>
  </si>
  <si>
    <t>922</t>
  </si>
  <si>
    <t>黄兴</t>
  </si>
  <si>
    <t>6228451698034762274</t>
  </si>
  <si>
    <t>湘N1B078</t>
  </si>
  <si>
    <t>LGAX2B135D1020142</t>
  </si>
  <si>
    <t>923</t>
  </si>
  <si>
    <t>米承建</t>
  </si>
  <si>
    <t>中国农业银行沅陵县支行</t>
  </si>
  <si>
    <t>6213361697368100060</t>
  </si>
  <si>
    <t>湘N42952</t>
  </si>
  <si>
    <t>LS1D221B7D0926746</t>
  </si>
  <si>
    <t>LNXCEL082SR308806</t>
  </si>
  <si>
    <t>924</t>
  </si>
  <si>
    <t>梁小菊</t>
  </si>
  <si>
    <t>中国农业银行怀化分行工业园支行</t>
  </si>
  <si>
    <t>6228481699434574776</t>
  </si>
  <si>
    <t>湘N0E842</t>
  </si>
  <si>
    <t>LGAX5D650E8003612</t>
  </si>
  <si>
    <t>925</t>
  </si>
  <si>
    <t>侯志勇</t>
  </si>
  <si>
    <t>中国农业银行怀化分行通道支行</t>
  </si>
  <si>
    <t>6228481698065293177</t>
  </si>
  <si>
    <t>湘N1J789</t>
  </si>
  <si>
    <t>LGAX2BA38E2005663</t>
  </si>
  <si>
    <t>926</t>
  </si>
  <si>
    <t>舒银花</t>
  </si>
  <si>
    <t>中国工商银行怀化怀兴支行</t>
  </si>
  <si>
    <t>6212261914002656388</t>
  </si>
  <si>
    <t>湘N0R526</t>
  </si>
  <si>
    <t>LGAX5C656D1026460</t>
  </si>
  <si>
    <t>927</t>
  </si>
  <si>
    <t>李旦</t>
  </si>
  <si>
    <t>6217003020113697337</t>
  </si>
  <si>
    <t>湘N1B495</t>
  </si>
  <si>
    <t>LS1C221B8D0938884</t>
  </si>
  <si>
    <t>928</t>
  </si>
  <si>
    <t>湘N32628</t>
  </si>
  <si>
    <t>LGAX5C658D8123246</t>
  </si>
  <si>
    <t>929</t>
  </si>
  <si>
    <t>苏文军</t>
  </si>
  <si>
    <t>中国邮政储蓄银行邵阳绥宁分行</t>
  </si>
  <si>
    <t>6217995550003583569</t>
  </si>
  <si>
    <t>湘N0K816</t>
  </si>
  <si>
    <t>LGAX5D656D3013444</t>
  </si>
  <si>
    <t>930</t>
  </si>
  <si>
    <t>何沙沙</t>
  </si>
  <si>
    <t>中国邮政储蓄银行芷江县岩桥乡营业所</t>
  </si>
  <si>
    <t>6217995670009718785</t>
  </si>
  <si>
    <t>湘N0B663</t>
  </si>
  <si>
    <t>LGAX2B130C1009449</t>
  </si>
  <si>
    <t>931</t>
  </si>
  <si>
    <t>梁永均</t>
  </si>
  <si>
    <t>中国建设银行怀化分行中方支行</t>
  </si>
  <si>
    <t>6215340303723979295</t>
  </si>
  <si>
    <t>湘N1D073</t>
  </si>
  <si>
    <t>LGAX5D65XD8002093</t>
  </si>
  <si>
    <t>932</t>
  </si>
  <si>
    <t>杨保年</t>
  </si>
  <si>
    <t>中国工商银行怀化分行靖州汽车站支行</t>
  </si>
  <si>
    <t>9558821914000253218</t>
  </si>
  <si>
    <t>湘N0F238</t>
  </si>
  <si>
    <t>LGAX5D653E8013325</t>
  </si>
  <si>
    <t>933</t>
  </si>
  <si>
    <t>周庆有</t>
  </si>
  <si>
    <t>6227003028930107991</t>
  </si>
  <si>
    <t>湘N0J950</t>
  </si>
  <si>
    <t>LS1D221BXE0966515</t>
  </si>
  <si>
    <t>934</t>
  </si>
  <si>
    <t>李宏建</t>
  </si>
  <si>
    <t>6227003020250194428</t>
  </si>
  <si>
    <t>湘N0F513</t>
  </si>
  <si>
    <t>LZFF25N46ED285927</t>
  </si>
  <si>
    <t>935</t>
  </si>
  <si>
    <t>陈善刚</t>
  </si>
  <si>
    <t>中国农业银行金海支行</t>
  </si>
  <si>
    <t>6228481699435094071</t>
  </si>
  <si>
    <t>湘N1B125</t>
  </si>
  <si>
    <t>LS1C221B1D0916872</t>
  </si>
  <si>
    <t>936</t>
  </si>
  <si>
    <t>刘圣迎</t>
  </si>
  <si>
    <t>中国建设银行辰溪县支行</t>
  </si>
  <si>
    <t>6217003020109513480</t>
  </si>
  <si>
    <t>湘N0D989</t>
  </si>
  <si>
    <t>LRDV6PEBXDR006340</t>
  </si>
  <si>
    <t>937</t>
  </si>
  <si>
    <t>吴作东</t>
  </si>
  <si>
    <t>6215340300851298944</t>
  </si>
  <si>
    <t>湘N0E510</t>
  </si>
  <si>
    <t>LGAX5C650D8118817</t>
  </si>
  <si>
    <t>938</t>
  </si>
  <si>
    <t>罗东</t>
  </si>
  <si>
    <t>中国邮政储蓄银行中方县南湖路支行</t>
  </si>
  <si>
    <t>6217995670015757900</t>
  </si>
  <si>
    <t>湘N1B146</t>
  </si>
  <si>
    <t>LS1C221B6D0941637</t>
  </si>
  <si>
    <t>939</t>
  </si>
  <si>
    <t>蒲佳佳</t>
  </si>
  <si>
    <t>中国农业银行江西高安八景支行</t>
  </si>
  <si>
    <t>6228482328253892676</t>
  </si>
  <si>
    <t>湘N0L022</t>
  </si>
  <si>
    <t>LGAX4BC40C1025165</t>
  </si>
  <si>
    <t>940</t>
  </si>
  <si>
    <t>彭开刚</t>
  </si>
  <si>
    <t>6217003020113355985</t>
  </si>
  <si>
    <t>湘N1C399</t>
  </si>
  <si>
    <t>LZZMEXMA1DC178020</t>
  </si>
  <si>
    <t>941</t>
  </si>
  <si>
    <t>谭明检</t>
  </si>
  <si>
    <t>中国建设银行怀化武陵南路支行</t>
  </si>
  <si>
    <t>6217003020105316524</t>
  </si>
  <si>
    <t>湘NA1986</t>
  </si>
  <si>
    <t>LVM4C3D97CB020378</t>
  </si>
  <si>
    <t>942</t>
  </si>
  <si>
    <t>湘N19068</t>
  </si>
  <si>
    <t>LVBS6PEBXDT008379</t>
  </si>
  <si>
    <t>943</t>
  </si>
  <si>
    <t>湘N0V842</t>
  </si>
  <si>
    <t>LGAX5DF5XE3079979</t>
  </si>
  <si>
    <t>944</t>
  </si>
  <si>
    <t>伍钢发</t>
  </si>
  <si>
    <t>中国建设银行中方支行</t>
  </si>
  <si>
    <t>6215340303702427647</t>
  </si>
  <si>
    <t>湘N0R475</t>
  </si>
  <si>
    <t>LFNAFUJM7E1E01375</t>
  </si>
  <si>
    <t>945</t>
  </si>
  <si>
    <t>陈勇</t>
  </si>
  <si>
    <t>中国银行洪江市支行</t>
  </si>
  <si>
    <t>6216637505000202700</t>
  </si>
  <si>
    <t>湘N0G226</t>
  </si>
  <si>
    <t>LGGX5DM57EL976606</t>
  </si>
  <si>
    <t>946</t>
  </si>
  <si>
    <t>杨靖</t>
  </si>
  <si>
    <t>中国建设银行怀化河西支行</t>
  </si>
  <si>
    <t>6236683020001020268</t>
  </si>
  <si>
    <t>湘N0F242</t>
  </si>
  <si>
    <t>LGAX5C654E8016177</t>
  </si>
  <si>
    <t>947</t>
  </si>
  <si>
    <t>候盛规</t>
  </si>
  <si>
    <t>湖南会同农村商业银行营业部</t>
  </si>
  <si>
    <t>6215392012100140150</t>
  </si>
  <si>
    <t>湘N20766</t>
  </si>
  <si>
    <t>LGAX2CA31C2013087</t>
  </si>
  <si>
    <t>948</t>
  </si>
  <si>
    <t>杨翠平</t>
  </si>
  <si>
    <t>中国工商银行芷江支行</t>
  </si>
  <si>
    <t>1914011401223090251</t>
  </si>
  <si>
    <t>湘N1D131</t>
  </si>
  <si>
    <t>LGAX5C651E8015519</t>
  </si>
  <si>
    <t>949</t>
  </si>
  <si>
    <t>王荣刚</t>
  </si>
  <si>
    <t>6222031914004414180</t>
  </si>
  <si>
    <t>湘N1B562</t>
  </si>
  <si>
    <t>LS1D221B1D0938391</t>
  </si>
  <si>
    <t>950</t>
  </si>
  <si>
    <t>黄初祥</t>
  </si>
  <si>
    <t>中国农业银行怀化河西支行</t>
  </si>
  <si>
    <t>6228481698232693077</t>
  </si>
  <si>
    <t>湘N0E438</t>
  </si>
  <si>
    <t>LGAG4DY37D8120178</t>
  </si>
  <si>
    <t>951</t>
  </si>
  <si>
    <t>杨贤明</t>
  </si>
  <si>
    <t>中国建设银行芷江支行</t>
  </si>
  <si>
    <t>6236683020004963951</t>
  </si>
  <si>
    <t>湘N1C072</t>
  </si>
  <si>
    <t>LS1D221B8D0957231</t>
  </si>
  <si>
    <t>952</t>
  </si>
  <si>
    <t>邓其武</t>
  </si>
  <si>
    <t>中国建设银行辰溪支行</t>
  </si>
  <si>
    <t>6236683020003390446</t>
  </si>
  <si>
    <t>湘N0T432</t>
  </si>
  <si>
    <t>LGAX5C65XE8015535</t>
  </si>
  <si>
    <t>953</t>
  </si>
  <si>
    <t>杨晋华</t>
  </si>
  <si>
    <t>湖南省通道农村信用联合社临口支行</t>
  </si>
  <si>
    <t>6215392012120024673</t>
  </si>
  <si>
    <t>湘N98108</t>
  </si>
  <si>
    <t>LZFF25N47DD274157</t>
  </si>
  <si>
    <t>954</t>
  </si>
  <si>
    <t>李培均</t>
  </si>
  <si>
    <t>湖南溆浦农村商业银行大江口支行</t>
  </si>
  <si>
    <t>6230901818040754998</t>
  </si>
  <si>
    <t>湘N53676</t>
  </si>
  <si>
    <t>LS1C221B5D0938888</t>
  </si>
  <si>
    <t>LS3D3CE15S0021592</t>
  </si>
  <si>
    <t>955</t>
  </si>
  <si>
    <t>岳亚军</t>
  </si>
  <si>
    <t>6217002960107632256</t>
  </si>
  <si>
    <t>湘N0E295</t>
  </si>
  <si>
    <t>LGAX5C657D3015715</t>
  </si>
  <si>
    <t>956</t>
  </si>
  <si>
    <t>黄松运</t>
  </si>
  <si>
    <t>6217003020104324578</t>
  </si>
  <si>
    <t>湘N0G703</t>
  </si>
  <si>
    <t>LGAX5D654D8018919</t>
  </si>
  <si>
    <t>957</t>
  </si>
  <si>
    <t>李林</t>
  </si>
  <si>
    <t>中国农业银行芷江县支行</t>
  </si>
  <si>
    <t>6228481699429397274</t>
  </si>
  <si>
    <t>湘N0D163</t>
  </si>
  <si>
    <t>LVBS6PEB6CH515443</t>
  </si>
  <si>
    <t>LRDS6PEBXSR030556</t>
  </si>
  <si>
    <t>958</t>
  </si>
  <si>
    <t>胡天才</t>
  </si>
  <si>
    <t>中国邮政储蓄银行怀化市德天广场支行</t>
  </si>
  <si>
    <t>6217995670003013928</t>
  </si>
  <si>
    <t>湘N1B402</t>
  </si>
  <si>
    <t>LVBV4PDB9DJ023214</t>
  </si>
  <si>
    <t>LGAX3A131S8032462</t>
  </si>
  <si>
    <t>959</t>
  </si>
  <si>
    <t>殷启三</t>
  </si>
  <si>
    <t>6217003020106096737</t>
  </si>
  <si>
    <t>湘N1J117</t>
  </si>
  <si>
    <t>LGAX2BA34D2011877</t>
  </si>
  <si>
    <t>960</t>
  </si>
  <si>
    <t>李敏洺</t>
  </si>
  <si>
    <t>中国农业银行靖州县支行</t>
  </si>
  <si>
    <t>6228481699056811076</t>
  </si>
  <si>
    <t>湘N1C019</t>
  </si>
  <si>
    <t>LGAX4CC40D1125029</t>
  </si>
  <si>
    <t>961</t>
  </si>
  <si>
    <t>冯毅</t>
  </si>
  <si>
    <t>6228481691191111512</t>
  </si>
  <si>
    <t>湘N1B305</t>
  </si>
  <si>
    <t>LJ11KRBD6D1071055</t>
  </si>
  <si>
    <t>LGHCBD1F8S6108852</t>
  </si>
  <si>
    <t>962</t>
  </si>
  <si>
    <t>湘N1C319</t>
  </si>
  <si>
    <t>LGAX4CC45E1004787</t>
  </si>
  <si>
    <t>963</t>
  </si>
  <si>
    <t>邓长友</t>
  </si>
  <si>
    <t>湖南芷江农村商业银行罗卜田支行</t>
  </si>
  <si>
    <t>6230901812090060190</t>
  </si>
  <si>
    <t>湘N71755</t>
  </si>
  <si>
    <t>LS1D221B7D0944809</t>
  </si>
  <si>
    <t>964</t>
  </si>
  <si>
    <t>陈仕伟</t>
  </si>
  <si>
    <t>6213361697367089264</t>
  </si>
  <si>
    <t>湘N62633</t>
  </si>
  <si>
    <t>LJVA36D93DYX01978</t>
  </si>
  <si>
    <t>965</t>
  </si>
  <si>
    <t>湘N23009</t>
  </si>
  <si>
    <t>LRDV6PEC7DH007590</t>
  </si>
  <si>
    <t>966</t>
  </si>
  <si>
    <t>张凤</t>
  </si>
  <si>
    <t>6236683020001364815</t>
  </si>
  <si>
    <t>湘N1B132</t>
  </si>
  <si>
    <t>LGAX2A131C1031695</t>
  </si>
  <si>
    <t>967</t>
  </si>
  <si>
    <t>石发文</t>
  </si>
  <si>
    <t>中国建设银行保靖支行</t>
  </si>
  <si>
    <t>6236683040000643209</t>
  </si>
  <si>
    <t>湘N0F980</t>
  </si>
  <si>
    <t>LJ11R9DE7E3296558</t>
  </si>
  <si>
    <t>968</t>
  </si>
  <si>
    <t>湘N1E033</t>
  </si>
  <si>
    <t>LGAX5D659E3000575</t>
  </si>
  <si>
    <t>969</t>
  </si>
  <si>
    <t>杜超超</t>
  </si>
  <si>
    <t>中国工商银行沅陵官庄辰州矿业支行</t>
  </si>
  <si>
    <t>6222081914001141728</t>
  </si>
  <si>
    <t>湘N43182</t>
  </si>
  <si>
    <t>LGAX5D653E8020601</t>
  </si>
  <si>
    <t>970</t>
  </si>
  <si>
    <t>林顺忠</t>
  </si>
  <si>
    <t>6217003020106238396</t>
  </si>
  <si>
    <t>湘N0D202</t>
  </si>
  <si>
    <t>LCFU3VG45D0Z00361</t>
  </si>
  <si>
    <t>LFNFVUPV3S1E20817</t>
  </si>
  <si>
    <t>971</t>
  </si>
  <si>
    <t>王德良</t>
  </si>
  <si>
    <t>6228481698205310873</t>
  </si>
  <si>
    <t>湘N1B225</t>
  </si>
  <si>
    <t>LGAX5D650D8007402</t>
  </si>
  <si>
    <t>972</t>
  </si>
  <si>
    <t>黄泽良</t>
  </si>
  <si>
    <t>中国工商银行怀化分行芷江支行</t>
  </si>
  <si>
    <t>1914011401203184823</t>
  </si>
  <si>
    <t>湘N1C747</t>
  </si>
  <si>
    <t>LZZ5CLVB5EA784797</t>
  </si>
  <si>
    <t>973</t>
  </si>
  <si>
    <t>俞秀平</t>
  </si>
  <si>
    <t>中国工商银行怀化分行靖州支行</t>
  </si>
  <si>
    <t>6222021914003758522</t>
  </si>
  <si>
    <t>湘N0F682</t>
  </si>
  <si>
    <t>LGGX5DM51EL918846</t>
  </si>
  <si>
    <t>974</t>
  </si>
  <si>
    <t>王槐超</t>
  </si>
  <si>
    <t>中国邮政储蓄银行沅陵县中心营业所</t>
  </si>
  <si>
    <t>6221805670002027525</t>
  </si>
  <si>
    <t>湘N43075</t>
  </si>
  <si>
    <t>LGGR2AA20EL908285</t>
  </si>
  <si>
    <t>LNXCEL089SR310665</t>
  </si>
  <si>
    <t>975</t>
  </si>
  <si>
    <t>杨里刚</t>
  </si>
  <si>
    <t>中国建设银行怀化舞水路支行</t>
  </si>
  <si>
    <t>6227003020080248717</t>
  </si>
  <si>
    <t>湘N1B223</t>
  </si>
  <si>
    <t>LVBV3PBB6CJ052027</t>
  </si>
  <si>
    <t>976</t>
  </si>
  <si>
    <t>李林奇</t>
  </si>
  <si>
    <t>中国建设银行怀化分行太平桥支行</t>
  </si>
  <si>
    <t>6217003020109397926</t>
  </si>
  <si>
    <t>湘N1E959</t>
  </si>
  <si>
    <t>LVBS6PEB9DR007799</t>
  </si>
  <si>
    <t>977</t>
  </si>
  <si>
    <t>李爱民</t>
  </si>
  <si>
    <t>中国建设银行怀化分行靖州汽车站支行</t>
  </si>
  <si>
    <t>6236683020004417362</t>
  </si>
  <si>
    <t>湘N0E249</t>
  </si>
  <si>
    <t>LGAX5C654D8115130</t>
  </si>
  <si>
    <t>978</t>
  </si>
  <si>
    <t>杨秀辉</t>
  </si>
  <si>
    <t>6217003020102610333</t>
  </si>
  <si>
    <t>湘N1J477</t>
  </si>
  <si>
    <t>LGAX2BA37E1024050</t>
  </si>
  <si>
    <t>979</t>
  </si>
  <si>
    <t>周福军</t>
  </si>
  <si>
    <t>中国农业银行芷江分行</t>
  </si>
  <si>
    <t>6228481698566811279</t>
  </si>
  <si>
    <t>湘N0F109</t>
  </si>
  <si>
    <t>LGAX4CC4XE1003358</t>
  </si>
  <si>
    <t>980</t>
  </si>
  <si>
    <t>李草</t>
  </si>
  <si>
    <t>中国建行银行怀化神龙支行</t>
  </si>
  <si>
    <t>6236683020002036693</t>
  </si>
  <si>
    <t>湘N1B593</t>
  </si>
  <si>
    <t>LGGX5DM58DL832013</t>
  </si>
  <si>
    <t>LRDS6PEB9ST071019</t>
  </si>
  <si>
    <t>981</t>
  </si>
  <si>
    <t>黄月红</t>
  </si>
  <si>
    <t>6215340300808790225</t>
  </si>
  <si>
    <t>湘N0J928</t>
  </si>
  <si>
    <t>LS1C221B4D0941636</t>
  </si>
  <si>
    <t>982</t>
  </si>
  <si>
    <t>田茂敏</t>
  </si>
  <si>
    <t>6227003020240234748</t>
  </si>
  <si>
    <t>湘N1B886</t>
  </si>
  <si>
    <t>LGAX3CD37EL003590</t>
  </si>
  <si>
    <t>LGHXLJ4P0S6105817</t>
  </si>
  <si>
    <t>983</t>
  </si>
  <si>
    <t>舒友怀</t>
  </si>
  <si>
    <t>中国农业银行怀化鹤城支行</t>
  </si>
  <si>
    <t>6228481698849413679</t>
  </si>
  <si>
    <t>湘N0R007</t>
  </si>
  <si>
    <t>LFNFVXMXXEAD00928</t>
  </si>
  <si>
    <t>984</t>
  </si>
  <si>
    <t>张裙</t>
  </si>
  <si>
    <t>中国农业银行溆浦县城北支行</t>
  </si>
  <si>
    <t>6228411690568665519</t>
  </si>
  <si>
    <t>湘N0D686</t>
  </si>
  <si>
    <t>LGAX5D657D8018915</t>
  </si>
  <si>
    <t>985</t>
  </si>
  <si>
    <t>湘N0F798</t>
  </si>
  <si>
    <t>LRDV6PDC6ER012132</t>
  </si>
  <si>
    <t>986</t>
  </si>
  <si>
    <t>龙孝刚</t>
  </si>
  <si>
    <t>中国农业银行芷江河西支行</t>
  </si>
  <si>
    <t>6228481699284050273</t>
  </si>
  <si>
    <t>湘N0J389</t>
  </si>
  <si>
    <t>LFNAFUJP6D1F79366</t>
  </si>
  <si>
    <t>987</t>
  </si>
  <si>
    <t>李磊</t>
  </si>
  <si>
    <t>中国邮政储蓄银行芷江县罗旧镇营业所</t>
  </si>
  <si>
    <t>6217995670010734706</t>
  </si>
  <si>
    <t>湘N1F799</t>
  </si>
  <si>
    <t>LS1D221B0E0974994</t>
  </si>
  <si>
    <t>988</t>
  </si>
  <si>
    <t>陈小军</t>
  </si>
  <si>
    <t>6215340300810118381</t>
  </si>
  <si>
    <t>湘N1B250</t>
  </si>
  <si>
    <t>LVBV3PDB6CN077984</t>
  </si>
  <si>
    <t>989</t>
  </si>
  <si>
    <t>高心坪</t>
  </si>
  <si>
    <t>6215340300838229699</t>
  </si>
  <si>
    <t>湘N0D347</t>
  </si>
  <si>
    <t>LRDV7PEC7EH005322</t>
  </si>
  <si>
    <t>990</t>
  </si>
  <si>
    <t>秧万和</t>
  </si>
  <si>
    <t>湖南省农村信用社花垣县排碧支行</t>
  </si>
  <si>
    <t>6215392018016751618</t>
  </si>
  <si>
    <t>湘N0K961</t>
  </si>
  <si>
    <t>LGAX5D653C3003808</t>
  </si>
  <si>
    <t>991</t>
  </si>
  <si>
    <t>张平刚</t>
  </si>
  <si>
    <t>湖南麻阳农村商业银行兰村支行</t>
  </si>
  <si>
    <t>6230901818028210062</t>
  </si>
  <si>
    <t>湘N0D570</t>
  </si>
  <si>
    <t>LGGR0A121DL808605</t>
  </si>
  <si>
    <t>992</t>
  </si>
  <si>
    <t>王五五</t>
  </si>
  <si>
    <t>中国工商银行怀化市城中支行</t>
  </si>
  <si>
    <t>6215581914001776050</t>
  </si>
  <si>
    <t>湘N0F159</t>
  </si>
  <si>
    <t>LRDV7PEC7EL007620</t>
  </si>
  <si>
    <t>993</t>
  </si>
  <si>
    <t>中国建设银行怀化银建支行</t>
  </si>
  <si>
    <t>6236683020004247876</t>
  </si>
  <si>
    <t>湘N0R455</t>
  </si>
  <si>
    <t>LGGX5DM55EL976524</t>
  </si>
  <si>
    <t>994</t>
  </si>
  <si>
    <t>湘NB2616</t>
  </si>
  <si>
    <t>LGAX5D654E8012331</t>
  </si>
  <si>
    <t>995</t>
  </si>
  <si>
    <t>龙海平</t>
  </si>
  <si>
    <t>湖南省会同农村商业银行马鞍镇支行</t>
  </si>
  <si>
    <t>6230901818125733750</t>
  </si>
  <si>
    <t>湘N0K450</t>
  </si>
  <si>
    <t>LGAX5D652E8077792</t>
  </si>
  <si>
    <t>996</t>
  </si>
  <si>
    <t>刘华淼</t>
  </si>
  <si>
    <t>湖南绥宁农村商业银行乐安支行</t>
  </si>
  <si>
    <t>6230901805080358913</t>
  </si>
  <si>
    <t>湘N81805</t>
  </si>
  <si>
    <t>LVBV3PDB5CN090614</t>
  </si>
  <si>
    <t>LGAX4CC21SC000248</t>
  </si>
  <si>
    <t>997</t>
  </si>
  <si>
    <t>石金桥</t>
  </si>
  <si>
    <t>湖南芷江农村商业银行梨溪口支行</t>
  </si>
  <si>
    <t>6221690212090901507</t>
  </si>
  <si>
    <t>湘N71911</t>
  </si>
  <si>
    <t>LGAX0AA35DL003653</t>
  </si>
  <si>
    <t>998</t>
  </si>
  <si>
    <t>吴井柏</t>
  </si>
  <si>
    <t>6228481699435660673</t>
  </si>
  <si>
    <t>湘N0E379</t>
  </si>
  <si>
    <t>LRDV7PEC0DR021791</t>
  </si>
  <si>
    <t>999</t>
  </si>
  <si>
    <t>廖开金</t>
  </si>
  <si>
    <t>中国农业银行铜仁锦江支行</t>
  </si>
  <si>
    <t>6228481198616929379</t>
  </si>
  <si>
    <t>湘N1B071</t>
  </si>
  <si>
    <t>LGHXPHFS6D7018452</t>
  </si>
  <si>
    <t>LRDV6PDC2RR500516</t>
  </si>
  <si>
    <t>1000</t>
  </si>
  <si>
    <t>汪大月</t>
  </si>
  <si>
    <t>中国农业银行怀化分行中方泸阳支行</t>
  </si>
  <si>
    <t>6228481697104754074</t>
  </si>
  <si>
    <t>湘N1A945</t>
  </si>
  <si>
    <t>LS1C221BXD0918927</t>
  </si>
  <si>
    <t>1001</t>
  </si>
  <si>
    <t>李小柒</t>
  </si>
  <si>
    <t>中国建设银行怀化分行会同支行</t>
  </si>
  <si>
    <t>6227003020250269428</t>
  </si>
  <si>
    <t>湘N0G115</t>
  </si>
  <si>
    <t>LGAX2B130E1038128</t>
  </si>
  <si>
    <t>1002</t>
  </si>
  <si>
    <t>彭小清</t>
  </si>
  <si>
    <t>6228481698726306772</t>
  </si>
  <si>
    <t>湘N1B315</t>
  </si>
  <si>
    <t>LRDV7PEC6DL013746</t>
  </si>
  <si>
    <t>1003</t>
  </si>
  <si>
    <t>周衍朝</t>
  </si>
  <si>
    <t>6213361697366617164</t>
  </si>
  <si>
    <t>湘N0F290</t>
  </si>
  <si>
    <t>LJ11R9DE4E3212969</t>
  </si>
  <si>
    <t>1004</t>
  </si>
  <si>
    <t>中国建设银行湘西土家族自治州分行凤凰支行</t>
  </si>
  <si>
    <t>6215340303700330652</t>
  </si>
  <si>
    <t>湘N0B447</t>
  </si>
  <si>
    <t>LGAX5D659B3038304</t>
  </si>
  <si>
    <t>1005</t>
  </si>
  <si>
    <t>陈通镇</t>
  </si>
  <si>
    <t>中国工商银行新晃支行</t>
  </si>
  <si>
    <t>6222031914001022002</t>
  </si>
  <si>
    <t>湘N1D698</t>
  </si>
  <si>
    <t>LGAX2BA22D1008795</t>
  </si>
  <si>
    <t>1006</t>
  </si>
  <si>
    <t>姚金凤</t>
  </si>
  <si>
    <t>浙江省农村信用社温州市鹿城区仰义支行</t>
  </si>
  <si>
    <t>6228580399055118835</t>
  </si>
  <si>
    <t>湘N0D519</t>
  </si>
  <si>
    <t>LRDV7PEC7DR007323</t>
  </si>
  <si>
    <t>1007</t>
  </si>
  <si>
    <t>赵伟</t>
  </si>
  <si>
    <t>6228481699270278177</t>
  </si>
  <si>
    <t>湘N19098</t>
  </si>
  <si>
    <t>LGAX5D65XD8016852</t>
  </si>
  <si>
    <t>1008</t>
  </si>
  <si>
    <t>湘N0F193</t>
  </si>
  <si>
    <t>LGAX5D65XD8010517</t>
  </si>
  <si>
    <t>1009</t>
  </si>
  <si>
    <t>梁元成</t>
  </si>
  <si>
    <t>中国建设银行怀化分行洪江支行</t>
  </si>
  <si>
    <t>6217003020100800498</t>
  </si>
  <si>
    <t>湘N1E662</t>
  </si>
  <si>
    <t>LGAX2B136E1038148</t>
  </si>
  <si>
    <t>1010</t>
  </si>
  <si>
    <t>黄明友</t>
  </si>
  <si>
    <t>中国农业银行股份有限公司江华瑶族自治县支行白芒营营业所</t>
  </si>
  <si>
    <t>6228481717100377975</t>
  </si>
  <si>
    <t>湘M51652</t>
  </si>
  <si>
    <t>LVBV4PDB1CN070972</t>
  </si>
  <si>
    <t>LG6ED5HH3SS038435</t>
  </si>
  <si>
    <t>1011</t>
  </si>
  <si>
    <t>卢生水</t>
  </si>
  <si>
    <t>6215340303702802948</t>
  </si>
  <si>
    <t>湘M52167</t>
  </si>
  <si>
    <t>LGGR2A138EL915199</t>
  </si>
  <si>
    <t>1012</t>
  </si>
  <si>
    <t>和治福</t>
  </si>
  <si>
    <t>中国工商银行江华支行</t>
  </si>
  <si>
    <t>6215581910002244445</t>
  </si>
  <si>
    <t>湘M56217</t>
  </si>
  <si>
    <t>LFWSRXRJ8E1E25574</t>
  </si>
  <si>
    <t>1013</t>
  </si>
  <si>
    <t>黄相柏</t>
  </si>
  <si>
    <t>湖南省宁远农村商业银行股份有限公司清水桥支行</t>
  </si>
  <si>
    <t>6230901818075104747</t>
  </si>
  <si>
    <t>湘M06205</t>
  </si>
  <si>
    <t>LVBV4PBB9CJ043559</t>
  </si>
  <si>
    <t>1014</t>
  </si>
  <si>
    <t>胡胜辉</t>
  </si>
  <si>
    <t>中国邮政储蓄银行湖南永州宁远县清水桥支行</t>
  </si>
  <si>
    <t>6217995651000131723</t>
  </si>
  <si>
    <t>湘M82643</t>
  </si>
  <si>
    <t>LVBV3PDB0DJ027333</t>
  </si>
  <si>
    <t>LJ11RVBF7S1118029</t>
  </si>
  <si>
    <t>1015</t>
  </si>
  <si>
    <t>湘M67013</t>
  </si>
  <si>
    <t>LGGR4B344DL814133</t>
  </si>
  <si>
    <t>1016</t>
  </si>
  <si>
    <t>湘M67286</t>
  </si>
  <si>
    <t>LGGR29A26EL918012</t>
  </si>
  <si>
    <t>1017</t>
  </si>
  <si>
    <t>何才满</t>
  </si>
  <si>
    <t>6217002990111583559</t>
  </si>
  <si>
    <t>湘M38929</t>
  </si>
  <si>
    <t>LFNKKULN1BAD27890</t>
  </si>
  <si>
    <t>1018</t>
  </si>
  <si>
    <t>邓风林</t>
  </si>
  <si>
    <t>中国工商银行道县濂溪支行</t>
  </si>
  <si>
    <t>6222031910002334065</t>
  </si>
  <si>
    <t>湘M38498</t>
  </si>
  <si>
    <t>LJ11RFCD4B1028176</t>
  </si>
  <si>
    <t>1019</t>
  </si>
  <si>
    <t>胡瑞意</t>
  </si>
  <si>
    <t>中国农业银行深圳宝安区沙井镇东塘支行</t>
  </si>
  <si>
    <t>6228480128498226678</t>
  </si>
  <si>
    <t>湘M35091</t>
  </si>
  <si>
    <t>LGAX5D650E8003822</t>
  </si>
  <si>
    <t>1020</t>
  </si>
  <si>
    <t>周家丰</t>
  </si>
  <si>
    <t>湖南省道县农商行祥霖铺支行</t>
  </si>
  <si>
    <t>6215191311050753548</t>
  </si>
  <si>
    <t>湘M34268</t>
  </si>
  <si>
    <t>LGGR2A138EL964208</t>
  </si>
  <si>
    <t>1021</t>
  </si>
  <si>
    <t>朱旭开</t>
  </si>
  <si>
    <t>湖南银行道县支行</t>
  </si>
  <si>
    <t>6213662174608974411</t>
  </si>
  <si>
    <t>湘M37229</t>
  </si>
  <si>
    <t>LGGX5DM54CL724423</t>
  </si>
  <si>
    <t>1022</t>
  </si>
  <si>
    <t>湘M78192</t>
  </si>
  <si>
    <t>LS1D221B3E0502059</t>
  </si>
  <si>
    <t>1023</t>
  </si>
  <si>
    <t>刘树养</t>
  </si>
  <si>
    <t>湖南江永农村商业银行股份有限公司回龙圩支行</t>
  </si>
  <si>
    <t>6221690211070315597</t>
  </si>
  <si>
    <t>湘M42078</t>
  </si>
  <si>
    <t>LGAX2A135D1112166</t>
  </si>
  <si>
    <t>1024</t>
  </si>
  <si>
    <t>李胜强</t>
  </si>
  <si>
    <t>中国农业银行沅陵官庄支行</t>
  </si>
  <si>
    <t>6230521690002851876</t>
  </si>
  <si>
    <t>湘N43286</t>
  </si>
  <si>
    <t>LGAX2BA23E1014106</t>
  </si>
  <si>
    <t>LGAX4CC21SC000671</t>
  </si>
  <si>
    <t>1025</t>
  </si>
  <si>
    <t>湘N21893</t>
  </si>
  <si>
    <t>LVMZ3D9C5DB062565</t>
  </si>
  <si>
    <t>1026</t>
  </si>
  <si>
    <t>怀化市鹤城区吴尹运输部</t>
  </si>
  <si>
    <t>中国建设银行湘西乾州支行</t>
  </si>
  <si>
    <t>6217003040105105461</t>
  </si>
  <si>
    <t>湘N0E323</t>
  </si>
  <si>
    <t>LGAX5D652D3017684</t>
  </si>
  <si>
    <t>1027</t>
  </si>
  <si>
    <t>张远柳</t>
  </si>
  <si>
    <t>6228481698207606971</t>
  </si>
  <si>
    <t>湘N1B963</t>
  </si>
  <si>
    <t>LVBV7PEC7CH100537</t>
  </si>
  <si>
    <t>1028</t>
  </si>
  <si>
    <t>钟建勇</t>
  </si>
  <si>
    <t>6217002960114812065</t>
  </si>
  <si>
    <t>湘N0D222</t>
  </si>
  <si>
    <t>LGAX5D652E8012330</t>
  </si>
  <si>
    <t>1029</t>
  </si>
  <si>
    <t>桑志军</t>
  </si>
  <si>
    <t>中国工商银行永州东安龙溪支行</t>
  </si>
  <si>
    <t>6215581910001777452</t>
  </si>
  <si>
    <t>湘M16952</t>
  </si>
  <si>
    <t>LJVA3BD92EY008040</t>
  </si>
  <si>
    <t>LG6ED5HH8SS038642</t>
  </si>
  <si>
    <t>1030</t>
  </si>
  <si>
    <t>蒋明利</t>
  </si>
  <si>
    <t>中国农业银行双牌县支行</t>
  </si>
  <si>
    <t>6213361718007222774</t>
  </si>
  <si>
    <t>湘M72402</t>
  </si>
  <si>
    <t>LS1D221B0D0946398</t>
  </si>
  <si>
    <t>1031</t>
  </si>
  <si>
    <t>廖高金</t>
  </si>
  <si>
    <t>中国工商银行股份有限公司新田支行</t>
  </si>
  <si>
    <t>6222031910002280607</t>
  </si>
  <si>
    <t>湘M78150</t>
  </si>
  <si>
    <t>LGGR29A2XEL999600</t>
  </si>
  <si>
    <t>LGHXBDAE0S6114881</t>
  </si>
  <si>
    <t>1032</t>
  </si>
  <si>
    <t>中国农业银行溆浦龙潭支行</t>
  </si>
  <si>
    <t>6228481699030285470</t>
  </si>
  <si>
    <t>湘N0E605</t>
  </si>
  <si>
    <t>LRDV6PDC1DT024061</t>
  </si>
  <si>
    <t>LGAX3A135S9024357</t>
  </si>
  <si>
    <t>1033</t>
  </si>
  <si>
    <t>李显群</t>
  </si>
  <si>
    <t>6215340303727203932</t>
  </si>
  <si>
    <t>湘N0H312</t>
  </si>
  <si>
    <t>LGAX5C657D3052974</t>
  </si>
  <si>
    <t>1034</t>
  </si>
  <si>
    <t>张小金</t>
  </si>
  <si>
    <t>中国建设银行怀化太平桥支行</t>
  </si>
  <si>
    <t>6217003020113328776</t>
  </si>
  <si>
    <t>湘N0S359</t>
  </si>
  <si>
    <t>LGAX5D658D3013445</t>
  </si>
  <si>
    <t>1035</t>
  </si>
  <si>
    <t>李跃辉</t>
  </si>
  <si>
    <t>中国农业银行衡东支行</t>
  </si>
  <si>
    <t>6228450808026945172</t>
  </si>
  <si>
    <t>湘D33743</t>
  </si>
  <si>
    <t>LFNFVXNX0D1F22701</t>
  </si>
  <si>
    <t>1036</t>
  </si>
  <si>
    <t>湘N1B086</t>
  </si>
  <si>
    <t>LGHXPHFS5D7006177</t>
  </si>
  <si>
    <t>1037</t>
  </si>
  <si>
    <t>中国农业银行会同县支行</t>
  </si>
  <si>
    <t>6228481698363186271</t>
  </si>
  <si>
    <t>湘N0D866</t>
  </si>
  <si>
    <t>LRDS6PEB3DT011501</t>
  </si>
  <si>
    <t>1038</t>
  </si>
  <si>
    <t>姚源钧</t>
  </si>
  <si>
    <t>中国农业银行新晃鱼市支行</t>
  </si>
  <si>
    <t>6228481699463046878</t>
  </si>
  <si>
    <t>湘N91269</t>
  </si>
  <si>
    <t>LFNGARKE5ELA05222</t>
  </si>
  <si>
    <t>1039</t>
  </si>
  <si>
    <t>姚海荣</t>
  </si>
  <si>
    <t>新晃侗族自治县农村信用合作社</t>
  </si>
  <si>
    <t>6221690212080705546</t>
  </si>
  <si>
    <t>湘N91865</t>
  </si>
  <si>
    <t>LVBV3PDB9DN131215</t>
  </si>
  <si>
    <t>1040</t>
  </si>
  <si>
    <t>吴英泽</t>
  </si>
  <si>
    <t>中国农业银行新晃支行</t>
  </si>
  <si>
    <t>6213361697365309862</t>
  </si>
  <si>
    <t>湘N91148</t>
  </si>
  <si>
    <t>LJVA36DB4CY004675</t>
  </si>
  <si>
    <t>1041</t>
  </si>
  <si>
    <t>李世亮</t>
  </si>
  <si>
    <t>6217003020109816818</t>
  </si>
  <si>
    <t>湘N0F133</t>
  </si>
  <si>
    <t>LZZ5ELSF5DA760287</t>
  </si>
  <si>
    <t>1042</t>
  </si>
  <si>
    <t>杨义楷</t>
  </si>
  <si>
    <t>中国工商银行股份有限公司祁阳支行</t>
  </si>
  <si>
    <t>6215581910000878806</t>
  </si>
  <si>
    <t>湘M27488</t>
  </si>
  <si>
    <t>LGGR2A131EL999415</t>
  </si>
  <si>
    <t>1043</t>
  </si>
  <si>
    <t>蒋先林</t>
  </si>
  <si>
    <t>6127002990104117944</t>
  </si>
  <si>
    <t>湘M62880</t>
  </si>
  <si>
    <t>LVBV5PDBOBN072613</t>
  </si>
  <si>
    <t>1044</t>
  </si>
  <si>
    <t>雷英祥</t>
  </si>
  <si>
    <t>6228481719173469374</t>
  </si>
  <si>
    <t>湘M78346</t>
  </si>
  <si>
    <t>LZ5R2CE53CB008286</t>
  </si>
  <si>
    <t>1045</t>
  </si>
  <si>
    <t>厉拥军</t>
  </si>
  <si>
    <t>湖南蓝山农村商业银行股份有限公司太平支行</t>
  </si>
  <si>
    <t>6215392200006307813</t>
  </si>
  <si>
    <t>湘M65939</t>
  </si>
  <si>
    <t>LGGR4BC31DL824495</t>
  </si>
  <si>
    <t>1046</t>
  </si>
  <si>
    <t>苏红香</t>
  </si>
  <si>
    <t>中国邮政储蓄银行股份有限公司佛山市新桂支行</t>
  </si>
  <si>
    <t>6217995880003998594</t>
  </si>
  <si>
    <t>湘M65766</t>
  </si>
  <si>
    <t>LGGR2A134CL721153</t>
  </si>
  <si>
    <t>1047</t>
  </si>
  <si>
    <t>何明文</t>
  </si>
  <si>
    <t>6217002990113956076</t>
  </si>
  <si>
    <t>湘M34669</t>
  </si>
  <si>
    <t>LJ11RDBD1D1060303</t>
  </si>
  <si>
    <t>1048</t>
  </si>
  <si>
    <t>陈斌</t>
  </si>
  <si>
    <t>6217002980105293265</t>
  </si>
  <si>
    <t>湘M34533</t>
  </si>
  <si>
    <t>LGGR2A13XEL965182</t>
  </si>
  <si>
    <t>1049</t>
  </si>
  <si>
    <t>蒋受春</t>
  </si>
  <si>
    <t>中国农业银行衡阳分行</t>
  </si>
  <si>
    <t>6228480809223560172</t>
  </si>
  <si>
    <t>湘D2T805</t>
  </si>
  <si>
    <t>LGAX5D656D3005117</t>
  </si>
  <si>
    <t>1050</t>
  </si>
  <si>
    <t>颜清汉</t>
  </si>
  <si>
    <t>中国农业银行茶陵县支行</t>
  </si>
  <si>
    <t>6213361106044523067</t>
  </si>
  <si>
    <t>湘D34379</t>
  </si>
  <si>
    <t>LS1D221B9E0975514</t>
  </si>
  <si>
    <t>1051</t>
  </si>
  <si>
    <t>丁忠正</t>
  </si>
  <si>
    <t>6213361697329390669</t>
  </si>
  <si>
    <t>湘N0C006</t>
  </si>
  <si>
    <t>LGAX5C659B5021565</t>
  </si>
  <si>
    <t>1052</t>
  </si>
  <si>
    <t>欧军</t>
  </si>
  <si>
    <t>中国农业银行辰溪支行</t>
  </si>
  <si>
    <t>6228481698493439772</t>
  </si>
  <si>
    <t>湘N0D941</t>
  </si>
  <si>
    <t>LS1D221B6D0927273</t>
  </si>
  <si>
    <t>1053</t>
  </si>
  <si>
    <t>龙泽普</t>
  </si>
  <si>
    <t>中国农业银行通道支行</t>
  </si>
  <si>
    <t>6213361697327290465</t>
  </si>
  <si>
    <t>湘N96107</t>
  </si>
  <si>
    <t>LVBV5PDC7DN130261</t>
  </si>
  <si>
    <t>LFNAHTLK9S1E22725</t>
  </si>
  <si>
    <t>1054</t>
  </si>
  <si>
    <t>湘N1F163</t>
  </si>
  <si>
    <t>LZFF25P43CD247985</t>
  </si>
  <si>
    <t>1055</t>
  </si>
  <si>
    <t>田仁勇</t>
  </si>
  <si>
    <t>中国建设银行松桃支行</t>
  </si>
  <si>
    <t>6217007180010188693</t>
  </si>
  <si>
    <t>湘N1D812</t>
  </si>
  <si>
    <t>LGAX3B343E1025361</t>
  </si>
  <si>
    <t>1056</t>
  </si>
  <si>
    <t>王兵</t>
  </si>
  <si>
    <t>中国农业银行洪江区支行</t>
  </si>
  <si>
    <t>6228481697102902774</t>
  </si>
  <si>
    <t>湘N0G221</t>
  </si>
  <si>
    <t>LZFF25N49ED280088</t>
  </si>
  <si>
    <t>1057</t>
  </si>
  <si>
    <t>杨盛林</t>
  </si>
  <si>
    <t>湖南农村商业银行会同县朗江支行</t>
  </si>
  <si>
    <t>6230901818125647653</t>
  </si>
  <si>
    <t>湘N20987</t>
  </si>
  <si>
    <t>LS1D221B9D0917479</t>
  </si>
  <si>
    <t>LEZDD2ED7SF009523</t>
  </si>
  <si>
    <t>1058</t>
  </si>
  <si>
    <t>尹先考</t>
  </si>
  <si>
    <t>6227003020080227422</t>
  </si>
  <si>
    <t>湘N1C302</t>
  </si>
  <si>
    <t>LGAX5D654E3002167</t>
  </si>
  <si>
    <t>1059</t>
  </si>
  <si>
    <t>祁世军</t>
  </si>
  <si>
    <t>6217003020113313927</t>
  </si>
  <si>
    <t>湘N1B645</t>
  </si>
  <si>
    <t>LGAX4CC4XD1120095</t>
  </si>
  <si>
    <t>1060</t>
  </si>
  <si>
    <t>中国建设银行股份有限公司永州零陵路支行</t>
  </si>
  <si>
    <t>6217002990112687581</t>
  </si>
  <si>
    <t>湘M15939</t>
  </si>
  <si>
    <t>LGHXFGHP3D7006328</t>
  </si>
  <si>
    <t>1061</t>
  </si>
  <si>
    <t>杨恩忠</t>
  </si>
  <si>
    <t>中国建设银行冷水滩区梅湾路支行</t>
  </si>
  <si>
    <t>6217002990107343687</t>
  </si>
  <si>
    <t>湘M16933</t>
  </si>
  <si>
    <t>LGGR4BC39DL822168</t>
  </si>
  <si>
    <t>1062</t>
  </si>
  <si>
    <t>伍春嫦</t>
  </si>
  <si>
    <t>6228481718527495879</t>
  </si>
  <si>
    <t>湘M50800</t>
  </si>
  <si>
    <t>LGDXWA1P0CB124003</t>
  </si>
  <si>
    <t>1063</t>
  </si>
  <si>
    <t>郭建兵</t>
  </si>
  <si>
    <t>长沙银行股份有限公司永州经开区支行</t>
  </si>
  <si>
    <t>6214461813253405879</t>
  </si>
  <si>
    <t>湘M18327</t>
  </si>
  <si>
    <t>LGAX4C440D8093222</t>
  </si>
  <si>
    <t>LNXAEL090SL290146</t>
  </si>
  <si>
    <t>1064</t>
  </si>
  <si>
    <t>彭雨晴</t>
  </si>
  <si>
    <t>中国农业银行湖南衡阳市衡山县经开区支行</t>
  </si>
  <si>
    <t>6230520800010736479</t>
  </si>
  <si>
    <t>湘DA4950</t>
  </si>
  <si>
    <t>LGGX4DD35EL915871</t>
  </si>
  <si>
    <t>1065</t>
  </si>
  <si>
    <t>潘芳梅</t>
  </si>
  <si>
    <t>6215340303726048072</t>
  </si>
  <si>
    <t>湘N0G058</t>
  </si>
  <si>
    <t>LRDV7PEC9EH015883</t>
  </si>
  <si>
    <t>1066</t>
  </si>
  <si>
    <t>中国建设银行铁道支行</t>
  </si>
  <si>
    <t>湘N0E388</t>
  </si>
  <si>
    <t>LGAG4DY39D2016424</t>
  </si>
  <si>
    <t>1067</t>
  </si>
  <si>
    <t>湘N0F621</t>
  </si>
  <si>
    <t>LGAX5D654E3015548</t>
  </si>
  <si>
    <t>1068</t>
  </si>
  <si>
    <t>湘N0L325</t>
  </si>
  <si>
    <t>LJ11R4DJ5D3370428</t>
  </si>
  <si>
    <t>1069</t>
  </si>
  <si>
    <t>彭亦乾</t>
  </si>
  <si>
    <t>中国工商银行长沙树木岭支行</t>
  </si>
  <si>
    <t>6212261901007062506</t>
  </si>
  <si>
    <t>湘N0D380</t>
  </si>
  <si>
    <t>LRDV7PEC3DL003112</t>
  </si>
  <si>
    <t>1070</t>
  </si>
  <si>
    <t>杨智明</t>
  </si>
  <si>
    <t>中国邮政储蓄银行洪江市支行</t>
  </si>
  <si>
    <t>6217995670000672593</t>
  </si>
  <si>
    <t>湘N0F606</t>
  </si>
  <si>
    <t>LGAX2B137E2008229</t>
  </si>
  <si>
    <t>LGAX3D132S8039034</t>
  </si>
  <si>
    <t>1071</t>
  </si>
  <si>
    <t>腾述庆</t>
  </si>
  <si>
    <t>中国邮政储蓄银行城东支行</t>
  </si>
  <si>
    <t>6217995670006568241</t>
  </si>
  <si>
    <t>湘N0R596</t>
  </si>
  <si>
    <t>LVBV4PBB0CN078578</t>
  </si>
  <si>
    <t>1072</t>
  </si>
  <si>
    <t>张青松</t>
  </si>
  <si>
    <t>中国建设银行新晃支行</t>
  </si>
  <si>
    <t>6217003020104689996</t>
  </si>
  <si>
    <t>湘N0E045</t>
  </si>
  <si>
    <t>LS1D221C1D0940196</t>
  </si>
  <si>
    <t>LGAX3AA29SC000718</t>
  </si>
  <si>
    <t>1073</t>
  </si>
  <si>
    <t>湘N0E291</t>
  </si>
  <si>
    <t>LZTCG2GA4DH052414</t>
  </si>
  <si>
    <t>1074</t>
  </si>
  <si>
    <t>孙代武</t>
  </si>
  <si>
    <t>中国工商银行麻阳支行</t>
  </si>
  <si>
    <t>6222031914000862523</t>
  </si>
  <si>
    <t>湘NA8735</t>
  </si>
  <si>
    <t>LZFF25N48DD270554</t>
  </si>
  <si>
    <t>1075</t>
  </si>
  <si>
    <t>廖开兴</t>
  </si>
  <si>
    <t>中国农业银行怀化红星路支行</t>
  </si>
  <si>
    <t>6228481699458963178</t>
  </si>
  <si>
    <t>湘N1H530</t>
  </si>
  <si>
    <t>LGHXLH4X6BH065837</t>
  </si>
  <si>
    <t>LXUC2C139S4R60043</t>
  </si>
  <si>
    <t>1076</t>
  </si>
  <si>
    <t>李先早</t>
  </si>
  <si>
    <t>中国邮政储蓄银行花桥支行</t>
  </si>
  <si>
    <t>6217995670004560802</t>
  </si>
  <si>
    <t>湘N1A530</t>
  </si>
  <si>
    <t>LS1C221B8C0447875</t>
  </si>
  <si>
    <t>1077</t>
  </si>
  <si>
    <t>杨先春</t>
  </si>
  <si>
    <t>湖南农村信用社花桥支行</t>
  </si>
  <si>
    <t>6230901810114552161</t>
  </si>
  <si>
    <t>湘N1C492</t>
  </si>
  <si>
    <t>LGAW1BA34D4053291</t>
  </si>
  <si>
    <t>1078</t>
  </si>
  <si>
    <t>向远华</t>
  </si>
  <si>
    <t>中国农业银行怀化陆港支行</t>
  </si>
  <si>
    <t>6228451690020810118</t>
  </si>
  <si>
    <t>湘N0E419</t>
  </si>
  <si>
    <t>LRDV5PDB3DH007839</t>
  </si>
  <si>
    <t>LFNAHUMM9SNB09172</t>
  </si>
  <si>
    <t>1079</t>
  </si>
  <si>
    <t>何维平</t>
  </si>
  <si>
    <t>湖南农村信用社溆浦县岗东支行</t>
  </si>
  <si>
    <t>6215392200009982133</t>
  </si>
  <si>
    <t>湘N1C575</t>
  </si>
  <si>
    <t>LVBV4PBB9EJ057786</t>
  </si>
  <si>
    <t>LNXAEG045SR320783</t>
  </si>
  <si>
    <t>1080</t>
  </si>
  <si>
    <t>黄通文</t>
  </si>
  <si>
    <t>4367423027810182585</t>
  </si>
  <si>
    <t>湘N0F881</t>
  </si>
  <si>
    <t>LGGR2A132EL963054</t>
  </si>
  <si>
    <t>LFNAHULM0SNB09174</t>
  </si>
  <si>
    <t>1081</t>
  </si>
  <si>
    <t>许俐</t>
  </si>
  <si>
    <t>中国建设银行怀化宝家山支行</t>
  </si>
  <si>
    <t>6217003020104251268</t>
  </si>
  <si>
    <t>湘N64797</t>
  </si>
  <si>
    <t>LGAG4DY34E8018340</t>
  </si>
  <si>
    <t>1082</t>
  </si>
  <si>
    <t>郝帅</t>
  </si>
  <si>
    <t>中国农业银行怀化市泸阳支行</t>
  </si>
  <si>
    <t>6213361697369354765</t>
  </si>
  <si>
    <t>湘N1F193</t>
  </si>
  <si>
    <t>LZZ5ELND7DA768935</t>
  </si>
  <si>
    <t>1083</t>
  </si>
  <si>
    <t>孟德华</t>
  </si>
  <si>
    <t>6217003020100358489</t>
  </si>
  <si>
    <t>湘N0E305</t>
  </si>
  <si>
    <t>LRDV7PEC5DL018906</t>
  </si>
  <si>
    <t>1084</t>
  </si>
  <si>
    <t>湘N1C118</t>
  </si>
  <si>
    <t>LZFF31M66ED286648</t>
  </si>
  <si>
    <t>1085</t>
  </si>
  <si>
    <t>张伟力</t>
  </si>
  <si>
    <t>中国邮政银行芷江新店坪支行</t>
  </si>
  <si>
    <t>6217995670009713489</t>
  </si>
  <si>
    <t>湘N0E612</t>
  </si>
  <si>
    <t>LFNG6RJE7DLA00279</t>
  </si>
  <si>
    <t>1086</t>
  </si>
  <si>
    <t>唐雄亮</t>
  </si>
  <si>
    <t>6217003020108592097</t>
  </si>
  <si>
    <t>湘N0W772</t>
  </si>
  <si>
    <t>LZFF25N41DD270539</t>
  </si>
  <si>
    <t>1087</t>
  </si>
  <si>
    <t>唐汉钟</t>
  </si>
  <si>
    <t>中国工商银行怀化城南支行</t>
  </si>
  <si>
    <t>6212261914004304474</t>
  </si>
  <si>
    <t>湘N0E891</t>
  </si>
  <si>
    <t>LRDV7PEC4EH007433</t>
  </si>
  <si>
    <t>1088</t>
  </si>
  <si>
    <t>彭宏文</t>
  </si>
  <si>
    <t>湖南农村信用社鹤城区农村信用社</t>
  </si>
  <si>
    <t>6221690212011898410</t>
  </si>
  <si>
    <t>湘N1C398</t>
  </si>
  <si>
    <t>LS1C221B4D0948067</t>
  </si>
  <si>
    <t>1089</t>
  </si>
  <si>
    <t>田定军</t>
  </si>
  <si>
    <t>中国邮政储蓄银行股份有限公司麻阳苗族自治县五一路支行</t>
  </si>
  <si>
    <t>6217995670005494720</t>
  </si>
  <si>
    <t>湘N1B688</t>
  </si>
  <si>
    <t>LS1D221B9D0940678</t>
  </si>
  <si>
    <t>LGAX3AA26SC000742</t>
  </si>
  <si>
    <t>1090</t>
  </si>
  <si>
    <t>唐孝平</t>
  </si>
  <si>
    <t>6217003020102612818</t>
  </si>
  <si>
    <t>湘N1H818</t>
  </si>
  <si>
    <t>LZZ5ELND4BN627925</t>
  </si>
  <si>
    <t>1091</t>
  </si>
  <si>
    <t>伍庆海</t>
  </si>
  <si>
    <t>6236683020004613150</t>
  </si>
  <si>
    <t>湘N95880</t>
  </si>
  <si>
    <t>LVBV4PBB7CE018281</t>
  </si>
  <si>
    <t>1092</t>
  </si>
  <si>
    <t>陈小红</t>
  </si>
  <si>
    <t>6227003020090165125</t>
  </si>
  <si>
    <t>湘N0K270</t>
  </si>
  <si>
    <t>LZFF25N41DD259850</t>
  </si>
  <si>
    <t>1093</t>
  </si>
  <si>
    <t>陆远扬</t>
  </si>
  <si>
    <t>6217003020113718471</t>
  </si>
  <si>
    <t>湘N0G355</t>
  </si>
  <si>
    <t>LJVA3BD90DY003241</t>
  </si>
  <si>
    <t>1094</t>
  </si>
  <si>
    <t>吴礼运</t>
  </si>
  <si>
    <t>湖南农村信用社沅陵官庄支行</t>
  </si>
  <si>
    <t>6230901818112544988</t>
  </si>
  <si>
    <t>湘N43129</t>
  </si>
  <si>
    <t>LJVA36D99DYX01919</t>
  </si>
  <si>
    <t>1095</t>
  </si>
  <si>
    <t>潘家安</t>
  </si>
  <si>
    <t>中国建设银行靖州支行</t>
  </si>
  <si>
    <t>6236683020003887748</t>
  </si>
  <si>
    <t>湘N1F958</t>
  </si>
  <si>
    <t>LGAX5D657E3002762</t>
  </si>
  <si>
    <t>1096</t>
  </si>
  <si>
    <t>刘舜</t>
  </si>
  <si>
    <t>中国邮政银行麻阳县五一路支行</t>
  </si>
  <si>
    <t>6217995670012745841</t>
  </si>
  <si>
    <t>湘N1C383</t>
  </si>
  <si>
    <t>LS1D221B8D0957228</t>
  </si>
  <si>
    <t>LXUX4CC26S4053153</t>
  </si>
  <si>
    <t>1097</t>
  </si>
  <si>
    <t>邹学福</t>
  </si>
  <si>
    <t>中国农业银行靖州支行</t>
  </si>
  <si>
    <t>6228481698565866076</t>
  </si>
  <si>
    <t>湘N0D957</t>
  </si>
  <si>
    <t>LRDV7PEC5DT016735</t>
  </si>
  <si>
    <t>1098</t>
  </si>
  <si>
    <t>黄童妹</t>
  </si>
  <si>
    <t>湖南沅陵农村商业银行迎宾支行</t>
  </si>
  <si>
    <t>6230901818119251025</t>
  </si>
  <si>
    <t>湘N0F456</t>
  </si>
  <si>
    <t>LG6ED56HXEY452381</t>
  </si>
  <si>
    <t>LGAX3AA22SC000365</t>
  </si>
  <si>
    <t>1099</t>
  </si>
  <si>
    <t>曾美香</t>
  </si>
  <si>
    <t>6236683020001570798</t>
  </si>
  <si>
    <t>湘N1H171</t>
  </si>
  <si>
    <t>LGAX5C658E8039915</t>
  </si>
  <si>
    <t>1100</t>
  </si>
  <si>
    <t>粟乡村</t>
  </si>
  <si>
    <t>中国邮政银行会同县解放路支行</t>
  </si>
  <si>
    <t>6217995670006453360</t>
  </si>
  <si>
    <t>湘N0R510</t>
  </si>
  <si>
    <t>LGAX5D658D8001931</t>
  </si>
  <si>
    <t>LRDS6PEB0SR037175</t>
  </si>
  <si>
    <t>1101</t>
  </si>
  <si>
    <t>李志辉</t>
  </si>
  <si>
    <t>怀化市农村商业银行陆港支行</t>
  </si>
  <si>
    <t>6230901812010442619</t>
  </si>
  <si>
    <t>湘N0V498</t>
  </si>
  <si>
    <t>LGAX5C653E8006465</t>
  </si>
  <si>
    <t>1102</t>
  </si>
  <si>
    <t>张志强</t>
  </si>
  <si>
    <t>中国银行溆浦县支行</t>
  </si>
  <si>
    <t>6217567500023001124</t>
  </si>
  <si>
    <t>湘N1B522</t>
  </si>
  <si>
    <t>LGAX2B132D2008346</t>
  </si>
  <si>
    <t>LNXAEM0B2SL221175</t>
  </si>
  <si>
    <t>1103</t>
  </si>
  <si>
    <t>湘N0F528</t>
  </si>
  <si>
    <t>LVMZ3D9C5EB210621</t>
  </si>
  <si>
    <t>LNXAEM0B0SL221174</t>
  </si>
  <si>
    <t>1104</t>
  </si>
  <si>
    <t>粟新强</t>
  </si>
  <si>
    <t>中国工商银行通道支行</t>
  </si>
  <si>
    <t>6215581914006232851</t>
  </si>
  <si>
    <t>湘N96021</t>
  </si>
  <si>
    <t>LJVA39DB8DY007436</t>
  </si>
  <si>
    <t>1105</t>
  </si>
  <si>
    <t>游太清</t>
  </si>
  <si>
    <t>贵州天柱县农商行大段支行</t>
  </si>
  <si>
    <t>6217790001152471377</t>
  </si>
  <si>
    <t>湘N0D608</t>
  </si>
  <si>
    <t>LGAX0BA21D1019499</t>
  </si>
  <si>
    <t>LGAX3CA21S9027470</t>
  </si>
  <si>
    <t>1106</t>
  </si>
  <si>
    <t>中国建设银行河西支行</t>
  </si>
  <si>
    <t>6236683020000445979</t>
  </si>
  <si>
    <t>湘N0F838</t>
  </si>
  <si>
    <t>LGAX5D650D8108570</t>
  </si>
  <si>
    <t>1107</t>
  </si>
  <si>
    <t>杨远芳</t>
  </si>
  <si>
    <t>中国邮政储蓄银行怀化市鹤城区人民路支行</t>
  </si>
  <si>
    <t>6221885670011830193</t>
  </si>
  <si>
    <t>湘NA5555</t>
  </si>
  <si>
    <t>LGGR2A133DL840698</t>
  </si>
  <si>
    <t>1108</t>
  </si>
  <si>
    <t>杨秀海</t>
  </si>
  <si>
    <t>6222031914001791614</t>
  </si>
  <si>
    <t>湘N96008</t>
  </si>
  <si>
    <t>LS1D221B7D0923281</t>
  </si>
  <si>
    <t>1109</t>
  </si>
  <si>
    <t>湘N0R300</t>
  </si>
  <si>
    <t>LGAG4DY34D8111387</t>
  </si>
  <si>
    <t>1110</t>
  </si>
  <si>
    <t>杨承元</t>
  </si>
  <si>
    <t>中国农业银行怀化分行芷江河西支行</t>
  </si>
  <si>
    <t>6228481698320173370</t>
  </si>
  <si>
    <t>湘N1C703</t>
  </si>
  <si>
    <t>LGAX4CC45E1050734</t>
  </si>
  <si>
    <t>1111</t>
  </si>
  <si>
    <t>刘成</t>
  </si>
  <si>
    <t>6217003020109634435</t>
  </si>
  <si>
    <t>湘N1B031</t>
  </si>
  <si>
    <t>LGHXFGHP0EH110092</t>
  </si>
  <si>
    <t>1112</t>
  </si>
  <si>
    <t>周斯佳</t>
  </si>
  <si>
    <t>中国建设银行鹤城区金海支行</t>
  </si>
  <si>
    <t>6215340303728807657</t>
  </si>
  <si>
    <t>湘N0F361</t>
  </si>
  <si>
    <t>LGAX5C659E8013369</t>
  </si>
  <si>
    <t>1113</t>
  </si>
  <si>
    <t>冯继光</t>
  </si>
  <si>
    <t>中国邮政银行会同分行</t>
  </si>
  <si>
    <t>6217995670006404587</t>
  </si>
  <si>
    <t>湘N0F867</t>
  </si>
  <si>
    <t>LGGR2A134EL963055</t>
  </si>
  <si>
    <t>1114</t>
  </si>
  <si>
    <t>肖典军</t>
  </si>
  <si>
    <t>中国建设银行沅陵支行</t>
  </si>
  <si>
    <t>6217003020110175733</t>
  </si>
  <si>
    <t>湘N42982</t>
  </si>
  <si>
    <t>LZGCL2R43DX045705</t>
  </si>
  <si>
    <t>1115</t>
  </si>
  <si>
    <t>杨学智</t>
  </si>
  <si>
    <t>6212261914004189891</t>
  </si>
  <si>
    <t>湘N62891</t>
  </si>
  <si>
    <t>LGAX2BA28E1014098</t>
  </si>
  <si>
    <t>LGAX3AA28SC000807</t>
  </si>
  <si>
    <t>1116</t>
  </si>
  <si>
    <t>周奇华</t>
  </si>
  <si>
    <t>湖南省芷江农村商业银行股份有限公司公坪支行</t>
  </si>
  <si>
    <t>6230901818055721882</t>
  </si>
  <si>
    <t>湘N1F596</t>
  </si>
  <si>
    <t>LJ11KFBC8D1002843</t>
  </si>
  <si>
    <t>1117</t>
  </si>
  <si>
    <t>蒲德林</t>
  </si>
  <si>
    <t>6228481699430336477</t>
  </si>
  <si>
    <t>湘N0L287</t>
  </si>
  <si>
    <t>LGAX2BA25D1107059</t>
  </si>
  <si>
    <t>LGAX3AA2XSC000808</t>
  </si>
  <si>
    <t>1118</t>
  </si>
  <si>
    <t>中国工商银行溆浦浦兴支行</t>
  </si>
  <si>
    <t>湘N1H800</t>
  </si>
  <si>
    <t>LZFF25N4XED286482</t>
  </si>
  <si>
    <t>1119</t>
  </si>
  <si>
    <t>黄诚斌</t>
  </si>
  <si>
    <t>贵州黎平农村商业银行德凤支行</t>
  </si>
  <si>
    <t>6217790001098674316</t>
  </si>
  <si>
    <t>湘N0F397</t>
  </si>
  <si>
    <t>LGAX1A135E1002934</t>
  </si>
  <si>
    <t>1120</t>
  </si>
  <si>
    <t>石彪</t>
  </si>
  <si>
    <t>6228481699441475777</t>
  </si>
  <si>
    <t>湘N0G328</t>
  </si>
  <si>
    <t>LFNAFRJM8EAC87531</t>
  </si>
  <si>
    <t>1121</t>
  </si>
  <si>
    <t>贺奕</t>
  </si>
  <si>
    <t>中国银行长沙树木岭支行</t>
  </si>
  <si>
    <t>6216607500006772208</t>
  </si>
  <si>
    <t>湘N0T671</t>
  </si>
  <si>
    <t>LZZ5BXSD7CA709046</t>
  </si>
  <si>
    <t>1122</t>
  </si>
  <si>
    <t>李建国</t>
  </si>
  <si>
    <t>中国银行长沙市圭塘支行</t>
  </si>
  <si>
    <t>6217857500035603841</t>
  </si>
  <si>
    <t>湘D42901</t>
  </si>
  <si>
    <t>LRDV6PEC9DH236031</t>
  </si>
  <si>
    <t>1123</t>
  </si>
  <si>
    <t>黄俊</t>
  </si>
  <si>
    <t>中国工商银行怀化迎丰支行</t>
  </si>
  <si>
    <t>6222021914005133575</t>
  </si>
  <si>
    <t>湘N64703</t>
  </si>
  <si>
    <t>LZFF25N4XDD270720</t>
  </si>
  <si>
    <t>1124</t>
  </si>
  <si>
    <t>蒋玉明</t>
  </si>
  <si>
    <t>6212261914004738457</t>
  </si>
  <si>
    <t>湘NA3501</t>
  </si>
  <si>
    <t>LGAG4DY38E3012635</t>
  </si>
  <si>
    <t>1125</t>
  </si>
  <si>
    <t>杨绪新</t>
  </si>
  <si>
    <t>中国建设银行经开区支行</t>
  </si>
  <si>
    <t>6217002990109230536</t>
  </si>
  <si>
    <t>湘M14749</t>
  </si>
  <si>
    <t>LGHXGG1P7D6605679</t>
  </si>
  <si>
    <t>LGAX4C459SC010468</t>
  </si>
  <si>
    <t>1126</t>
  </si>
  <si>
    <t>黄秋美</t>
  </si>
  <si>
    <t>中国邮政储蓄银行股份有限公司东安县支行</t>
  </si>
  <si>
    <t>6217995650011598326</t>
  </si>
  <si>
    <t>湘M16983</t>
  </si>
  <si>
    <t>LJVA39D92EWX16891</t>
  </si>
  <si>
    <t>LGHXHDAEXS6113493</t>
  </si>
  <si>
    <t>1127</t>
  </si>
  <si>
    <t>唐美峦</t>
  </si>
  <si>
    <t>中国建设银行股份有限公司永州芝城支行</t>
  </si>
  <si>
    <t>6215340303727129210</t>
  </si>
  <si>
    <t>湘M03850</t>
  </si>
  <si>
    <t>LGAX2B13XD1020864</t>
  </si>
  <si>
    <t>1128</t>
  </si>
  <si>
    <t>左名莲</t>
  </si>
  <si>
    <t>6230901818019109786</t>
  </si>
  <si>
    <t>湘M55308</t>
  </si>
  <si>
    <t>LGGR4CC38EL916128</t>
  </si>
  <si>
    <t>LXUX2B127S4R60111</t>
  </si>
  <si>
    <t>1129</t>
  </si>
  <si>
    <t>胡增洁</t>
  </si>
  <si>
    <t>中国工商银行永州徐家井支行</t>
  </si>
  <si>
    <t>62220319910002586987</t>
  </si>
  <si>
    <t>湘M08186</t>
  </si>
  <si>
    <t>LRDS6PEB2ER010631</t>
  </si>
  <si>
    <t>LFWSRXDL5SNB58665</t>
  </si>
  <si>
    <t>1130</t>
  </si>
  <si>
    <t>甘海浪</t>
  </si>
  <si>
    <t>6228481718334863673</t>
  </si>
  <si>
    <t>湘M50840</t>
  </si>
  <si>
    <t>LZ5W2BD42DB607607</t>
  </si>
  <si>
    <t>LNXCEL081SR315732</t>
  </si>
  <si>
    <t>1131</t>
  </si>
  <si>
    <t>雷泽平</t>
  </si>
  <si>
    <t>中国工商银行怀化金海支行</t>
  </si>
  <si>
    <t>6222031914005481907</t>
  </si>
  <si>
    <t>湘N0F665</t>
  </si>
  <si>
    <t>LVBV3PDB5DJ053023</t>
  </si>
  <si>
    <t>1132</t>
  </si>
  <si>
    <t>张帆</t>
  </si>
  <si>
    <t>6228481699454620673</t>
  </si>
  <si>
    <t>湘N0F885</t>
  </si>
  <si>
    <t>LGAX2B134E2013999</t>
  </si>
  <si>
    <t>1133</t>
  </si>
  <si>
    <t>周景波</t>
  </si>
  <si>
    <t>中国建行长沙市雨花高桥支行</t>
  </si>
  <si>
    <t>6217002920122431324</t>
  </si>
  <si>
    <t>湘M45198</t>
  </si>
  <si>
    <t>LGGX5DM59DL838855</t>
  </si>
  <si>
    <t>LFNFVXSX0SAA39663</t>
  </si>
  <si>
    <t>1134</t>
  </si>
  <si>
    <t>陈亚</t>
  </si>
  <si>
    <t>中国建设银行江华支行</t>
  </si>
  <si>
    <t>6217002990112108794</t>
  </si>
  <si>
    <t>湘M53088</t>
  </si>
  <si>
    <t>LGAX5C650D3016849</t>
  </si>
  <si>
    <t>LZGCL2P4XSX089247</t>
  </si>
  <si>
    <t>1135</t>
  </si>
  <si>
    <t>湘N34061</t>
  </si>
  <si>
    <t>LGAX2B132C1033087</t>
  </si>
  <si>
    <t>1136</t>
  </si>
  <si>
    <t>杨青华</t>
  </si>
  <si>
    <t>湖南芷江农村商业银行碧涌支行</t>
  </si>
  <si>
    <t>6230901818095161875</t>
  </si>
  <si>
    <t>湘N1C026</t>
  </si>
  <si>
    <t>LGAX2BA25D1107935</t>
  </si>
  <si>
    <t>LGAX3CA23S9027471</t>
  </si>
  <si>
    <t>1137</t>
  </si>
  <si>
    <t>湘N0F326</t>
  </si>
  <si>
    <t>LRDV7PEC3EL009333</t>
  </si>
  <si>
    <t>1138</t>
  </si>
  <si>
    <t>彭明</t>
  </si>
  <si>
    <t>中国建设银行怀化火车站支行</t>
  </si>
  <si>
    <t>6217003020101838836</t>
  </si>
  <si>
    <t>湘N0R483</t>
  </si>
  <si>
    <t>LFWSRXRJ3E1E18743</t>
  </si>
  <si>
    <t>1139</t>
  </si>
  <si>
    <t>舒明</t>
  </si>
  <si>
    <t>6215340303723974809</t>
  </si>
  <si>
    <t>湘N0G260</t>
  </si>
  <si>
    <t>LGAX2B137C2013590</t>
  </si>
  <si>
    <t>1140</t>
  </si>
  <si>
    <t>何雪洋</t>
  </si>
  <si>
    <t>中国建设银行股份有限公司南岳支行</t>
  </si>
  <si>
    <t>6236682950004188616</t>
  </si>
  <si>
    <t>湘D42782</t>
  </si>
  <si>
    <t>LS3T3CC12D0122493</t>
  </si>
  <si>
    <t>1141</t>
  </si>
  <si>
    <t>易敏</t>
  </si>
  <si>
    <t>6215581914002145479</t>
  </si>
  <si>
    <t>湘NA8447</t>
  </si>
  <si>
    <t>LFNFVXNX9E1F21225</t>
  </si>
  <si>
    <t>1142</t>
  </si>
  <si>
    <t>匡丽群</t>
  </si>
  <si>
    <t>6214663020022210</t>
  </si>
  <si>
    <t>湘N1B080</t>
  </si>
  <si>
    <t>LGAX2B134D1020150</t>
  </si>
  <si>
    <t>1143</t>
  </si>
  <si>
    <t>湘N1H050</t>
  </si>
  <si>
    <t>LGAX5D655D8000462</t>
  </si>
  <si>
    <t>1144</t>
  </si>
  <si>
    <t>中国农业银行中方泸阳支行</t>
  </si>
  <si>
    <t>湘N0F953</t>
  </si>
  <si>
    <t>LRDV6PEC4ET013460</t>
  </si>
  <si>
    <t>1145</t>
  </si>
  <si>
    <t>刘涛中</t>
  </si>
  <si>
    <t>6217003020106756124</t>
  </si>
  <si>
    <t>湘N1C015</t>
  </si>
  <si>
    <t>LGAX2BA21D1109228</t>
  </si>
  <si>
    <t>1146</t>
  </si>
  <si>
    <t>湘NC9101</t>
  </si>
  <si>
    <t>LFWSRXRJ6E1F10090</t>
  </si>
  <si>
    <t>1147</t>
  </si>
  <si>
    <t>张建华</t>
  </si>
  <si>
    <t>中国建设银行永州分行营运部</t>
  </si>
  <si>
    <t>6236682990000133745</t>
  </si>
  <si>
    <t>湘M16041</t>
  </si>
  <si>
    <t>LGHXFGHP9E7003841</t>
  </si>
  <si>
    <t>LNXAEL089RR907607</t>
  </si>
  <si>
    <t>1148</t>
  </si>
  <si>
    <t>湘N1C508</t>
  </si>
  <si>
    <t>LGAX2B132E1038194</t>
  </si>
  <si>
    <t>1149</t>
  </si>
  <si>
    <t>卢祯权</t>
  </si>
  <si>
    <t>6236683020000889200</t>
  </si>
  <si>
    <t>湘N0H303</t>
  </si>
  <si>
    <t>LGAX5D659D8028829</t>
  </si>
  <si>
    <t>1150</t>
  </si>
  <si>
    <t>湘N0H308</t>
  </si>
  <si>
    <t>LGAX5D658E3015701</t>
  </si>
  <si>
    <t>1151</t>
  </si>
  <si>
    <t>舒富尚</t>
  </si>
  <si>
    <t>中国邮政储蓄银行溆浦双井支行</t>
  </si>
  <si>
    <t>6217995670015800346</t>
  </si>
  <si>
    <t>湘N50188</t>
  </si>
  <si>
    <t>LS1D221B4D0944816</t>
  </si>
  <si>
    <t>1152</t>
  </si>
  <si>
    <t>何江</t>
  </si>
  <si>
    <t>湖南江华农村商业银行股份有限公司界牌支行</t>
  </si>
  <si>
    <t>6230901818151324961</t>
  </si>
  <si>
    <t>湘M52095</t>
  </si>
  <si>
    <t>LGAX2A139E1010399</t>
  </si>
  <si>
    <t>LNXAEG04XSR317071</t>
  </si>
  <si>
    <t>1153</t>
  </si>
  <si>
    <t>蒋孝</t>
  </si>
  <si>
    <t>中国工商银行股份有限公司双牌支行</t>
  </si>
  <si>
    <t>6222031910005885659</t>
  </si>
  <si>
    <t>湘M72512</t>
  </si>
  <si>
    <t>LVBV5PDBXBH100738</t>
  </si>
  <si>
    <t>LRDV6JDC8SR506436</t>
  </si>
  <si>
    <t>1154</t>
  </si>
  <si>
    <t>首美英</t>
  </si>
  <si>
    <t>6217002990114558335</t>
  </si>
  <si>
    <t>湘M55255</t>
  </si>
  <si>
    <t>LVBV6PEB7CL011171</t>
  </si>
  <si>
    <t>1155</t>
  </si>
  <si>
    <t>潘太林</t>
  </si>
  <si>
    <t>6215340303728045266</t>
  </si>
  <si>
    <t>湘N43998</t>
  </si>
  <si>
    <t>LRDV6PEB2DR017736</t>
  </si>
  <si>
    <t>1156</t>
  </si>
  <si>
    <t>湘N1J798</t>
  </si>
  <si>
    <t>LZGCL2N46EX032258</t>
  </si>
  <si>
    <t>1157</t>
  </si>
  <si>
    <t>粟斌斌</t>
  </si>
  <si>
    <t>中国农业银行洪江市托口支行</t>
  </si>
  <si>
    <t>6228481699298640473</t>
  </si>
  <si>
    <t>湘N24228</t>
  </si>
  <si>
    <t>LJVA36D98EY005344</t>
  </si>
  <si>
    <t>LFNJRMKC3SLE07767</t>
  </si>
  <si>
    <t>1158</t>
  </si>
  <si>
    <t>曾友文</t>
  </si>
  <si>
    <t>6217003020108156505</t>
  </si>
  <si>
    <t>湘N0D448</t>
  </si>
  <si>
    <t>LRDV7PEC3DR000692</t>
  </si>
  <si>
    <t>1159</t>
  </si>
  <si>
    <t>李传荣</t>
  </si>
  <si>
    <t>6236683020001748850</t>
  </si>
  <si>
    <t>湘N0E855</t>
  </si>
  <si>
    <t>LS1C221B2D0957219</t>
  </si>
  <si>
    <t>1160</t>
  </si>
  <si>
    <t>李万彬</t>
  </si>
  <si>
    <t>长沙银行怀化分行</t>
  </si>
  <si>
    <t>6214467873260855546</t>
  </si>
  <si>
    <t>湘N64056</t>
  </si>
  <si>
    <t>LGAG4DY32C3018282</t>
  </si>
  <si>
    <t>1161</t>
  </si>
  <si>
    <t>李帅</t>
  </si>
  <si>
    <t>湖南芷江农村商业银行罗旧支行</t>
  </si>
  <si>
    <t>6230901818008120828</t>
  </si>
  <si>
    <t>湘N0F091</t>
  </si>
  <si>
    <t>LS1D221BXD0956436</t>
  </si>
  <si>
    <t>LGAX4CC28SC000571</t>
  </si>
  <si>
    <t>1162</t>
  </si>
  <si>
    <t>江发明</t>
  </si>
  <si>
    <t>中国农业银行沅陵支行</t>
  </si>
  <si>
    <t>6228481699444843872</t>
  </si>
  <si>
    <t>湘N43291</t>
  </si>
  <si>
    <t>LFNA8LCE9ETB02730</t>
  </si>
  <si>
    <t>1163</t>
  </si>
  <si>
    <t>邓国荣</t>
  </si>
  <si>
    <t>中国农业银行官庄支行</t>
  </si>
  <si>
    <t>6230521690007282275</t>
  </si>
  <si>
    <t>湘N0E857</t>
  </si>
  <si>
    <t>LZZMBBFH1EC181975</t>
  </si>
  <si>
    <t>1164</t>
  </si>
  <si>
    <t>杨传成</t>
  </si>
  <si>
    <t>中国工商银行靖州支行</t>
  </si>
  <si>
    <t>6215581914005798118</t>
  </si>
  <si>
    <t>湘N0L648</t>
  </si>
  <si>
    <t>LRDV7PEC2DL024212</t>
  </si>
  <si>
    <t>1165</t>
  </si>
  <si>
    <t>杨代银</t>
  </si>
  <si>
    <t>6217003020110158663</t>
  </si>
  <si>
    <t>湘N0D342</t>
  </si>
  <si>
    <t>LRDV6PDC2DT006507</t>
  </si>
  <si>
    <t>1166</t>
  </si>
  <si>
    <t>株洲市</t>
  </si>
  <si>
    <t>天元区</t>
  </si>
  <si>
    <t>刘自强</t>
  </si>
  <si>
    <t>中国农业银行江门新会环城支行</t>
  </si>
  <si>
    <t>6228480616695584972</t>
  </si>
  <si>
    <t>湘B09466</t>
  </si>
  <si>
    <t>LGAX4B356E8018434</t>
  </si>
  <si>
    <t>1167</t>
  </si>
  <si>
    <t>刘伍仔</t>
  </si>
  <si>
    <t>中国建设银行茶陵支行</t>
  </si>
  <si>
    <t>6217002940113860620</t>
  </si>
  <si>
    <t>湘B39573</t>
  </si>
  <si>
    <t>LGAX2B136C2008011</t>
  </si>
  <si>
    <t>1168</t>
  </si>
  <si>
    <t>王佳</t>
  </si>
  <si>
    <t>浦发银行株洲支行营业部</t>
  </si>
  <si>
    <t>6217922673816584</t>
  </si>
  <si>
    <t>湘B52693</t>
  </si>
  <si>
    <t>LFNCKPKXXDAC14384</t>
  </si>
  <si>
    <t>1169</t>
  </si>
  <si>
    <t>刘朝星</t>
  </si>
  <si>
    <t>中国建设银行茶陵县支行</t>
  </si>
  <si>
    <t>6236682940004839631</t>
  </si>
  <si>
    <t>湘B06627</t>
  </si>
  <si>
    <t>LZZAELND0BC147973</t>
  </si>
  <si>
    <t>1170</t>
  </si>
  <si>
    <t>石峰区</t>
  </si>
  <si>
    <t>彭虎</t>
  </si>
  <si>
    <t>中国建设银行股份有限责任公司白石港支行</t>
  </si>
  <si>
    <t>6227002942260064278</t>
  </si>
  <si>
    <t>湘B07455</t>
  </si>
  <si>
    <t>LGGR2A133EL921430</t>
  </si>
  <si>
    <t>LGAX3A137S8020008</t>
  </si>
  <si>
    <t>1171</t>
  </si>
  <si>
    <t>吴大力</t>
  </si>
  <si>
    <t>中国农业银行株洲市天元区庐山路支行</t>
  </si>
  <si>
    <t>6228481108473650976</t>
  </si>
  <si>
    <t>湘BA2316</t>
  </si>
  <si>
    <t>LFWSRXRJXE1E09389</t>
  </si>
  <si>
    <t>1172</t>
  </si>
  <si>
    <t>芦淞区</t>
  </si>
  <si>
    <t>刘小亮</t>
  </si>
  <si>
    <t>中国农业银行芦淞支行</t>
  </si>
  <si>
    <t>6228481100598062419</t>
  </si>
  <si>
    <t>湘B52383</t>
  </si>
  <si>
    <t>LGGR2AG40BL635708</t>
  </si>
  <si>
    <t>LNXAEG044SR310620</t>
  </si>
  <si>
    <t>1173</t>
  </si>
  <si>
    <t>邓新羿</t>
  </si>
  <si>
    <t>湖南银行金汇支行</t>
  </si>
  <si>
    <t>6213662173302869620</t>
  </si>
  <si>
    <t>湘BA4226</t>
  </si>
  <si>
    <t>LFNFVXPX1EAD88408</t>
  </si>
  <si>
    <t>1174</t>
  </si>
  <si>
    <t>攸县</t>
  </si>
  <si>
    <t>周其</t>
  </si>
  <si>
    <t>中国农业银行攸县皇图岭支行</t>
  </si>
  <si>
    <t>6228481108083952374</t>
  </si>
  <si>
    <t>湘BA1479</t>
  </si>
  <si>
    <t>LZ5N2CD31BB003696</t>
  </si>
  <si>
    <t>1175</t>
  </si>
  <si>
    <t>董解球</t>
  </si>
  <si>
    <t>中国农业银行股分有限公司攸县支行</t>
  </si>
  <si>
    <t>6228481109382361473</t>
  </si>
  <si>
    <t>湘BA7303</t>
  </si>
  <si>
    <t>LFCDHA6P3D1003738</t>
  </si>
  <si>
    <t>1176</t>
  </si>
  <si>
    <t>湘BA9247</t>
  </si>
  <si>
    <t>LFCDHA6P7D1003645</t>
  </si>
  <si>
    <t>1177</t>
  </si>
  <si>
    <t>湘BA7843</t>
  </si>
  <si>
    <t>LFCDHA6P0D1005835</t>
  </si>
  <si>
    <t>1178</t>
  </si>
  <si>
    <t>肖志波</t>
  </si>
  <si>
    <t>中国农业银行攸县支行</t>
  </si>
  <si>
    <t>6228481109452176876</t>
  </si>
  <si>
    <t>湘B06643</t>
  </si>
  <si>
    <t>LGGX5CM57DL802575</t>
  </si>
  <si>
    <t>LGDXWB1NXSB003725</t>
  </si>
  <si>
    <t>1179</t>
  </si>
  <si>
    <t>刘国宁</t>
  </si>
  <si>
    <t>湖南省攸县农村商业银行股份有限公司菜花坪支行</t>
  </si>
  <si>
    <t>6221690202042164411</t>
  </si>
  <si>
    <t>湘B7B387</t>
  </si>
  <si>
    <t>LRDV6PEC5ER013285</t>
  </si>
  <si>
    <t>1180</t>
  </si>
  <si>
    <t>罗劲松</t>
  </si>
  <si>
    <t>长沙银行攸县支行</t>
  </si>
  <si>
    <t>6214467873187584740</t>
  </si>
  <si>
    <t>湘B7B372</t>
  </si>
  <si>
    <t>LGGX5DF49EL973744</t>
  </si>
  <si>
    <t>1181</t>
  </si>
  <si>
    <t>陶观平</t>
  </si>
  <si>
    <t>湖南攸县农村商业银行股份有限公司联星支行</t>
  </si>
  <si>
    <t>6215392002040204927</t>
  </si>
  <si>
    <t>湘BZ7066</t>
  </si>
  <si>
    <t>LZZ5ELND5CW575264</t>
  </si>
  <si>
    <t>1182</t>
  </si>
  <si>
    <t>湘BZ7069</t>
  </si>
  <si>
    <t>LZZ5ELNDXCN568946</t>
  </si>
  <si>
    <t>1183</t>
  </si>
  <si>
    <t>湘BZ7001</t>
  </si>
  <si>
    <t>LZZ5ELND3BN592407</t>
  </si>
  <si>
    <t>1184</t>
  </si>
  <si>
    <t>吴刘政荣</t>
  </si>
  <si>
    <t>湖南省攸县酒埠江镇农村信用社联合社酒埠江支行</t>
  </si>
  <si>
    <t>6215392002040045585</t>
  </si>
  <si>
    <t>湘B7B177</t>
  </si>
  <si>
    <t>LFCDHA6P7D1005296</t>
  </si>
  <si>
    <t>1185</t>
  </si>
  <si>
    <t>湘BZ7188</t>
  </si>
  <si>
    <t>LFNKRXNL9E1E23960</t>
  </si>
  <si>
    <t>1186</t>
  </si>
  <si>
    <t>湘BZ7928</t>
  </si>
  <si>
    <t>LFNKRXNL0E1E23958</t>
  </si>
  <si>
    <t>1187</t>
  </si>
  <si>
    <t>蔡平</t>
  </si>
  <si>
    <t>中国建设银行股份有限公司攸县交通路支行</t>
  </si>
  <si>
    <t>6236682940003312176</t>
  </si>
  <si>
    <t>湘BA2186</t>
  </si>
  <si>
    <t>LFCDHA6P1C1001405</t>
  </si>
  <si>
    <t>1188</t>
  </si>
  <si>
    <t>醴陵市</t>
  </si>
  <si>
    <t>田瑞先</t>
  </si>
  <si>
    <t>中国农业银行株洲市石峰区城北支行</t>
  </si>
  <si>
    <t>6228481109140113174</t>
  </si>
  <si>
    <t>湘BA9784</t>
  </si>
  <si>
    <t>LFNA8UJG8D1F38912</t>
  </si>
  <si>
    <t>LZZ1BCKF3SE574373</t>
  </si>
  <si>
    <t>1189</t>
  </si>
  <si>
    <t>渌口区</t>
  </si>
  <si>
    <t>贺兴</t>
  </si>
  <si>
    <t>中国工商银行株洲醴陵支行</t>
  </si>
  <si>
    <t>6222031903000187395</t>
  </si>
  <si>
    <t>湘BA0672</t>
  </si>
  <si>
    <t>LFCDKF9P1C1004576</t>
  </si>
  <si>
    <t>1190</t>
  </si>
  <si>
    <t>邓国华</t>
  </si>
  <si>
    <t>中国农业银行渌口区支行</t>
  </si>
  <si>
    <t>6228411103001020367</t>
  </si>
  <si>
    <t>湘B52732</t>
  </si>
  <si>
    <t>LGGR2B132EL912692</t>
  </si>
  <si>
    <t>1191</t>
  </si>
  <si>
    <t>胡家伏</t>
  </si>
  <si>
    <t>中国建设银行渌口支行</t>
  </si>
  <si>
    <t>6217002940111761432</t>
  </si>
  <si>
    <t>湘BA3881</t>
  </si>
  <si>
    <t>LGGR2B137EL912431</t>
  </si>
  <si>
    <t>LNXAEG085SR315540</t>
  </si>
  <si>
    <t>1192</t>
  </si>
  <si>
    <t>肖件平</t>
  </si>
  <si>
    <t>6213361107348064360</t>
  </si>
  <si>
    <t>湘BA4568</t>
  </si>
  <si>
    <t>LZZ5ELND2DD765777</t>
  </si>
  <si>
    <t>1193</t>
  </si>
  <si>
    <t>袁桂兰</t>
  </si>
  <si>
    <t>中国农业银行新市支行</t>
  </si>
  <si>
    <t>6230521100039223172</t>
  </si>
  <si>
    <t>湘BA8733</t>
  </si>
  <si>
    <t>LFCDHA6P3D1007711</t>
  </si>
  <si>
    <t>1194</t>
  </si>
  <si>
    <t>杨志毅</t>
  </si>
  <si>
    <t>6228481108345197677</t>
  </si>
  <si>
    <t>湘B06441</t>
  </si>
  <si>
    <t>LGAX2A130C1014919</t>
  </si>
  <si>
    <t>LZZ1BCKF0SE574394</t>
  </si>
  <si>
    <t>1195</t>
  </si>
  <si>
    <t>荷塘区</t>
  </si>
  <si>
    <t>唐新林</t>
  </si>
  <si>
    <t>6216607500001218280</t>
  </si>
  <si>
    <t>湘B06851</t>
  </si>
  <si>
    <t>LFNFVUMX5D1E35084</t>
  </si>
  <si>
    <t>1196</t>
  </si>
  <si>
    <t>江勇</t>
  </si>
  <si>
    <t>湖南银行股份有限公司攸县支行</t>
  </si>
  <si>
    <t>6213660173300714432</t>
  </si>
  <si>
    <t>湘BZ7086</t>
  </si>
  <si>
    <t>LFNKRXNL2E1E23959</t>
  </si>
  <si>
    <t>1197</t>
  </si>
  <si>
    <t>李建江</t>
  </si>
  <si>
    <t>湖南攸县农村商业银行攸县接官亭支行</t>
  </si>
  <si>
    <t>6230901818099293633</t>
  </si>
  <si>
    <t>湘BZ7058</t>
  </si>
  <si>
    <t>LZZ5ELND5DN840885</t>
  </si>
  <si>
    <t>1198</t>
  </si>
  <si>
    <t>尹劲松</t>
  </si>
  <si>
    <t>湖南省中国邮政储蓄银行攸县支行</t>
  </si>
  <si>
    <t>6217985520000104992</t>
  </si>
  <si>
    <t>湘B7A899</t>
  </si>
  <si>
    <t>LVBV3PDBXDE038929</t>
  </si>
  <si>
    <t>1199</t>
  </si>
  <si>
    <t>王水亮</t>
  </si>
  <si>
    <t>工商银行株洲市珠江路支行</t>
  </si>
  <si>
    <t>6215581903000213694</t>
  </si>
  <si>
    <t>湘B07790</t>
  </si>
  <si>
    <t>LGGR2AG4XEL907489</t>
  </si>
  <si>
    <t>1200</t>
  </si>
  <si>
    <t>黄志华</t>
  </si>
  <si>
    <t>中国邮政储蓄银行株洲市樟树下营业所</t>
  </si>
  <si>
    <t>6217995520006961773</t>
  </si>
  <si>
    <t>湘B07858</t>
  </si>
  <si>
    <t>LGGR2B135EL979867</t>
  </si>
  <si>
    <t>1201</t>
  </si>
  <si>
    <t>谭敏</t>
  </si>
  <si>
    <t>中国工商银行株洲攸县攸衡路支行</t>
  </si>
  <si>
    <t>6222031903004150761</t>
  </si>
  <si>
    <t>湘BZ7056</t>
  </si>
  <si>
    <t>LZZ5ELND2CN568939</t>
  </si>
  <si>
    <t>1202</t>
  </si>
  <si>
    <t>茶陵县</t>
  </si>
  <si>
    <t>周国良</t>
  </si>
  <si>
    <t>湖南茶陵农村商业银行湖口支行</t>
  </si>
  <si>
    <t>6215392018012470353</t>
  </si>
  <si>
    <t>湘B06875</t>
  </si>
  <si>
    <t>LGAX3B349D1011060</t>
  </si>
  <si>
    <t>1203</t>
  </si>
  <si>
    <t>周玉保</t>
  </si>
  <si>
    <t>中国工商银行茶陵支行</t>
  </si>
  <si>
    <t>6222031903005416633</t>
  </si>
  <si>
    <t>湘B84120</t>
  </si>
  <si>
    <t>LGHXLHLX0E7003507</t>
  </si>
  <si>
    <t>1204</t>
  </si>
  <si>
    <t>刘建钢</t>
  </si>
  <si>
    <t>湖南省农村信用社联合社（湖南攸县农村商业银行）</t>
  </si>
  <si>
    <t>6215392200013547971</t>
  </si>
  <si>
    <t>湘BA9852</t>
  </si>
  <si>
    <t>LGGR2A131EL922088</t>
  </si>
  <si>
    <t>1205</t>
  </si>
  <si>
    <t>汤正</t>
  </si>
  <si>
    <t>中国工商银行株洲醴陵醴泉路支行</t>
  </si>
  <si>
    <t>6222031903005435278</t>
  </si>
  <si>
    <t>湘B65515</t>
  </si>
  <si>
    <t>LRDV6PEC7DH240031</t>
  </si>
  <si>
    <t>1206</t>
  </si>
  <si>
    <t>吴敌武</t>
  </si>
  <si>
    <t>6230521100037639072</t>
  </si>
  <si>
    <t>湘BA7428</t>
  </si>
  <si>
    <t>LFCDHA6P8C1005712</t>
  </si>
  <si>
    <t>1207</t>
  </si>
  <si>
    <t>符道祖</t>
  </si>
  <si>
    <t>6217002940107835216</t>
  </si>
  <si>
    <t>湘B7B487</t>
  </si>
  <si>
    <t>LGGX5DM59EL919677</t>
  </si>
  <si>
    <t>1208</t>
  </si>
  <si>
    <t>张小民</t>
  </si>
  <si>
    <t>湖南浏阳农村商业银行</t>
  </si>
  <si>
    <t>6230901818075781254</t>
  </si>
  <si>
    <t>湘B7A383</t>
  </si>
  <si>
    <t>LGGR3CC3XCL700541</t>
  </si>
  <si>
    <t>1209</t>
  </si>
  <si>
    <t>曾建军</t>
  </si>
  <si>
    <t>湖南醴陵农村商业银行股份有限公司王仙支行</t>
  </si>
  <si>
    <t>6230901818120242856</t>
  </si>
  <si>
    <t>湘BA4638</t>
  </si>
  <si>
    <t>LGGR2BA24DL638689</t>
  </si>
  <si>
    <t>LNXAEG041SR320859</t>
  </si>
  <si>
    <t>1210</t>
  </si>
  <si>
    <t>高志平</t>
  </si>
  <si>
    <t>中国农业银行渌口支行箭台分理处</t>
  </si>
  <si>
    <t>6228481108348477472</t>
  </si>
  <si>
    <t>湘BA3918</t>
  </si>
  <si>
    <t>LFCDHA6PXD1012257</t>
  </si>
  <si>
    <t>1211</t>
  </si>
  <si>
    <t>陈江江</t>
  </si>
  <si>
    <t>中国建设银行株洲向阳支行</t>
  </si>
  <si>
    <t>6217002940103182555</t>
  </si>
  <si>
    <t>湘B52717</t>
  </si>
  <si>
    <t>LGHXFGHP1EH111767</t>
  </si>
  <si>
    <t>1212</t>
  </si>
  <si>
    <t>曹建民</t>
  </si>
  <si>
    <t>中国建设银行株洲市湖工大支行</t>
  </si>
  <si>
    <t>6214672940005119644</t>
  </si>
  <si>
    <t>湘B39587</t>
  </si>
  <si>
    <t>LS3T3CF14C0100263</t>
  </si>
  <si>
    <t>1213</t>
  </si>
  <si>
    <t>邓火华</t>
  </si>
  <si>
    <t>湖南省攸县农村商业银行</t>
  </si>
  <si>
    <t>6215392002040330409</t>
  </si>
  <si>
    <t>湘BA3477</t>
  </si>
  <si>
    <t>LFCDHA6P5C1001391</t>
  </si>
  <si>
    <t>1214</t>
  </si>
  <si>
    <t>6214662940046580</t>
  </si>
  <si>
    <t>湘B07796</t>
  </si>
  <si>
    <t>LFWSRXPJ4D1F80687</t>
  </si>
  <si>
    <t>1215</t>
  </si>
  <si>
    <t>黄高强</t>
  </si>
  <si>
    <t>湖南银行</t>
  </si>
  <si>
    <t>6213662173304135657</t>
  </si>
  <si>
    <t>湘B39133</t>
  </si>
  <si>
    <t>LS1D231B8B0396239</t>
  </si>
  <si>
    <t>1216</t>
  </si>
  <si>
    <t>彭桔</t>
  </si>
  <si>
    <t>中国建设银行股份有限公司株洲城南支行</t>
  </si>
  <si>
    <t>6217002940111200472</t>
  </si>
  <si>
    <t>湘B07612</t>
  </si>
  <si>
    <t>LGGR1A13XDL891067</t>
  </si>
  <si>
    <t>LZZ1BCKF5SE574374</t>
  </si>
  <si>
    <t>1217</t>
  </si>
  <si>
    <t>张碧霞</t>
  </si>
  <si>
    <t>中国工商银行股份有限公司湘天桥支行</t>
  </si>
  <si>
    <t>6217211903001116361</t>
  </si>
  <si>
    <t>湘B39877</t>
  </si>
  <si>
    <t>LGHXGG1P5C6605825</t>
  </si>
  <si>
    <t>LRDV6JDCXSR504851</t>
  </si>
  <si>
    <t>1218</t>
  </si>
  <si>
    <t>文正求</t>
  </si>
  <si>
    <t>中国银行攸县支行</t>
  </si>
  <si>
    <t>6217857500061964729</t>
  </si>
  <si>
    <t>湘B7A928</t>
  </si>
  <si>
    <t>LVBV4PBB7DJ014031</t>
  </si>
  <si>
    <t>1219</t>
  </si>
  <si>
    <t>肖群峰</t>
  </si>
  <si>
    <t>中国建设银行攸县支行</t>
  </si>
  <si>
    <t>6217002940114043457</t>
  </si>
  <si>
    <t>湘B7A958</t>
  </si>
  <si>
    <t>LFNKKULN6DAD08416</t>
  </si>
  <si>
    <t>LRDV7PEC8RT506111</t>
  </si>
  <si>
    <t>1220</t>
  </si>
  <si>
    <t>欧阳西媚</t>
  </si>
  <si>
    <t>湖南攸县农村商业银行股份有限公司高枧分理处</t>
  </si>
  <si>
    <t>6230901802040597201</t>
  </si>
  <si>
    <t>湘BA5866</t>
  </si>
  <si>
    <t>LGGR3BC3XBL630077</t>
  </si>
  <si>
    <t>1221</t>
  </si>
  <si>
    <t>罗冬林</t>
  </si>
  <si>
    <t>中国建设银行股份有限公司株株洲支行白石港分行</t>
  </si>
  <si>
    <t>6232512940086441</t>
  </si>
  <si>
    <t>湘B06837</t>
  </si>
  <si>
    <t>LJ11R9DD1D8041204</t>
  </si>
  <si>
    <t>1222</t>
  </si>
  <si>
    <t>刘尾生</t>
  </si>
  <si>
    <t>中国银行股份有限公司建设北路支行</t>
  </si>
  <si>
    <t>6217587500002112393</t>
  </si>
  <si>
    <t>湘B07033</t>
  </si>
  <si>
    <t>LJ11R9DD4D8003708</t>
  </si>
  <si>
    <t>1223</t>
  </si>
  <si>
    <t>贺生龙</t>
  </si>
  <si>
    <t>6236682940004970410</t>
  </si>
  <si>
    <t>湘B7B511</t>
  </si>
  <si>
    <t>LGGR29A28EL929092</t>
  </si>
  <si>
    <t>LG6ED5HH7SS036588</t>
  </si>
  <si>
    <t>1224</t>
  </si>
  <si>
    <t>龙江</t>
  </si>
  <si>
    <t>中国建设银行株洲栗雨支行</t>
  </si>
  <si>
    <t>6217002940109851583</t>
  </si>
  <si>
    <t>湘BA0309</t>
  </si>
  <si>
    <t>LRDV6PEC7DH020209</t>
  </si>
  <si>
    <t>LNXCEG047SR321653</t>
  </si>
  <si>
    <t>1225</t>
  </si>
  <si>
    <t>肖立春</t>
  </si>
  <si>
    <t>湖南醴陵农村商业银行醴陵总行</t>
  </si>
  <si>
    <t>6230901818068044660</t>
  </si>
  <si>
    <t>湘B66108</t>
  </si>
  <si>
    <t>LZ5N2CD32EB002903</t>
  </si>
  <si>
    <t>1226</t>
  </si>
  <si>
    <t>张平</t>
  </si>
  <si>
    <t>中国建设银行陈江金湖支行</t>
  </si>
  <si>
    <t>6217003170021172939</t>
  </si>
  <si>
    <t>湘BA9596</t>
  </si>
  <si>
    <t>LRDV6PEC4DR010814</t>
  </si>
  <si>
    <t>LNXKBLFL0SR321621</t>
  </si>
  <si>
    <t>1227</t>
  </si>
  <si>
    <t>谭宝红</t>
  </si>
  <si>
    <t>中国银行茶陵支行</t>
  </si>
  <si>
    <t>6215697500014464932</t>
  </si>
  <si>
    <t>湘B08053</t>
  </si>
  <si>
    <t>LGGR2AAA26EL930176</t>
  </si>
  <si>
    <t>LNXCEG043SR315011</t>
  </si>
  <si>
    <t>1228</t>
  </si>
  <si>
    <t>吴磊</t>
  </si>
  <si>
    <t>6230901802010594568</t>
  </si>
  <si>
    <t>湘B33833</t>
  </si>
  <si>
    <t>LGGR1A136CL704213</t>
  </si>
  <si>
    <t>1229</t>
  </si>
  <si>
    <t>刘五明</t>
  </si>
  <si>
    <t>6236682940002436737</t>
  </si>
  <si>
    <t>湘B84568</t>
  </si>
  <si>
    <t>LGGR29A23EL930179</t>
  </si>
  <si>
    <t>LNXCEG086SL221453</t>
  </si>
  <si>
    <t>1230</t>
  </si>
  <si>
    <t>罗爱保</t>
  </si>
  <si>
    <t>6236682940002441042</t>
  </si>
  <si>
    <t>湘BA8303</t>
  </si>
  <si>
    <t>LGGR29A2XDL844026</t>
  </si>
  <si>
    <t>1231</t>
  </si>
  <si>
    <t>周朋</t>
  </si>
  <si>
    <t>6217002940101878402</t>
  </si>
  <si>
    <t>湘B06411</t>
  </si>
  <si>
    <t>LGAX4DS37B2013365</t>
  </si>
  <si>
    <t>1232</t>
  </si>
  <si>
    <t>刘文建</t>
  </si>
  <si>
    <t>6217002940106908717</t>
  </si>
  <si>
    <t>湘B84158</t>
  </si>
  <si>
    <t>LGAX4C442D2071239</t>
  </si>
  <si>
    <t>LZGCL2P47SX068890</t>
  </si>
  <si>
    <t>1233</t>
  </si>
  <si>
    <t>曾明华</t>
  </si>
  <si>
    <t>湖南茶陵农村商业银行枣市支行</t>
  </si>
  <si>
    <t>6215392002052287451</t>
  </si>
  <si>
    <t>湘BA2022</t>
  </si>
  <si>
    <t>LGGR29A2XEL930423</t>
  </si>
  <si>
    <t>LNXCEG042SR322614</t>
  </si>
  <si>
    <t>1234</t>
  </si>
  <si>
    <t>罗日辉</t>
  </si>
  <si>
    <t>6227002942380133474</t>
  </si>
  <si>
    <t>湘B7A775</t>
  </si>
  <si>
    <t>LFCDHA6P8D1001158</t>
  </si>
  <si>
    <t>1235</t>
  </si>
  <si>
    <t>李松林</t>
  </si>
  <si>
    <t>中国建设银行株洲建设路支行</t>
  </si>
  <si>
    <t>6217002940101756897</t>
  </si>
  <si>
    <t>湘B07349</t>
  </si>
  <si>
    <t>LS1D231B7EA974846</t>
  </si>
  <si>
    <t>LNXCEG045SR319416</t>
  </si>
  <si>
    <t>1236</t>
  </si>
  <si>
    <t>李德科</t>
  </si>
  <si>
    <t>中国建设银行株洲城北支行</t>
  </si>
  <si>
    <t>6217002940115110941</t>
  </si>
  <si>
    <t>湘B08007</t>
  </si>
  <si>
    <t>LGGR2B131EL979865</t>
  </si>
  <si>
    <t>LNXAEG083SR319909</t>
  </si>
  <si>
    <t>1237</t>
  </si>
  <si>
    <t>罗杰</t>
  </si>
  <si>
    <t>农行株洲合泰支行</t>
  </si>
  <si>
    <t>6228481108947677373</t>
  </si>
  <si>
    <t>湘B65478</t>
  </si>
  <si>
    <t>LGGX4C354DL803249</t>
  </si>
  <si>
    <t>LFNAHXNK1RAA01127</t>
  </si>
  <si>
    <t>1238</t>
  </si>
  <si>
    <t>杨徐姬</t>
  </si>
  <si>
    <t>中国邮政储蓄银行网岭支行</t>
  </si>
  <si>
    <t>6217975520002614693</t>
  </si>
  <si>
    <t>湘BA2899</t>
  </si>
  <si>
    <t>LRDV6PEC2DT002164</t>
  </si>
  <si>
    <t>1239</t>
  </si>
  <si>
    <t>周寿清</t>
  </si>
  <si>
    <t>攸县农商银行上云桥支行</t>
  </si>
  <si>
    <t>6215392002040082208</t>
  </si>
  <si>
    <t>湘B7A931</t>
  </si>
  <si>
    <t>LJ11R4DF3D3208275</t>
  </si>
  <si>
    <t>LGHXHDIPOS6112774</t>
  </si>
  <si>
    <t>1240</t>
  </si>
  <si>
    <t>邓少阳</t>
  </si>
  <si>
    <t>中国农业银行股份有限公司攸县酒埠江支行</t>
  </si>
  <si>
    <t>6213361107334082863</t>
  </si>
  <si>
    <t>湘B7A860</t>
  </si>
  <si>
    <t>LVBV5PDB8CN083120</t>
  </si>
  <si>
    <t>1241</t>
  </si>
  <si>
    <t>肖秀春</t>
  </si>
  <si>
    <t>中国工商银行株洲市建宁支行</t>
  </si>
  <si>
    <t>6212261903003984337</t>
  </si>
  <si>
    <t>湘BA6982</t>
  </si>
  <si>
    <t>LZZ5BLNE6EN880</t>
  </si>
  <si>
    <t>1242</t>
  </si>
  <si>
    <t>黄莞</t>
  </si>
  <si>
    <t>中国银行株洲市荷塘铺支行</t>
  </si>
  <si>
    <t>6217857500063519281</t>
  </si>
  <si>
    <t>湘B39717</t>
  </si>
  <si>
    <t>LJ11RFCD1C3004309</t>
  </si>
  <si>
    <t>LZZ1BCKF6SE585464</t>
  </si>
  <si>
    <t>1243</t>
  </si>
  <si>
    <t>4367422941050107170</t>
  </si>
  <si>
    <t>湘B84122</t>
  </si>
  <si>
    <t>LGHXLHLV1D7006011</t>
  </si>
  <si>
    <t>LFCDKG7P4S1010407</t>
  </si>
  <si>
    <t>1244</t>
  </si>
  <si>
    <t>周学文</t>
  </si>
  <si>
    <t>湖南省农村信用社联合社舲舫支行</t>
  </si>
  <si>
    <t>6230901818162726014</t>
  </si>
  <si>
    <t>湘BA9520</t>
  </si>
  <si>
    <t>LZZ5ELND7DN840886</t>
  </si>
  <si>
    <t>1245</t>
  </si>
  <si>
    <t>马磊</t>
  </si>
  <si>
    <t>中国建设银行股份有限公司田心支行</t>
  </si>
  <si>
    <t>621700294011257959</t>
  </si>
  <si>
    <t>湘B52919</t>
  </si>
  <si>
    <t>LFNFVXNX4E20979</t>
  </si>
  <si>
    <t>LFXAH77W0S3023859</t>
  </si>
  <si>
    <t>1246</t>
  </si>
  <si>
    <t>周西福</t>
  </si>
  <si>
    <t>中国邮政银行攸县支行</t>
  </si>
  <si>
    <t>6217995520006409609</t>
  </si>
  <si>
    <t>湘B7A507</t>
  </si>
  <si>
    <t>LGAX4DS37E8002156</t>
  </si>
  <si>
    <t>1247</t>
  </si>
  <si>
    <t>万斌强</t>
  </si>
  <si>
    <t>中国建设银行株洲铁道支行</t>
  </si>
  <si>
    <t>6236682940005333477</t>
  </si>
  <si>
    <t>湘BA6652</t>
  </si>
  <si>
    <t>LFWSRXRJ5E1E21255</t>
  </si>
  <si>
    <t>1248</t>
  </si>
  <si>
    <t>巫艳芝</t>
  </si>
  <si>
    <t>中国工商银行股份有限公司广东中山古镇支行</t>
  </si>
  <si>
    <t>6222032011011884593</t>
  </si>
  <si>
    <t>湘B06150</t>
  </si>
  <si>
    <t>LVBV6PEC 6BL032097</t>
  </si>
  <si>
    <t>1249</t>
  </si>
  <si>
    <t>谭丽华</t>
  </si>
  <si>
    <t>长沙银行茶陵支行</t>
  </si>
  <si>
    <t>6214467873147947755</t>
  </si>
  <si>
    <t>湘BA3952</t>
  </si>
  <si>
    <t>LZ5N4CD34EB009670</t>
  </si>
  <si>
    <t>LFWSRXDL1SAA12075</t>
  </si>
  <si>
    <t>1250</t>
  </si>
  <si>
    <t>周卫</t>
  </si>
  <si>
    <t>建设银行株洲黄山路支行</t>
  </si>
  <si>
    <t>6217002940111816319</t>
  </si>
  <si>
    <t>湘B07245</t>
  </si>
  <si>
    <t>LGHXFGHP5E7007045</t>
  </si>
  <si>
    <t>LFLNXAEG04SL290171</t>
  </si>
  <si>
    <t>1251</t>
  </si>
  <si>
    <t>益阳市</t>
  </si>
  <si>
    <t>沅江市</t>
  </si>
  <si>
    <t>胡训莲</t>
  </si>
  <si>
    <t>中国邮政储蓄银行沅江市支行</t>
  </si>
  <si>
    <t>6217995610017216059</t>
  </si>
  <si>
    <t>湘HC8567</t>
  </si>
  <si>
    <t>LRDV6PEC0ER013632</t>
  </si>
  <si>
    <t>LFNAHULEXSLE04125</t>
  </si>
  <si>
    <t>1252</t>
  </si>
  <si>
    <t>安化县</t>
  </si>
  <si>
    <t>仇赞华</t>
  </si>
  <si>
    <t>安化农商银行马路支行</t>
  </si>
  <si>
    <t>6215392007050126886</t>
  </si>
  <si>
    <t>湘H57939</t>
  </si>
  <si>
    <t>LGAX2B133B1034120</t>
  </si>
  <si>
    <t>1253</t>
  </si>
  <si>
    <t>林清</t>
  </si>
  <si>
    <t>中国建设银行安化县东桥支行</t>
  </si>
  <si>
    <t>6217003010103579983</t>
  </si>
  <si>
    <t>湘H60300</t>
  </si>
  <si>
    <t>LGAX4CC4XD1007537</t>
  </si>
  <si>
    <t>1254</t>
  </si>
  <si>
    <t>曾分南</t>
  </si>
  <si>
    <t>中国工商银行娄底开发区支行</t>
  </si>
  <si>
    <t>6222031913000509886</t>
  </si>
  <si>
    <t>湘HA4903</t>
  </si>
  <si>
    <t>LFNMVUNW8E1F97144</t>
  </si>
  <si>
    <t>LFWSRX9L2PAD37219</t>
  </si>
  <si>
    <t>1255</t>
  </si>
  <si>
    <t>李雪冬</t>
  </si>
  <si>
    <t>安化农商银行敷溪支行</t>
  </si>
  <si>
    <t>6215392018015254465</t>
  </si>
  <si>
    <t>湘HA2115</t>
  </si>
  <si>
    <t>LGAX2BA28E1027398</t>
  </si>
  <si>
    <t>1256</t>
  </si>
  <si>
    <t>李付强</t>
  </si>
  <si>
    <t>中国农业银行安化冷市支行</t>
  </si>
  <si>
    <t>6228481389203583675</t>
  </si>
  <si>
    <t>湘H60707</t>
  </si>
  <si>
    <t>LGGR2AA27EL912821</t>
  </si>
  <si>
    <t>1257</t>
  </si>
  <si>
    <t>丁孟岩</t>
  </si>
  <si>
    <t>中国农业银行安化建设路支行</t>
  </si>
  <si>
    <t>6228411380324532118</t>
  </si>
  <si>
    <t>湘H78990</t>
  </si>
  <si>
    <t>LVBV4PBB6DJ025571</t>
  </si>
  <si>
    <t>1258</t>
  </si>
  <si>
    <t>黄强尾</t>
  </si>
  <si>
    <t>安化农商银行龙塘支行</t>
  </si>
  <si>
    <t>6230901818048264164</t>
  </si>
  <si>
    <t>湘H25528</t>
  </si>
  <si>
    <t>LGGR2AA28DL893694</t>
  </si>
  <si>
    <t>1259</t>
  </si>
  <si>
    <t>林礼平</t>
  </si>
  <si>
    <t>中国工商银行安化支行</t>
  </si>
  <si>
    <t>6222031912002802273</t>
  </si>
  <si>
    <t>湘H61577</t>
  </si>
  <si>
    <t>LGDGW9AK7DH100329</t>
  </si>
  <si>
    <t>1260</t>
  </si>
  <si>
    <t>欧阳斌</t>
  </si>
  <si>
    <t>中国工商银行益阳安化城南支行</t>
  </si>
  <si>
    <t>6222031912003965715</t>
  </si>
  <si>
    <t>湘H61655</t>
  </si>
  <si>
    <t>LZFF25N44DD266582</t>
  </si>
  <si>
    <t>1261</t>
  </si>
  <si>
    <t>谢智军</t>
  </si>
  <si>
    <t>安化农商银行柘溪支行</t>
  </si>
  <si>
    <t>6230901818047996154</t>
  </si>
  <si>
    <t>湘H61569</t>
  </si>
  <si>
    <t>LVBV3PDB4DN130053</t>
  </si>
  <si>
    <t>1262</t>
  </si>
  <si>
    <t>桃江县</t>
  </si>
  <si>
    <t>丁跃飞</t>
  </si>
  <si>
    <t>湖南桃江农商银行牛田支行</t>
  </si>
  <si>
    <t>6230901807040385341</t>
  </si>
  <si>
    <t>湘HC1501</t>
  </si>
  <si>
    <t>LVBV6PEC8CL504768</t>
  </si>
  <si>
    <t>LGAX3A133SC005678</t>
  </si>
  <si>
    <t>1263</t>
  </si>
  <si>
    <t>谌有军</t>
  </si>
  <si>
    <t>中国建设银行安化县支行</t>
  </si>
  <si>
    <t>6215340303700082394</t>
  </si>
  <si>
    <t>湘H61781</t>
  </si>
  <si>
    <t>LS1D221B2D0948833</t>
  </si>
  <si>
    <t>1264</t>
  </si>
  <si>
    <t>张爱云</t>
  </si>
  <si>
    <t>湖南桃江农村商业银行营业部</t>
  </si>
  <si>
    <t>6230901007042892390</t>
  </si>
  <si>
    <t>湘H58727</t>
  </si>
  <si>
    <t>LRDV6PEC4DL008922</t>
  </si>
  <si>
    <t>1265</t>
  </si>
  <si>
    <t>杨红梅</t>
  </si>
  <si>
    <t>中国工商银行桃江灰山港支行</t>
  </si>
  <si>
    <t>6222031912004051796</t>
  </si>
  <si>
    <t>湘H60835</t>
  </si>
  <si>
    <t>LRDV6PEC5EL007182</t>
  </si>
  <si>
    <t>1266</t>
  </si>
  <si>
    <t>徐义文</t>
  </si>
  <si>
    <t>中国工商银行桃江支行</t>
  </si>
  <si>
    <t>6222031912004908797</t>
  </si>
  <si>
    <t>湘H15825</t>
  </si>
  <si>
    <t>LRDV6PEB7DL020764</t>
  </si>
  <si>
    <t>1267</t>
  </si>
  <si>
    <t>鲁永根</t>
  </si>
  <si>
    <t>中国农业银行桃江文化路支行</t>
  </si>
  <si>
    <t>6217003010101913630</t>
  </si>
  <si>
    <t>湘H27368</t>
  </si>
  <si>
    <t>LRDV6PEB2ET006059</t>
  </si>
  <si>
    <t>1268</t>
  </si>
  <si>
    <t>张国华</t>
  </si>
  <si>
    <t>6222031912000327729</t>
  </si>
  <si>
    <t>湘H58665</t>
  </si>
  <si>
    <t>LRDV6PEC8DR024814</t>
  </si>
  <si>
    <t>1269</t>
  </si>
  <si>
    <t>龙啸宇</t>
  </si>
  <si>
    <t>中国建设银行桃江金盆支行</t>
  </si>
  <si>
    <t>6236683010001101366</t>
  </si>
  <si>
    <t>湘H60642</t>
  </si>
  <si>
    <t>LRDV6PEC2DH014642</t>
  </si>
  <si>
    <t>1270</t>
  </si>
  <si>
    <t>资阳区</t>
  </si>
  <si>
    <t>胡学文</t>
  </si>
  <si>
    <t>中国建设银行益阳五一路支行</t>
  </si>
  <si>
    <t>6217003010107944977</t>
  </si>
  <si>
    <t>湘HA6998</t>
  </si>
  <si>
    <t>LRDV6PEC2EL011223</t>
  </si>
  <si>
    <t>1271</t>
  </si>
  <si>
    <t>张跃飞</t>
  </si>
  <si>
    <t>中国银行兰州市西固中路支行</t>
  </si>
  <si>
    <t>6215698500003833914</t>
  </si>
  <si>
    <t>湘H17927</t>
  </si>
  <si>
    <t>LRDV6PEB8ER001347</t>
  </si>
  <si>
    <t>1272</t>
  </si>
  <si>
    <t>郭庆兵</t>
  </si>
  <si>
    <t>益阳农商银行李昌港支行</t>
  </si>
  <si>
    <t>6215392007030745581</t>
  </si>
  <si>
    <t>湘H26378</t>
  </si>
  <si>
    <t>LGGR5CF49DL843173</t>
  </si>
  <si>
    <t>1273</t>
  </si>
  <si>
    <t>张佑飞</t>
  </si>
  <si>
    <t>中国邮政储蓄银行资阳支行</t>
  </si>
  <si>
    <t>6221885610002540021</t>
  </si>
  <si>
    <t>湘H27222</t>
  </si>
  <si>
    <t>LGAX5C651B5017347</t>
  </si>
  <si>
    <t>1274</t>
  </si>
  <si>
    <t>崔继宏</t>
  </si>
  <si>
    <t>中国建设银行益阳资阳支行</t>
  </si>
  <si>
    <t>3217003010102784873</t>
  </si>
  <si>
    <t>湘H15935</t>
  </si>
  <si>
    <t>LRDV6PEB9DH010725</t>
  </si>
  <si>
    <t>1275</t>
  </si>
  <si>
    <t>薛哲尧</t>
  </si>
  <si>
    <t>中国农业银行桃江武潭支行</t>
  </si>
  <si>
    <t>6230521380012706779</t>
  </si>
  <si>
    <t>湘HA0536</t>
  </si>
  <si>
    <t>LJ13R4DH9D3218707</t>
  </si>
  <si>
    <t>LFXAH77W0S3019889</t>
  </si>
  <si>
    <t>1276</t>
  </si>
  <si>
    <t>胡稳根</t>
  </si>
  <si>
    <t>中国建设银行桃江支行</t>
  </si>
  <si>
    <t>6236683010000683455</t>
  </si>
  <si>
    <t>湘HA5321</t>
  </si>
  <si>
    <t>LGHXCG1PXEH107154</t>
  </si>
  <si>
    <t>LNXCEG049SR315014</t>
  </si>
  <si>
    <t>1277</t>
  </si>
  <si>
    <t>高益明</t>
  </si>
  <si>
    <t>长沙银行桃江灰山港支行</t>
  </si>
  <si>
    <t>6214467311157079318</t>
  </si>
  <si>
    <t>湘H57373</t>
  </si>
  <si>
    <t>LRDV6PECXDH204043</t>
  </si>
  <si>
    <t>1278</t>
  </si>
  <si>
    <t>丁毅</t>
  </si>
  <si>
    <t>6222031912003927434</t>
  </si>
  <si>
    <t>湘H27363</t>
  </si>
  <si>
    <t>LRDV6PEC9DH233579</t>
  </si>
  <si>
    <t>1279</t>
  </si>
  <si>
    <t>颜银祥</t>
  </si>
  <si>
    <t>6222031912000040769</t>
  </si>
  <si>
    <t>湘HA6765</t>
  </si>
  <si>
    <t>LRDV6PEB8DR000729</t>
  </si>
  <si>
    <t>1280</t>
  </si>
  <si>
    <t>湘H57579</t>
  </si>
  <si>
    <t>LRDV6PEC2DL000883</t>
  </si>
  <si>
    <t>1281</t>
  </si>
  <si>
    <t>高伟</t>
  </si>
  <si>
    <t>中国农业银行桃江灰山港支行</t>
  </si>
  <si>
    <t>6228481389444736173</t>
  </si>
  <si>
    <t>湘HA7117</t>
  </si>
  <si>
    <t>LGGR29A2XDL140294</t>
  </si>
  <si>
    <t>1282</t>
  </si>
  <si>
    <t>赫山区</t>
  </si>
  <si>
    <t>蔡蔚南</t>
  </si>
  <si>
    <t>中国农业银行益阳沧水铺支行</t>
  </si>
  <si>
    <t>6230521380000647779</t>
  </si>
  <si>
    <t>湘H25539</t>
  </si>
  <si>
    <t>LRDV6PEC9DH233565</t>
  </si>
  <si>
    <t>LGHXHD1L8S6105553</t>
  </si>
  <si>
    <t>1283</t>
  </si>
  <si>
    <t>李佳军</t>
  </si>
  <si>
    <t>中国工商银行益阳桃江支行营业室</t>
  </si>
  <si>
    <t>6222031912004112762</t>
  </si>
  <si>
    <t>湘H00638</t>
  </si>
  <si>
    <t>LRDV6PEB5DH233618</t>
  </si>
  <si>
    <t>1284</t>
  </si>
  <si>
    <t>向定武</t>
  </si>
  <si>
    <t>安化农商银行奎溪支行</t>
  </si>
  <si>
    <t>6215392007050078699</t>
  </si>
  <si>
    <t>湘HA5691</t>
  </si>
  <si>
    <t>LGAX2BA22E1006692</t>
  </si>
  <si>
    <t>1285</t>
  </si>
  <si>
    <t>张志波</t>
  </si>
  <si>
    <t>安化农商银行东坪支行</t>
  </si>
  <si>
    <t>6230901807050116016</t>
  </si>
  <si>
    <t>湘H61617</t>
  </si>
  <si>
    <t>LJ13R4DH1D3307722</t>
  </si>
  <si>
    <t>1286</t>
  </si>
  <si>
    <t>吉小华</t>
  </si>
  <si>
    <t>安化农商银行黄沙坪支行</t>
  </si>
  <si>
    <t>6215392200003094497</t>
  </si>
  <si>
    <t>湘H61145</t>
  </si>
  <si>
    <t>LZFF25M42DD256148</t>
  </si>
  <si>
    <t>1287</t>
  </si>
  <si>
    <t>欧阳小彪</t>
  </si>
  <si>
    <t>中国农业银行海口海甸支行</t>
  </si>
  <si>
    <t>6228480158252284878</t>
  </si>
  <si>
    <t>湘HA4818</t>
  </si>
  <si>
    <t>LJ13R4DHXE3310765</t>
  </si>
  <si>
    <t>1288</t>
  </si>
  <si>
    <t>王良元</t>
  </si>
  <si>
    <t>安化农商银行东坪迎春路支行</t>
  </si>
  <si>
    <t>6215392015010069690</t>
  </si>
  <si>
    <t>湘H61557</t>
  </si>
  <si>
    <t>LGDGW9AK0DH102035</t>
  </si>
  <si>
    <t>1289</t>
  </si>
  <si>
    <t>文栋宁</t>
  </si>
  <si>
    <t>6222031912004198993</t>
  </si>
  <si>
    <t>湘HB2559</t>
  </si>
  <si>
    <t>LRDV6PEB4DT013321</t>
  </si>
  <si>
    <t>1290</t>
  </si>
  <si>
    <t>谢正春</t>
  </si>
  <si>
    <t>中国建设银行沅江琼湖路支行</t>
  </si>
  <si>
    <t>6217003010103084133</t>
  </si>
  <si>
    <t>湘H75235</t>
  </si>
  <si>
    <t>LGAX4B448DL095470</t>
  </si>
  <si>
    <t>LGHXLH4X5S6111282</t>
  </si>
  <si>
    <t>1291</t>
  </si>
  <si>
    <t>黄凤祥</t>
  </si>
  <si>
    <t>交通银行益阳分行营业部</t>
  </si>
  <si>
    <t>6222624390003359366</t>
  </si>
  <si>
    <t>湘HA3925</t>
  </si>
  <si>
    <t>LJ11R4EF7D3208357</t>
  </si>
  <si>
    <t>1292</t>
  </si>
  <si>
    <t>陶叶如</t>
  </si>
  <si>
    <t>6236683010002350319</t>
  </si>
  <si>
    <t>湘HB7561</t>
  </si>
  <si>
    <t>LZGCL2M43EX161219</t>
  </si>
  <si>
    <t>1293</t>
  </si>
  <si>
    <t>湘HC1350</t>
  </si>
  <si>
    <t>LZGCL2M40EX034671</t>
  </si>
  <si>
    <t>1294</t>
  </si>
  <si>
    <t>龚亮</t>
  </si>
  <si>
    <t>中国建设银行长沙东岸支行</t>
  </si>
  <si>
    <t>6236682920011292842</t>
  </si>
  <si>
    <t>湘H25285</t>
  </si>
  <si>
    <t>LZFF25N4XED277460</t>
  </si>
  <si>
    <t>1295</t>
  </si>
  <si>
    <t>龚腊玉</t>
  </si>
  <si>
    <t>6215340303714312795</t>
  </si>
  <si>
    <t>湘HC7530</t>
  </si>
  <si>
    <t>LZGCR2T68CX012187</t>
  </si>
  <si>
    <t>1296</t>
  </si>
  <si>
    <t>曹世威</t>
  </si>
  <si>
    <t>招商银行深圳观澜支行</t>
  </si>
  <si>
    <t>6214830500628291</t>
  </si>
  <si>
    <t>湘HB5703</t>
  </si>
  <si>
    <t>LRDV6PEC5EH011252</t>
  </si>
  <si>
    <t>1297</t>
  </si>
  <si>
    <t>湘HC6723</t>
  </si>
  <si>
    <t>LRDV6PEC0DH233518</t>
  </si>
  <si>
    <t>1298</t>
  </si>
  <si>
    <t>彭强</t>
  </si>
  <si>
    <t>中国建设银行沅江支行营业部</t>
  </si>
  <si>
    <t>6217003010105281752</t>
  </si>
  <si>
    <t>湘H61820</t>
  </si>
  <si>
    <t>LGAX5C65XE8039608</t>
  </si>
  <si>
    <t>1299</t>
  </si>
  <si>
    <t>周锡国</t>
  </si>
  <si>
    <t>中国农业银行沅江支行</t>
  </si>
  <si>
    <t>6228481389204020578</t>
  </si>
  <si>
    <t>湘H79075</t>
  </si>
  <si>
    <t>LGHXFGHP4EH111777</t>
  </si>
  <si>
    <t>LGHXLH4U6S6900398</t>
  </si>
  <si>
    <t>1300</t>
  </si>
  <si>
    <t>刘柏勋</t>
  </si>
  <si>
    <t>中国工商银行沅江桔城支行</t>
  </si>
  <si>
    <t>6212261912001183180</t>
  </si>
  <si>
    <t>湘H75332</t>
  </si>
  <si>
    <t>LGAX5D654E8075364</t>
  </si>
  <si>
    <t>1301</t>
  </si>
  <si>
    <t>杨智</t>
  </si>
  <si>
    <t>招商银行九江分行营业部</t>
  </si>
  <si>
    <t>6214837924411493</t>
  </si>
  <si>
    <t>湘HA3420</t>
  </si>
  <si>
    <t>LZZ5BLSE9DN825649</t>
  </si>
  <si>
    <t>1302</t>
  </si>
  <si>
    <t>方贵花</t>
  </si>
  <si>
    <t>中国农业银行安化仙溪支行</t>
  </si>
  <si>
    <t>6228411380885287714</t>
  </si>
  <si>
    <t>湘HA0980</t>
  </si>
  <si>
    <t>LFWSRXRJ8D1E12919</t>
  </si>
  <si>
    <t>1303</t>
  </si>
  <si>
    <t>肖罗生</t>
  </si>
  <si>
    <t>6236683010000887262</t>
  </si>
  <si>
    <t>湘HB6636</t>
  </si>
  <si>
    <t>LGAX5D656D3006381</t>
  </si>
  <si>
    <t>1304</t>
  </si>
  <si>
    <t>刘小玲</t>
  </si>
  <si>
    <t>6236683010001152336</t>
  </si>
  <si>
    <t>湘HA8231</t>
  </si>
  <si>
    <t>LRDV6PEC0DH233521</t>
  </si>
  <si>
    <t>1305</t>
  </si>
  <si>
    <t>中国农业银行益阳东部新区支行</t>
  </si>
  <si>
    <t>6228481389458394778</t>
  </si>
  <si>
    <t>湘HA5477</t>
  </si>
  <si>
    <t>LZFF25M44DD264512</t>
  </si>
  <si>
    <t>LEZAD1EC9SF006580</t>
  </si>
  <si>
    <t>1306</t>
  </si>
  <si>
    <t>田志安</t>
  </si>
  <si>
    <t>中国建设银行沅江支行</t>
  </si>
  <si>
    <t>6215340303724942052</t>
  </si>
  <si>
    <t>湘HB5287</t>
  </si>
  <si>
    <t>LGAX4BC30D1085780</t>
  </si>
  <si>
    <t>1307</t>
  </si>
  <si>
    <t>湘HA1336</t>
  </si>
  <si>
    <t>LGAX2A132D1019475</t>
  </si>
  <si>
    <t>1308</t>
  </si>
  <si>
    <t>刘文武</t>
  </si>
  <si>
    <t>中国农业银行安化梅城支行</t>
  </si>
  <si>
    <t>6230521380054222974</t>
  </si>
  <si>
    <t>湘HC1521</t>
  </si>
  <si>
    <t>LZFF25M41ED282130</t>
  </si>
  <si>
    <t>LNXCEL080SR301367</t>
  </si>
  <si>
    <t>1309</t>
  </si>
  <si>
    <t>谢红亮</t>
  </si>
  <si>
    <t>6228481389448833877</t>
  </si>
  <si>
    <t>湘HA4285</t>
  </si>
  <si>
    <t>LGGX5DF46EL974799</t>
  </si>
  <si>
    <t>LNXCEL089SR301366</t>
  </si>
  <si>
    <t>1310</t>
  </si>
  <si>
    <t>中国工商银行安化东坪支行</t>
  </si>
  <si>
    <t>6222031912002326059</t>
  </si>
  <si>
    <t>湘H60296</t>
  </si>
  <si>
    <t>LJ13R4DH5E3315856</t>
  </si>
  <si>
    <t>1311</t>
  </si>
  <si>
    <t>刘剑</t>
  </si>
  <si>
    <t>6214663010021081</t>
  </si>
  <si>
    <t>湘HA6213</t>
  </si>
  <si>
    <t>LRDV6PEC4ET007691</t>
  </si>
  <si>
    <t>LZZ1BCKE0SE574533</t>
  </si>
  <si>
    <t>1312</t>
  </si>
  <si>
    <t>龚介明</t>
  </si>
  <si>
    <t>中国建设银行益阳市桃花仑支行</t>
  </si>
  <si>
    <t>6227003010200622610</t>
  </si>
  <si>
    <t>湘H60945</t>
  </si>
  <si>
    <t>LRDV6PEB0DT016295</t>
  </si>
  <si>
    <t>1313</t>
  </si>
  <si>
    <t>李金良</t>
  </si>
  <si>
    <t>中国建设银行沅江市支行</t>
  </si>
  <si>
    <t>6215340303727482445</t>
  </si>
  <si>
    <t>湘H79060</t>
  </si>
  <si>
    <t>LGAX5D652D8030664</t>
  </si>
  <si>
    <t>1314</t>
  </si>
  <si>
    <t>李国武</t>
  </si>
  <si>
    <t>中国农业银行沅江市支行</t>
  </si>
  <si>
    <t>6228481388658323272</t>
  </si>
  <si>
    <t>湘H79061</t>
  </si>
  <si>
    <t>LGAX5D655D3018442</t>
  </si>
  <si>
    <t>1315</t>
  </si>
  <si>
    <t>徐云</t>
  </si>
  <si>
    <t>长沙银行金山支行</t>
  </si>
  <si>
    <t>6214467873174199619</t>
  </si>
  <si>
    <t>湘HB5672</t>
  </si>
  <si>
    <t>LGAX5C65XE8092454</t>
  </si>
  <si>
    <t>1316</t>
  </si>
  <si>
    <t>刘建春</t>
  </si>
  <si>
    <t>中国农业银行益阳桥北支行</t>
  </si>
  <si>
    <t>6230521380022055977</t>
  </si>
  <si>
    <t>湘H25261</t>
  </si>
  <si>
    <t>LZGCL2M4XEX145311</t>
  </si>
  <si>
    <t>1317</t>
  </si>
  <si>
    <t>湘H40009</t>
  </si>
  <si>
    <t>LRDV6PEB1ET006652</t>
  </si>
  <si>
    <t>1318</t>
  </si>
  <si>
    <t>赵益辉</t>
  </si>
  <si>
    <t>中国农业银行益阳兰溪支行</t>
  </si>
  <si>
    <t>6213361388006541770</t>
  </si>
  <si>
    <t>湘H72832</t>
  </si>
  <si>
    <t>LGAX5D651D1112412</t>
  </si>
  <si>
    <t>1319</t>
  </si>
  <si>
    <t>李正国</t>
  </si>
  <si>
    <t>6228481389073556173</t>
  </si>
  <si>
    <t>湘H77176</t>
  </si>
  <si>
    <t>LGAX3B340C1004433</t>
  </si>
  <si>
    <t>1320</t>
  </si>
  <si>
    <t>余保田</t>
  </si>
  <si>
    <t>6214467873103553159</t>
  </si>
  <si>
    <t>湘H27991</t>
  </si>
  <si>
    <t>LFNFVXMX6EAD71799</t>
  </si>
  <si>
    <t>1321</t>
  </si>
  <si>
    <t>詹德钦</t>
  </si>
  <si>
    <t>6228451380009974214</t>
  </si>
  <si>
    <t>湘H58053</t>
  </si>
  <si>
    <t>LGGR2AA21DL893701</t>
  </si>
  <si>
    <t>1322</t>
  </si>
  <si>
    <t>中国农业银行娄底市支行</t>
  </si>
  <si>
    <t>6228481709348910675</t>
  </si>
  <si>
    <t>湘HA3301</t>
  </si>
  <si>
    <t>LGAX5D643D8053913</t>
  </si>
  <si>
    <t>1323</t>
  </si>
  <si>
    <t>湘HB3157</t>
  </si>
  <si>
    <t>LRDV6PEB1ET009390</t>
  </si>
  <si>
    <t>1324</t>
  </si>
  <si>
    <t>湘HA0644</t>
  </si>
  <si>
    <t>LGGR5CF40DL829419</t>
  </si>
  <si>
    <t>1325</t>
  </si>
  <si>
    <t>湘HC7716</t>
  </si>
  <si>
    <t>LGGX5DF4XDL830042</t>
  </si>
  <si>
    <t>1326</t>
  </si>
  <si>
    <t>湘H83516</t>
  </si>
  <si>
    <t>LFNMVUMW1E1E03670</t>
  </si>
  <si>
    <t>1327</t>
  </si>
  <si>
    <t>湘HC1150</t>
  </si>
  <si>
    <t>LRDV6PEB5DH016313</t>
  </si>
  <si>
    <t>1328</t>
  </si>
  <si>
    <t>张其昌</t>
  </si>
  <si>
    <t>中国农业银行安化羊角塘支行</t>
  </si>
  <si>
    <t>6228411380033059312</t>
  </si>
  <si>
    <t>湘H69796</t>
  </si>
  <si>
    <t>LS1D221B5D0922856</t>
  </si>
  <si>
    <t>1329</t>
  </si>
  <si>
    <t>肖劲阳</t>
  </si>
  <si>
    <t>中国农业银行安化县支行</t>
  </si>
  <si>
    <t>6228481387101345478</t>
  </si>
  <si>
    <t>湘H30816</t>
  </si>
  <si>
    <t>LZFF25N47ED282406</t>
  </si>
  <si>
    <t>1330</t>
  </si>
  <si>
    <t>廖安全</t>
  </si>
  <si>
    <t>安化农商银行杨林支行</t>
  </si>
  <si>
    <t>6215392018015372234</t>
  </si>
  <si>
    <t>湘H61795</t>
  </si>
  <si>
    <t>LGGR2AA24DL893708</t>
  </si>
  <si>
    <t>LNXCEG041SR316884</t>
  </si>
  <si>
    <t>1331</t>
  </si>
  <si>
    <t>张有元</t>
  </si>
  <si>
    <t>安化农商银行仙溪支行</t>
  </si>
  <si>
    <t>6215392018015264118</t>
  </si>
  <si>
    <t>湘H58095</t>
  </si>
  <si>
    <t>LRDV6PEC2EL001520</t>
  </si>
  <si>
    <t>1332</t>
  </si>
  <si>
    <t>刘志祥</t>
  </si>
  <si>
    <t>6217003010103166898</t>
  </si>
  <si>
    <t>湘H61686</t>
  </si>
  <si>
    <t>LVBV4PDB2DN107206</t>
  </si>
  <si>
    <t>1333</t>
  </si>
  <si>
    <t>夏谢尾</t>
  </si>
  <si>
    <t>6213361388007771178</t>
  </si>
  <si>
    <t>湘H25529</t>
  </si>
  <si>
    <t>LZGCL2N47EX145443</t>
  </si>
  <si>
    <t>1334</t>
  </si>
  <si>
    <t>陶主国</t>
  </si>
  <si>
    <t>中国农业银行安化县城南支行</t>
  </si>
  <si>
    <t>6228411381104116213</t>
  </si>
  <si>
    <t>湘H60289</t>
  </si>
  <si>
    <t>LGGR2A136DL844261</t>
  </si>
  <si>
    <t>1335</t>
  </si>
  <si>
    <t>谌鹏</t>
  </si>
  <si>
    <t>中国建设银行安化城南支行</t>
  </si>
  <si>
    <t>6215340303710854287</t>
  </si>
  <si>
    <t>湘H58000</t>
  </si>
  <si>
    <t>LGAX2BA26D1107054</t>
  </si>
  <si>
    <t>1336</t>
  </si>
  <si>
    <t>邓成伟</t>
  </si>
  <si>
    <t>安化农商银行总行营业部</t>
  </si>
  <si>
    <t>6230901818105634077</t>
  </si>
  <si>
    <t>湘HA6679</t>
  </si>
  <si>
    <t>LRDV6PEC4DH217290</t>
  </si>
  <si>
    <t>1337</t>
  </si>
  <si>
    <t>中国建设银行益阳桃花仑支行</t>
  </si>
  <si>
    <t>湘H58195</t>
  </si>
  <si>
    <t>LRDV6PEC5DH233515</t>
  </si>
  <si>
    <t>1338</t>
  </si>
  <si>
    <t>秦风</t>
  </si>
  <si>
    <t>长沙银行桃江支行</t>
  </si>
  <si>
    <t>6214467873119277512</t>
  </si>
  <si>
    <t>湘H93321</t>
  </si>
  <si>
    <t>LRDV6PEB5DH009068</t>
  </si>
  <si>
    <t>1339</t>
  </si>
  <si>
    <t>张喜平</t>
  </si>
  <si>
    <t>中国工商银行益阳桃江支行</t>
  </si>
  <si>
    <t>6222031912002058603</t>
  </si>
  <si>
    <t>湘H57669</t>
  </si>
  <si>
    <t>LRDV6PECXDT006883</t>
  </si>
  <si>
    <t>LXUX2B131S4100343</t>
  </si>
  <si>
    <t>1340</t>
  </si>
  <si>
    <t>郭佳</t>
  </si>
  <si>
    <t>中国农业银行益阳朝阳支行</t>
  </si>
  <si>
    <t>6228481389460920479</t>
  </si>
  <si>
    <t>湘HA4381</t>
  </si>
  <si>
    <t>LFCDHA6P2C1006385</t>
  </si>
  <si>
    <t>LVBV6PDB4SW021655</t>
  </si>
  <si>
    <t>1341</t>
  </si>
  <si>
    <t>欧阳万生</t>
  </si>
  <si>
    <t>湖南银行益阳资阳支行</t>
  </si>
  <si>
    <t>6213662174609598565</t>
  </si>
  <si>
    <t>湘H78000</t>
  </si>
  <si>
    <t>LZZ5BXSB8CN671902</t>
  </si>
  <si>
    <t>1342</t>
  </si>
  <si>
    <t>周毓鹏</t>
  </si>
  <si>
    <t>安化农商银行清塘铺支行</t>
  </si>
  <si>
    <t>6215392007050160166</t>
  </si>
  <si>
    <t>湘H60876</t>
  </si>
  <si>
    <t>LRDV6PEC2ER006293</t>
  </si>
  <si>
    <t>1343</t>
  </si>
  <si>
    <t>湘HA4883</t>
  </si>
  <si>
    <t>LRDV6PEB0EH210037</t>
  </si>
  <si>
    <t>1344</t>
  </si>
  <si>
    <t>湘H25362</t>
  </si>
  <si>
    <t>LS3T3CH50D0116302</t>
  </si>
  <si>
    <t>1345</t>
  </si>
  <si>
    <t>南县</t>
  </si>
  <si>
    <t>孙治洪</t>
  </si>
  <si>
    <t>中国工商银行南县支行</t>
  </si>
  <si>
    <t>6212261912001493183</t>
  </si>
  <si>
    <t>湘H86066</t>
  </si>
  <si>
    <t>LGAX5C653E3009587</t>
  </si>
  <si>
    <t>1346</t>
  </si>
  <si>
    <t>卜灿明</t>
  </si>
  <si>
    <t>中国建设银行益阳市福中福支行</t>
  </si>
  <si>
    <t>6236683010002015854</t>
  </si>
  <si>
    <t>湘HB2452</t>
  </si>
  <si>
    <t>LGAX4C447C3A16037</t>
  </si>
  <si>
    <t>1347</t>
  </si>
  <si>
    <t>陈艳军</t>
  </si>
  <si>
    <t>中国农业银行南县支行</t>
  </si>
  <si>
    <t>6228481389443453176</t>
  </si>
  <si>
    <t>湘H75152</t>
  </si>
  <si>
    <t>LGAX2A138E1027002</t>
  </si>
  <si>
    <t>1348</t>
  </si>
  <si>
    <t>杨卫宏</t>
  </si>
  <si>
    <t>6228451388022861979</t>
  </si>
  <si>
    <t>湘H86093</t>
  </si>
  <si>
    <t>LGAX2A135E1023036</t>
  </si>
  <si>
    <t>1349</t>
  </si>
  <si>
    <t>邓宗怀</t>
  </si>
  <si>
    <t>6230901818142204595</t>
  </si>
  <si>
    <t>湘H26151</t>
  </si>
  <si>
    <t>LGAX2BA2XD1107039</t>
  </si>
  <si>
    <t>LGAX3CA25S9020621</t>
  </si>
  <si>
    <t>1350</t>
  </si>
  <si>
    <t>封胜军</t>
  </si>
  <si>
    <t>安化农商银行安化城东支行</t>
  </si>
  <si>
    <t>6230901818160318517</t>
  </si>
  <si>
    <t>湘H61566</t>
  </si>
  <si>
    <t>LVBV5PDB6DE013911</t>
  </si>
  <si>
    <t>1351</t>
  </si>
  <si>
    <t>冯芳芳</t>
  </si>
  <si>
    <t>安化农商银行栗林支行</t>
  </si>
  <si>
    <t>6215392007050012920</t>
  </si>
  <si>
    <t>湘H58068</t>
  </si>
  <si>
    <t>LGGR2AA20DL834512</t>
  </si>
  <si>
    <t>1352</t>
  </si>
  <si>
    <t>熊云宙</t>
  </si>
  <si>
    <t>6228481388555912573</t>
  </si>
  <si>
    <t>湘H69919</t>
  </si>
  <si>
    <t>LS1D221B1D0928279</t>
  </si>
  <si>
    <t>1353</t>
  </si>
  <si>
    <t>熊国兵</t>
  </si>
  <si>
    <t>桃江农商银行大栗港支行</t>
  </si>
  <si>
    <t>6230901060021021101</t>
  </si>
  <si>
    <t>湘H69922</t>
  </si>
  <si>
    <t>LRDV6PEC4DT018351</t>
  </si>
  <si>
    <t>LFXAH77W6S3023607</t>
  </si>
  <si>
    <t>1354</t>
  </si>
  <si>
    <t>中国农业银行娄底市关家脑支行</t>
  </si>
  <si>
    <t>湘HB2091</t>
  </si>
  <si>
    <t>LZGCR2M64EX033880</t>
  </si>
  <si>
    <t>1355</t>
  </si>
  <si>
    <t>杨波</t>
  </si>
  <si>
    <t>6217003010109370650</t>
  </si>
  <si>
    <t>湘H60531</t>
  </si>
  <si>
    <t>LRDV6PEC3DH233514</t>
  </si>
  <si>
    <t>1356</t>
  </si>
  <si>
    <t>雷赛军</t>
  </si>
  <si>
    <t>中国建设银行益阳福中福支行</t>
  </si>
  <si>
    <t>6217003010105049035</t>
  </si>
  <si>
    <t>湘H25296</t>
  </si>
  <si>
    <t>LEZAD1CC7EF001417</t>
  </si>
  <si>
    <t>LEZAD1EC4SF007670</t>
  </si>
  <si>
    <t>1357</t>
  </si>
  <si>
    <t>谢明</t>
  </si>
  <si>
    <t>中国建设银行新邵大坪支行</t>
  </si>
  <si>
    <t>6217002960108333755</t>
  </si>
  <si>
    <t>湘H27898</t>
  </si>
  <si>
    <t>LGHXFGHP4EH113660</t>
  </si>
  <si>
    <t>LGHXHD1P9S6104320</t>
  </si>
  <si>
    <t>1358</t>
  </si>
  <si>
    <t>黄辉</t>
  </si>
  <si>
    <t>6230901818048138061</t>
  </si>
  <si>
    <t>湘H26211</t>
  </si>
  <si>
    <t>LGAX4B341D1024608</t>
  </si>
  <si>
    <t>1359</t>
  </si>
  <si>
    <t>张赛先</t>
  </si>
  <si>
    <t>6213361389980031275</t>
  </si>
  <si>
    <t>湘H72802</t>
  </si>
  <si>
    <t>LGAX5D653D8030429</t>
  </si>
  <si>
    <t>1360</t>
  </si>
  <si>
    <t>湘H57515</t>
  </si>
  <si>
    <t>LRDV6PEC7DH203951</t>
  </si>
  <si>
    <t>1361</t>
  </si>
  <si>
    <t>王棋军</t>
  </si>
  <si>
    <t>中国建设银行桃江县支行</t>
  </si>
  <si>
    <t>6217003010109472753</t>
  </si>
  <si>
    <t>湘H57997</t>
  </si>
  <si>
    <t>LRDV6PEB7DL014737</t>
  </si>
  <si>
    <t>LFXAH77W8S3022829</t>
  </si>
  <si>
    <t>1362</t>
  </si>
  <si>
    <t>湘HA6631</t>
  </si>
  <si>
    <t>LZFF25N4XED284764</t>
  </si>
  <si>
    <t>1363</t>
  </si>
  <si>
    <t>湘H00748</t>
  </si>
  <si>
    <t>LRDV6PEB4ER006450</t>
  </si>
  <si>
    <t>1364</t>
  </si>
  <si>
    <t>湘HD2550</t>
  </si>
  <si>
    <t>LZGCL2M40EX026439</t>
  </si>
  <si>
    <t>1365</t>
  </si>
  <si>
    <t>潘林</t>
  </si>
  <si>
    <t>6230521380021994077</t>
  </si>
  <si>
    <t>湘H72872</t>
  </si>
  <si>
    <t>LZ0BFPD42D1198911</t>
  </si>
  <si>
    <t>1366</t>
  </si>
  <si>
    <t>郭正波</t>
  </si>
  <si>
    <t>6215340303728234670</t>
  </si>
  <si>
    <t>湘H75236</t>
  </si>
  <si>
    <t>LGHXFGHPXEH114134</t>
  </si>
  <si>
    <t>LGHXHH1P7S6111600</t>
  </si>
  <si>
    <t>1367</t>
  </si>
  <si>
    <t>刘孟</t>
  </si>
  <si>
    <t>中国银行沅江市支行</t>
  </si>
  <si>
    <t>6217857500050274486</t>
  </si>
  <si>
    <t>湘HB4848</t>
  </si>
  <si>
    <t>LGAX5C657D8122671</t>
  </si>
  <si>
    <t>1368</t>
  </si>
  <si>
    <t>湘HA9603</t>
  </si>
  <si>
    <t>LZGCL2M45DX010901</t>
  </si>
  <si>
    <t>1369</t>
  </si>
  <si>
    <t>田荣</t>
  </si>
  <si>
    <t>中国农业银行沅江南大支行</t>
  </si>
  <si>
    <t>6228481389450940578</t>
  </si>
  <si>
    <t>湘H75251</t>
  </si>
  <si>
    <t>LGAX2B136E1038120</t>
  </si>
  <si>
    <t>1370</t>
  </si>
  <si>
    <t>黎灵军</t>
  </si>
  <si>
    <t>中国工商银行桃江桃花江支行</t>
  </si>
  <si>
    <t>6222031912000717218</t>
  </si>
  <si>
    <t>湘H25319</t>
  </si>
  <si>
    <t>LZFF25N41ED288881</t>
  </si>
  <si>
    <t>1371</t>
  </si>
  <si>
    <t>湘H00771</t>
  </si>
  <si>
    <t>LGAX2B137D1021101</t>
  </si>
  <si>
    <t>1372</t>
  </si>
  <si>
    <t>林密</t>
  </si>
  <si>
    <t>6228411384509770170</t>
  </si>
  <si>
    <t>湘HC6732</t>
  </si>
  <si>
    <t>LJ13R4DH7E3311906</t>
  </si>
  <si>
    <t>LZZ1BCKE5SE571854</t>
  </si>
  <si>
    <t>1373</t>
  </si>
  <si>
    <t>龚进</t>
  </si>
  <si>
    <t>长沙银行资阳马良路支行</t>
  </si>
  <si>
    <t>6214467873261223322</t>
  </si>
  <si>
    <t>湘HA6633</t>
  </si>
  <si>
    <t>LRDV6PEB9DH013043</t>
  </si>
  <si>
    <t>1374</t>
  </si>
  <si>
    <t>张习云</t>
  </si>
  <si>
    <t>中国工商银行沅江市支行</t>
  </si>
  <si>
    <t>6222031912002090929</t>
  </si>
  <si>
    <t>湘H72687</t>
  </si>
  <si>
    <t>LVBV3PDB7DJ023506</t>
  </si>
  <si>
    <t>1375</t>
  </si>
  <si>
    <t>刘小琳</t>
  </si>
  <si>
    <t>6217003010106141039</t>
  </si>
  <si>
    <t>湘H17978</t>
  </si>
  <si>
    <t>LGAX5D654E8016363</t>
  </si>
  <si>
    <t>1376</t>
  </si>
  <si>
    <t>刘桂花</t>
  </si>
  <si>
    <t>中国农业银行益阳三益街支行</t>
  </si>
  <si>
    <t>6228481389441969371</t>
  </si>
  <si>
    <t>湘H60652</t>
  </si>
  <si>
    <t>LJ13R4DH7E3203933</t>
  </si>
  <si>
    <t>1377</t>
  </si>
  <si>
    <t>湘H27862</t>
  </si>
  <si>
    <t>LZZAELND2DC134337</t>
  </si>
  <si>
    <t>1378</t>
  </si>
  <si>
    <t>易江华</t>
  </si>
  <si>
    <t>中国建设银行益阳朝阳支行</t>
  </si>
  <si>
    <t>6236683010001046660</t>
  </si>
  <si>
    <t>湘H60851</t>
  </si>
  <si>
    <t>LRDV6PECXEL011213</t>
  </si>
  <si>
    <t>1379</t>
  </si>
  <si>
    <t>湘HC7612</t>
  </si>
  <si>
    <t>LRDV6PEC7EH007297</t>
  </si>
  <si>
    <t>1380</t>
  </si>
  <si>
    <t>湘HC7310</t>
  </si>
  <si>
    <t>LZGCL2M45DX048189</t>
  </si>
  <si>
    <t>1381</t>
  </si>
  <si>
    <t>湘HA3669</t>
  </si>
  <si>
    <t>LZGCL2N42DX023295</t>
  </si>
  <si>
    <t>1382</t>
  </si>
  <si>
    <t>湘H30922</t>
  </si>
  <si>
    <t>LRDV6PEB7ER004742</t>
  </si>
  <si>
    <t>1383</t>
  </si>
  <si>
    <t>湘HA2750</t>
  </si>
  <si>
    <t>LVBV6PEC6BL509742</t>
  </si>
  <si>
    <t>1384</t>
  </si>
  <si>
    <t>湘H60266</t>
  </si>
  <si>
    <t>LRDV6PEC8DR007026</t>
  </si>
  <si>
    <t>1385</t>
  </si>
  <si>
    <t>李凤端</t>
  </si>
  <si>
    <t>6236683010003262588</t>
  </si>
  <si>
    <t>湘H60860</t>
  </si>
  <si>
    <t>LRDV6PEC9EL007184</t>
  </si>
  <si>
    <t>1386</t>
  </si>
  <si>
    <t>常德农商银行府坪支行</t>
  </si>
  <si>
    <t>6215392008080361071</t>
  </si>
  <si>
    <t>湘HA5723</t>
  </si>
  <si>
    <t>LJ13R4DH4D3219568</t>
  </si>
  <si>
    <t>LVBV6PDB7SW081204</t>
  </si>
  <si>
    <t>1387</t>
  </si>
  <si>
    <t>魏益波</t>
  </si>
  <si>
    <t>中国邮政储蓄银行益阳市新北站支行</t>
  </si>
  <si>
    <t>6217995610000169661</t>
  </si>
  <si>
    <t>湘HC1921</t>
  </si>
  <si>
    <t>LZGCL2N46EX043728</t>
  </si>
  <si>
    <t>LGAX3A137SC006851</t>
  </si>
  <si>
    <t>1388</t>
  </si>
  <si>
    <t>龚舒</t>
  </si>
  <si>
    <t>益阳农商银行新桥河支行</t>
  </si>
  <si>
    <t>6230901818111412658</t>
  </si>
  <si>
    <t>湘HA4298</t>
  </si>
  <si>
    <t>LZGCL2M4XDX023739</t>
  </si>
  <si>
    <t>LZZ1BXXF7SJ455085</t>
  </si>
  <si>
    <t>1389</t>
  </si>
  <si>
    <t>周抗军</t>
  </si>
  <si>
    <t>6230943010000037594</t>
  </si>
  <si>
    <t>湘HD2297</t>
  </si>
  <si>
    <t>LRDV6PEB5DH233540</t>
  </si>
  <si>
    <t>LEZAD4FD1SF003570</t>
  </si>
  <si>
    <t>1390</t>
  </si>
  <si>
    <t>彭新盛</t>
  </si>
  <si>
    <t>中国农业银行安化县支行梅城营业部</t>
  </si>
  <si>
    <t>6228481389212953778</t>
  </si>
  <si>
    <t>湘HA6983</t>
  </si>
  <si>
    <t>LVBV6PECXBL038422</t>
  </si>
  <si>
    <t>1391</t>
  </si>
  <si>
    <t>彭维细</t>
  </si>
  <si>
    <t>中国农业银行安化小淹支行</t>
  </si>
  <si>
    <t>6228481388888324678</t>
  </si>
  <si>
    <t>湘H61181</t>
  </si>
  <si>
    <t>LZFF25M46DD256136</t>
  </si>
  <si>
    <t>1392</t>
  </si>
  <si>
    <t>曹荣福</t>
  </si>
  <si>
    <t>安化农商银行小淹支行</t>
  </si>
  <si>
    <t>6230901060055033527</t>
  </si>
  <si>
    <t>湘H60582</t>
  </si>
  <si>
    <t>LRDV6PECXDH233493</t>
  </si>
  <si>
    <t>1393</t>
  </si>
  <si>
    <t>廖友元</t>
  </si>
  <si>
    <t>6228411380101276616</t>
  </si>
  <si>
    <t>湘H69555</t>
  </si>
  <si>
    <t>LVBV4PDB2DN083442</t>
  </si>
  <si>
    <t>LNXCEG041SR319297</t>
  </si>
  <si>
    <t>1394</t>
  </si>
  <si>
    <t>周平</t>
  </si>
  <si>
    <t>6215591912000109487</t>
  </si>
  <si>
    <t>湘HB5710</t>
  </si>
  <si>
    <t>LZGCL2M44DX128938</t>
  </si>
  <si>
    <t>LZZ1BCMG7SJ392334</t>
  </si>
  <si>
    <t>1395</t>
  </si>
  <si>
    <t>周飞</t>
  </si>
  <si>
    <t>益阳农商银行谢林港支行</t>
  </si>
  <si>
    <t>6230901060042314725</t>
  </si>
  <si>
    <t>湘H27635</t>
  </si>
  <si>
    <t>LGAX4B342B1033010</t>
  </si>
  <si>
    <t>1396</t>
  </si>
  <si>
    <t>龙佑泉</t>
  </si>
  <si>
    <t>中国建设银行湘潭市雨湖区广源支行</t>
  </si>
  <si>
    <t>6217002930123657819</t>
  </si>
  <si>
    <t>湘HC1005</t>
  </si>
  <si>
    <t>LRDV6PEB5CH802546</t>
  </si>
  <si>
    <t>LZZ1BCMF4SD471367</t>
  </si>
  <si>
    <t>1397</t>
  </si>
  <si>
    <t>肖福国</t>
  </si>
  <si>
    <t>6228481389199356672</t>
  </si>
  <si>
    <t>湘HA4943</t>
  </si>
  <si>
    <t>LRDV6PEC6DH203939</t>
  </si>
  <si>
    <t>1398</t>
  </si>
  <si>
    <t>湘H30797</t>
  </si>
  <si>
    <t>LGGR4CC34DL820396</t>
  </si>
  <si>
    <t>LVBV6PDB8SW022582</t>
  </si>
  <si>
    <t>1399</t>
  </si>
  <si>
    <t>湘HA8419</t>
  </si>
  <si>
    <t>LGAX4B351E8004358</t>
  </si>
  <si>
    <t>LVBV6PDB5SW028002</t>
  </si>
  <si>
    <t>1400</t>
  </si>
  <si>
    <t>湘H58117</t>
  </si>
  <si>
    <t>LFNMUXMW4EAD05883</t>
  </si>
  <si>
    <t>LVBV4JBB4SW020740</t>
  </si>
  <si>
    <t>1401</t>
  </si>
  <si>
    <t>湘HD2277</t>
  </si>
  <si>
    <t>LGAG4DY30E8085212</t>
  </si>
  <si>
    <t>LVBV4JBB2SW029369</t>
  </si>
  <si>
    <t>1402</t>
  </si>
  <si>
    <t>严安</t>
  </si>
  <si>
    <t>6228481388610566273</t>
  </si>
  <si>
    <t>湘H86068</t>
  </si>
  <si>
    <t>LGAX5D658C3006266</t>
  </si>
  <si>
    <t>1403</t>
  </si>
  <si>
    <t>杨红良</t>
  </si>
  <si>
    <t>中国建设银行株洲五建支行</t>
  </si>
  <si>
    <t>6217002940113955388</t>
  </si>
  <si>
    <t>湘H27390</t>
  </si>
  <si>
    <t>LRDV6PEC9ER005125</t>
  </si>
  <si>
    <t>LG6ED5HH2RS025962</t>
  </si>
  <si>
    <t>1404</t>
  </si>
  <si>
    <t>周建国</t>
  </si>
  <si>
    <t>中国农业银行桃江三堂街支行</t>
  </si>
  <si>
    <t>6228481388174601474</t>
  </si>
  <si>
    <t>湘H58586</t>
  </si>
  <si>
    <t>LGGR2AA24EL932542</t>
  </si>
  <si>
    <t>LFWSRXDL5SNB56947</t>
  </si>
  <si>
    <t>1405</t>
  </si>
  <si>
    <t>张国新</t>
  </si>
  <si>
    <t>6213361388008031275</t>
  </si>
  <si>
    <t>湘H40508</t>
  </si>
  <si>
    <t>LRDV6PEB8DH023207</t>
  </si>
  <si>
    <t>1406</t>
  </si>
  <si>
    <t>何平</t>
  </si>
  <si>
    <t>中国农业银行桃江县支行</t>
  </si>
  <si>
    <t>6230521380053460179</t>
  </si>
  <si>
    <t>湘HA1578</t>
  </si>
  <si>
    <t>LFCDHA5P3D1001537</t>
  </si>
  <si>
    <t>LXUX2B131S4054576</t>
  </si>
  <si>
    <t>1407</t>
  </si>
  <si>
    <t>郭伏明</t>
  </si>
  <si>
    <t>6217003010100742527</t>
  </si>
  <si>
    <t>湘HC8296</t>
  </si>
  <si>
    <t>LRDV6PEB3DL012547</t>
  </si>
  <si>
    <t>LG6ED5HH3SS038533</t>
  </si>
  <si>
    <t>1408</t>
  </si>
  <si>
    <t>张艳群</t>
  </si>
  <si>
    <t>6222031912004817253</t>
  </si>
  <si>
    <t>湘HA3227</t>
  </si>
  <si>
    <t>LZZ5BLNE5DA766702</t>
  </si>
  <si>
    <t>1409</t>
  </si>
  <si>
    <t>李灿</t>
  </si>
  <si>
    <t>6217003010101267110</t>
  </si>
  <si>
    <t>湘HA8978</t>
  </si>
  <si>
    <t>LRDV6PEC0DH203953</t>
  </si>
  <si>
    <t>1410</t>
  </si>
  <si>
    <t>湘H60871</t>
  </si>
  <si>
    <t>LRDV6PEC1EH011250</t>
  </si>
  <si>
    <t>LVBV6PDB5SW081203</t>
  </si>
  <si>
    <t>1411</t>
  </si>
  <si>
    <t>刘红谷</t>
  </si>
  <si>
    <t>6228481380473298813</t>
  </si>
  <si>
    <t>湘HB7052</t>
  </si>
  <si>
    <t>LRDV6PEB0DH008684</t>
  </si>
  <si>
    <t>LJVA8NDG9ST400457</t>
  </si>
  <si>
    <t>1412</t>
  </si>
  <si>
    <t>张祖立</t>
  </si>
  <si>
    <t>6217003010101321594</t>
  </si>
  <si>
    <t>湘H27656</t>
  </si>
  <si>
    <t>LRDV7PEC5EL010029</t>
  </si>
  <si>
    <t>1413</t>
  </si>
  <si>
    <t>莫爱华</t>
  </si>
  <si>
    <t>中国银行益阳七里桥支行</t>
  </si>
  <si>
    <t>6217867500001968333</t>
  </si>
  <si>
    <t>湘HA5225</t>
  </si>
  <si>
    <t>LRDV6PEB3EH210050</t>
  </si>
  <si>
    <t>LFXAH77WXS3032083</t>
  </si>
  <si>
    <t>1414</t>
  </si>
  <si>
    <t>高强</t>
  </si>
  <si>
    <t>6230521380028970575</t>
  </si>
  <si>
    <t>湘H58110</t>
  </si>
  <si>
    <t>LRDV6PEB5DH233537</t>
  </si>
  <si>
    <t>1415</t>
  </si>
  <si>
    <t>肖磊</t>
  </si>
  <si>
    <t>益阳农村商业银行龙洲路分理处</t>
  </si>
  <si>
    <t>6230901818145232239</t>
  </si>
  <si>
    <t>湘H60623</t>
  </si>
  <si>
    <t>LRDV6PEB0DH233610</t>
  </si>
  <si>
    <t>LVBV6PDB1SW030393</t>
  </si>
  <si>
    <t>1416</t>
  </si>
  <si>
    <t>湘HA0726</t>
  </si>
  <si>
    <t>LZFF25R4XCD247429</t>
  </si>
  <si>
    <t>LVBV6PDB5SW032597</t>
  </si>
  <si>
    <t>1417</t>
  </si>
  <si>
    <t>刘志刚</t>
  </si>
  <si>
    <t>6228411380860655612</t>
  </si>
  <si>
    <t>湘HA1273</t>
  </si>
  <si>
    <t>LRDV6PEC6DR002293</t>
  </si>
  <si>
    <t>1418</t>
  </si>
  <si>
    <t>谌朝庭</t>
  </si>
  <si>
    <t>6217003010103976700</t>
  </si>
  <si>
    <t>湘HA6025</t>
  </si>
  <si>
    <t>LGAX2BA32E1015594</t>
  </si>
  <si>
    <t>LNXCEG081SR320436</t>
  </si>
  <si>
    <t>1419</t>
  </si>
  <si>
    <t>王跃军</t>
  </si>
  <si>
    <t>湖南安化农村商业银行解放路分理处</t>
  </si>
  <si>
    <t>6230901818062314002</t>
  </si>
  <si>
    <t>湘H72866</t>
  </si>
  <si>
    <t>LGAX2A130D1111944</t>
  </si>
  <si>
    <t>LGAX3A133S8038747</t>
  </si>
  <si>
    <t>1420</t>
  </si>
  <si>
    <t>王强</t>
  </si>
  <si>
    <t>中国农业银行桃江迎宾支行</t>
  </si>
  <si>
    <t>6230521380036195876</t>
  </si>
  <si>
    <t>湘H58763</t>
  </si>
  <si>
    <t>LRDV6PEC0ER006289</t>
  </si>
  <si>
    <t>1421</t>
  </si>
  <si>
    <t>姚九跃</t>
  </si>
  <si>
    <t>益阳农商银行新市渡支行</t>
  </si>
  <si>
    <t>6230901007032791347</t>
  </si>
  <si>
    <t>湘H26086</t>
  </si>
  <si>
    <t>LGGR2A138CL725156</t>
  </si>
  <si>
    <t>LNXAEG044SR315378</t>
  </si>
  <si>
    <t>1422</t>
  </si>
  <si>
    <t>刘鹤朋</t>
  </si>
  <si>
    <t>中国农业银行东莞厚街金域国际支行</t>
  </si>
  <si>
    <t>6230520600031483279</t>
  </si>
  <si>
    <t>湘HA5516</t>
  </si>
  <si>
    <t>LRDV6PEC4DH217306</t>
  </si>
  <si>
    <t>LVBV6PBB9SW021461</t>
  </si>
  <si>
    <t>1423</t>
  </si>
  <si>
    <t>吉家庭</t>
  </si>
  <si>
    <t>中国建设银行上虞市青春支行</t>
  </si>
  <si>
    <t>6227001454110005932</t>
  </si>
  <si>
    <t>湘HA3879</t>
  </si>
  <si>
    <t>LZFF25N42DD253166</t>
  </si>
  <si>
    <t>1424</t>
  </si>
  <si>
    <t>张小华</t>
  </si>
  <si>
    <t>6228481381149337316</t>
  </si>
  <si>
    <t>湘HC6532</t>
  </si>
  <si>
    <t>LRDV6PEB0DL004504</t>
  </si>
  <si>
    <t>1425</t>
  </si>
  <si>
    <t>湘HC6572</t>
  </si>
  <si>
    <t>LRDV6PECXDH207640</t>
  </si>
  <si>
    <t>1426</t>
  </si>
  <si>
    <t>湘H23177</t>
  </si>
  <si>
    <t>LZFF25M4XDD256138</t>
  </si>
  <si>
    <t>1427</t>
  </si>
  <si>
    <t>曾志强</t>
  </si>
  <si>
    <t>中国农业银行益阳资阳支行</t>
  </si>
  <si>
    <t>6228481389443725979</t>
  </si>
  <si>
    <t>湘HC2063</t>
  </si>
  <si>
    <t>LGAX2A137D1C14927</t>
  </si>
  <si>
    <t>1428</t>
  </si>
  <si>
    <t>贾湘平</t>
  </si>
  <si>
    <t>中国工商银行沅江支行</t>
  </si>
  <si>
    <t>6217211912001967186</t>
  </si>
  <si>
    <t>湘HA6377</t>
  </si>
  <si>
    <t>LFNAFRJK9D1F28686</t>
  </si>
  <si>
    <t>1429</t>
  </si>
  <si>
    <t>毛泽宏</t>
  </si>
  <si>
    <t>中国农业银行安化云台山支行</t>
  </si>
  <si>
    <t>6213361388004626979</t>
  </si>
  <si>
    <t>湘H60620</t>
  </si>
  <si>
    <t>LGGR2BA35EL904036</t>
  </si>
  <si>
    <t>LNXAEL087SR312938</t>
  </si>
  <si>
    <t>1430</t>
  </si>
  <si>
    <t>周璇</t>
  </si>
  <si>
    <t>中国农业银行益阳泉交河支行</t>
  </si>
  <si>
    <t>6230521380031007274</t>
  </si>
  <si>
    <t>湘HC9275</t>
  </si>
  <si>
    <t>LGGR2A133DL837557</t>
  </si>
  <si>
    <t>LJ11R6EJ7S3501432</t>
  </si>
  <si>
    <t>1431</t>
  </si>
  <si>
    <t>唐胜武</t>
  </si>
  <si>
    <t>中国工商银行益阳桃花仑支行</t>
  </si>
  <si>
    <t>6222031912004558477</t>
  </si>
  <si>
    <t>湘H17981</t>
  </si>
  <si>
    <t>LJ13R4DH9E3212309</t>
  </si>
  <si>
    <t>1432</t>
  </si>
  <si>
    <t>曹应宇</t>
  </si>
  <si>
    <t>中国工商银行益阳城东支行</t>
  </si>
  <si>
    <t>6222031912001596058</t>
  </si>
  <si>
    <t>湘HA0650</t>
  </si>
  <si>
    <t>LJ13R4DH2E3312929</t>
  </si>
  <si>
    <t>1433</t>
  </si>
  <si>
    <t>方新来</t>
  </si>
  <si>
    <t>湖南安化农村商业银行大福支行</t>
  </si>
  <si>
    <t>6230901807050230544</t>
  </si>
  <si>
    <t>湘HA1969</t>
  </si>
  <si>
    <t>LGGR2AA20EL923661</t>
  </si>
  <si>
    <t>LVBV4JBB6SW027219</t>
  </si>
  <si>
    <t>1434</t>
  </si>
  <si>
    <t>常德市</t>
  </si>
  <si>
    <t>桃源县</t>
  </si>
  <si>
    <t>李斌初</t>
  </si>
  <si>
    <t>湖南桃源农村商业银行股份有限公司漳江支行</t>
  </si>
  <si>
    <t>81012900000897649</t>
  </si>
  <si>
    <t>湘J45232</t>
  </si>
  <si>
    <t>LS1D221B3D0950316</t>
  </si>
  <si>
    <t>1435</t>
  </si>
  <si>
    <t>石门县</t>
  </si>
  <si>
    <t>申秋香</t>
  </si>
  <si>
    <t>中国邮政储蓄银行股份有限公司石门县南区营业所</t>
  </si>
  <si>
    <t>6221805580002576779</t>
  </si>
  <si>
    <t>湘J65573</t>
  </si>
  <si>
    <t>LS1D221B0C0445199</t>
  </si>
  <si>
    <t>1436</t>
  </si>
  <si>
    <t>张学军</t>
  </si>
  <si>
    <t>中国工商银行常德石门武陵街支行</t>
  </si>
  <si>
    <t>6215591908001754156</t>
  </si>
  <si>
    <t>湘J56605</t>
  </si>
  <si>
    <t>LGAX4DD40D3004266</t>
  </si>
  <si>
    <t>1437</t>
  </si>
  <si>
    <t>湘J66625</t>
  </si>
  <si>
    <t>LVBV3PBB5EN193456</t>
  </si>
  <si>
    <t>1438</t>
  </si>
  <si>
    <t>湘J65983</t>
  </si>
  <si>
    <t>LS1D221B8D0949551</t>
  </si>
  <si>
    <t>1439</t>
  </si>
  <si>
    <t>陈建平</t>
  </si>
  <si>
    <t>中国工商银行股份有限公司常德市德山支行</t>
  </si>
  <si>
    <t>6222021908003809889</t>
  </si>
  <si>
    <t>湘J68287</t>
  </si>
  <si>
    <t>LJ11R4EF3E3201147</t>
  </si>
  <si>
    <t>LZFF31V66PD589818</t>
  </si>
  <si>
    <t>1440</t>
  </si>
  <si>
    <t>李和生</t>
  </si>
  <si>
    <t>中国邮政储蓄银行股份有限公司慈利县通津铺营业所</t>
  </si>
  <si>
    <t>6217995590000223280</t>
  </si>
  <si>
    <t>湘J68329</t>
  </si>
  <si>
    <t>LGAX3BC36E1018234</t>
  </si>
  <si>
    <t>LFNJRMLE6SLE02336</t>
  </si>
  <si>
    <t>1441</t>
  </si>
  <si>
    <t>澧县</t>
  </si>
  <si>
    <t>罗俊香</t>
  </si>
  <si>
    <t>中国工商银行常德澧县支行营业室</t>
  </si>
  <si>
    <t>6222021908004102375</t>
  </si>
  <si>
    <t>湘J76348</t>
  </si>
  <si>
    <t>LGGR4B346CL725162</t>
  </si>
  <si>
    <t>1442</t>
  </si>
  <si>
    <t>曾凡菊</t>
  </si>
  <si>
    <t>中国邮政储蓄银行股份有限公司澧县边贸城支行</t>
  </si>
  <si>
    <t>6221805580002166365</t>
  </si>
  <si>
    <t>湘JA1340</t>
  </si>
  <si>
    <t>LZZ5BLND0BN589750</t>
  </si>
  <si>
    <t>1443</t>
  </si>
  <si>
    <t>鼎城区</t>
  </si>
  <si>
    <t>余国新</t>
  </si>
  <si>
    <t>湖南银行常德鼎城支行</t>
  </si>
  <si>
    <t>6213662174603732665</t>
  </si>
  <si>
    <t>湘J2A203</t>
  </si>
  <si>
    <t>LRDV6PEC0DR019218</t>
  </si>
  <si>
    <t>1444</t>
  </si>
  <si>
    <t>湘J2A665</t>
  </si>
  <si>
    <t>LRDV6PEC7DR019216</t>
  </si>
  <si>
    <t>1445</t>
  </si>
  <si>
    <t>蔡德元</t>
  </si>
  <si>
    <t>中国工商银行常德高新区支行</t>
  </si>
  <si>
    <t>6222081908001481779</t>
  </si>
  <si>
    <t>湘JA0596</t>
  </si>
  <si>
    <t>LGAX5C652E8040008</t>
  </si>
  <si>
    <t>1446</t>
  </si>
  <si>
    <t>高庆华</t>
  </si>
  <si>
    <t>中国农村商业银行股份有限公司鼎城支行</t>
  </si>
  <si>
    <t>6215392200009846122</t>
  </si>
  <si>
    <t>湘J2A769旧、2C379新</t>
  </si>
  <si>
    <t>LRDV7PEC1EH010029</t>
  </si>
  <si>
    <t>LG6ED5NH4SS036567</t>
  </si>
  <si>
    <t>1447</t>
  </si>
  <si>
    <t>卢洪</t>
  </si>
  <si>
    <t>湖南桃源农村商业银行股份有限公司太平铺分理处</t>
  </si>
  <si>
    <t>6215392008060209449</t>
  </si>
  <si>
    <t>湘J43932</t>
  </si>
  <si>
    <t>LVBV4PDB7DN090838</t>
  </si>
  <si>
    <t>1448</t>
  </si>
  <si>
    <t>文科胜</t>
  </si>
  <si>
    <t>中国农业银行桃源陬市支行</t>
  </si>
  <si>
    <t>6228450828048367072</t>
  </si>
  <si>
    <t>湘JA3352</t>
  </si>
  <si>
    <t>LRDV7PEC0DH241194</t>
  </si>
  <si>
    <t>1449</t>
  </si>
  <si>
    <t>董霞</t>
  </si>
  <si>
    <t>中国农业银行股份有限公司珠海宝源支行</t>
  </si>
  <si>
    <t>6228480114567774517</t>
  </si>
  <si>
    <t>湘J45337</t>
  </si>
  <si>
    <t>LGAX2A131E1041999</t>
  </si>
  <si>
    <t>1450</t>
  </si>
  <si>
    <t>湘J65516</t>
  </si>
  <si>
    <t>LS1D221B1C0435605</t>
  </si>
  <si>
    <t>1451</t>
  </si>
  <si>
    <t>李思权</t>
  </si>
  <si>
    <t>湖南慈利农村商业银行股份有限公司</t>
  </si>
  <si>
    <t>6230901818160443687</t>
  </si>
  <si>
    <t>湘J66869</t>
  </si>
  <si>
    <t>LGAX3BC31E1018237</t>
  </si>
  <si>
    <t>LFNJRMLE3SLE02343</t>
  </si>
  <si>
    <t>1452</t>
  </si>
  <si>
    <t>临澧县</t>
  </si>
  <si>
    <t>赵建云</t>
  </si>
  <si>
    <t>中国邮政储蓄银行股份有限公司临澧县佘市桥营业所</t>
  </si>
  <si>
    <t>6217995580019364241</t>
  </si>
  <si>
    <t>湘J56273</t>
  </si>
  <si>
    <t>LVBV4PDB2DN089810</t>
  </si>
  <si>
    <t>LNXCEG046SR305038</t>
  </si>
  <si>
    <t>1453</t>
  </si>
  <si>
    <t>汉寿县</t>
  </si>
  <si>
    <t>潘吉广</t>
  </si>
  <si>
    <t>6215340303717251677</t>
  </si>
  <si>
    <t>湘JB1871</t>
  </si>
  <si>
    <t>LGAX5D655E8014122</t>
  </si>
  <si>
    <t>1454</t>
  </si>
  <si>
    <t>曾凡学</t>
  </si>
  <si>
    <t>中国农业银行股份有限公司汉寿太子庙支行</t>
  </si>
  <si>
    <t>6228480828277881177</t>
  </si>
  <si>
    <t>湘J33116</t>
  </si>
  <si>
    <t>LGAX5D656C5001443</t>
  </si>
  <si>
    <t>1455</t>
  </si>
  <si>
    <t>津市市</t>
  </si>
  <si>
    <t>彭金波</t>
  </si>
  <si>
    <t>中国农业银行股份有限公司湖南省津市新洲支行</t>
  </si>
  <si>
    <t>6228480828276792078</t>
  </si>
  <si>
    <t>湘J83003</t>
  </si>
  <si>
    <t>LVBV4PBB1DN083578</t>
  </si>
  <si>
    <t>LVBV6PDB6SB122459</t>
  </si>
  <si>
    <t>1456</t>
  </si>
  <si>
    <t>姚国君</t>
  </si>
  <si>
    <t>中国农村商业银行股份有限公司石板滩支行</t>
  </si>
  <si>
    <t>6230901818146425311</t>
  </si>
  <si>
    <t>湘J2F995旧、2G755新</t>
  </si>
  <si>
    <t>LFNAFRJM0DAD84818</t>
  </si>
  <si>
    <t>LGAX2A139SC007065</t>
  </si>
  <si>
    <t>1457</t>
  </si>
  <si>
    <t>李军</t>
  </si>
  <si>
    <t>中国建设银行股份有限公司汉寿支行</t>
  </si>
  <si>
    <t>6217003000100514794</t>
  </si>
  <si>
    <t>湘J39866</t>
  </si>
  <si>
    <t>LCFU1VG49D0Z00448</t>
  </si>
  <si>
    <t>1458</t>
  </si>
  <si>
    <t>曾庆高</t>
  </si>
  <si>
    <t>6228480829462660574</t>
  </si>
  <si>
    <t>湘J37373</t>
  </si>
  <si>
    <t>LGHXLH4S2DH099667</t>
  </si>
  <si>
    <t>1459</t>
  </si>
  <si>
    <t>罗权红</t>
  </si>
  <si>
    <t>中国邮政储蓄银行股份有限公司汉寿罐头嘴支行</t>
  </si>
  <si>
    <t>6217995580024825343</t>
  </si>
  <si>
    <t>旧车湘J47189新车湘J3A981</t>
  </si>
  <si>
    <t>LGGR2AA27EL932552</t>
  </si>
  <si>
    <t>LG6ED5HH4SS038556</t>
  </si>
  <si>
    <t>1460</t>
  </si>
  <si>
    <t>安乡县</t>
  </si>
  <si>
    <t>辛猛</t>
  </si>
  <si>
    <t>湖南安乡农村商业银行股份有限公司安全支行</t>
  </si>
  <si>
    <t>6230901808010471939</t>
  </si>
  <si>
    <t>湘J92270</t>
  </si>
  <si>
    <t>LGAX5C651E8039920</t>
  </si>
  <si>
    <t>1461</t>
  </si>
  <si>
    <t>田红</t>
  </si>
  <si>
    <t>中国建设银行股份有限公司石门县支行</t>
  </si>
  <si>
    <t>6217003000109316753</t>
  </si>
  <si>
    <t>湘J68068</t>
  </si>
  <si>
    <t>LFNFVUMX0DAC13889</t>
  </si>
  <si>
    <t>LZFF31S65MD035864</t>
  </si>
  <si>
    <t>1462</t>
  </si>
  <si>
    <t>6215591908001927141</t>
  </si>
  <si>
    <t>湘J83585旧、湘J2D771新</t>
  </si>
  <si>
    <t>LS1D221B4D0950793</t>
  </si>
  <si>
    <t>LNXCEG046SR302320</t>
  </si>
  <si>
    <t>1463</t>
  </si>
  <si>
    <t>徐科</t>
  </si>
  <si>
    <t>中国农业银行股份有限公司常德南门支行</t>
  </si>
  <si>
    <t>6228480828468419175</t>
  </si>
  <si>
    <t>湘J27363</t>
  </si>
  <si>
    <t>LJ13R4DH1D3304044</t>
  </si>
  <si>
    <t>1464</t>
  </si>
  <si>
    <t>谭晓海</t>
  </si>
  <si>
    <t>中国建设银行股份有限公司常德朗州路支行</t>
  </si>
  <si>
    <t>6236683000001015468</t>
  </si>
  <si>
    <t>湘JA0745</t>
  </si>
  <si>
    <t>LZZ5BLND0AN571117</t>
  </si>
  <si>
    <t>1465</t>
  </si>
  <si>
    <t>刘永</t>
  </si>
  <si>
    <t>中国农业银行股份有限公司农行桃源县支行</t>
  </si>
  <si>
    <t>6228480828468291871</t>
  </si>
  <si>
    <t>湘J78953</t>
  </si>
  <si>
    <t>LGAX5D655E8016694</t>
  </si>
  <si>
    <t>1466</t>
  </si>
  <si>
    <t>彭文强</t>
  </si>
  <si>
    <t>中国农业银行股份有限公司汉寿太子庙分理处</t>
  </si>
  <si>
    <t>6228480829464331570</t>
  </si>
  <si>
    <t>湘J83016</t>
  </si>
  <si>
    <t>LGAG4DY3XD8122975</t>
  </si>
  <si>
    <t>1467</t>
  </si>
  <si>
    <t>李世清</t>
  </si>
  <si>
    <t>中国农业银行股份有限公司石门县支行</t>
  </si>
  <si>
    <t>6228450828028321974</t>
  </si>
  <si>
    <t>湘J65836</t>
  </si>
  <si>
    <t>LGAX2CA37D2005237</t>
  </si>
  <si>
    <t>1468</t>
  </si>
  <si>
    <t>熊国喜</t>
  </si>
  <si>
    <t>中国建设银行股份有限公司常德市分行</t>
  </si>
  <si>
    <t>6217003000108246498</t>
  </si>
  <si>
    <t>湘J77509</t>
  </si>
  <si>
    <t>LRDV6PEC3DT002738</t>
  </si>
  <si>
    <t>1469</t>
  </si>
  <si>
    <t>彭玉霞</t>
  </si>
  <si>
    <t>石门沪农商村镇银行股份有限公司</t>
  </si>
  <si>
    <t>6216828230100178333</t>
  </si>
  <si>
    <t>湘J66269</t>
  </si>
  <si>
    <t>LGAX2CA36C2005423</t>
  </si>
  <si>
    <t>1470</t>
  </si>
  <si>
    <t>陈应教</t>
  </si>
  <si>
    <t>中国银行石门县支行</t>
  </si>
  <si>
    <t>6215697500001459135</t>
  </si>
  <si>
    <t>湘J65207</t>
  </si>
  <si>
    <t>LGDXW91L4BB123737</t>
  </si>
  <si>
    <t>1471</t>
  </si>
  <si>
    <t>施跃喜</t>
  </si>
  <si>
    <t>6236683000000288025</t>
  </si>
  <si>
    <t>湘J35035</t>
  </si>
  <si>
    <t>LJ13R4DH4E3204117</t>
  </si>
  <si>
    <t>1472</t>
  </si>
  <si>
    <t>孙艳美</t>
  </si>
  <si>
    <t>6217003000109374166</t>
  </si>
  <si>
    <t>湘J09569</t>
  </si>
  <si>
    <t>LJ13R4DH4E3307098</t>
  </si>
  <si>
    <t>1473</t>
  </si>
  <si>
    <t>刘伟</t>
  </si>
  <si>
    <t>常德农村商业银行股份有限公司长庚支行</t>
  </si>
  <si>
    <t>6230901808080911103</t>
  </si>
  <si>
    <t>湘J2B168</t>
  </si>
  <si>
    <t>LJ11R9CE0E3221024</t>
  </si>
  <si>
    <t>1474</t>
  </si>
  <si>
    <t>蔡建明</t>
  </si>
  <si>
    <t>湖南汉寿农村商业银行股份有限公司军山铺支行</t>
  </si>
  <si>
    <t>6215392008020262322</t>
  </si>
  <si>
    <t>旧车湘J83086新车湘J05182D</t>
  </si>
  <si>
    <t>LVBV4PDB6CJ060252</t>
  </si>
  <si>
    <t>LFWSRXDL3SNB50869</t>
  </si>
  <si>
    <t>1475</t>
  </si>
  <si>
    <t>辛利萍</t>
  </si>
  <si>
    <t>中国农村商业银行长岭岗分理处</t>
  </si>
  <si>
    <t>6230901018002760105</t>
  </si>
  <si>
    <t>湘J28263</t>
  </si>
  <si>
    <t>LVBV4PBB8EN193173</t>
  </si>
  <si>
    <t>1476</t>
  </si>
  <si>
    <t>常德经济技术开发区已作废</t>
  </si>
  <si>
    <t>高文</t>
  </si>
  <si>
    <t>中国建设银行股份有限公司常德德山支行</t>
  </si>
  <si>
    <t>6230943000000058369</t>
  </si>
  <si>
    <t>湘J07550</t>
  </si>
  <si>
    <t>LGAX2B133D1012928</t>
  </si>
  <si>
    <t>1477</t>
  </si>
  <si>
    <t>田德伟</t>
  </si>
  <si>
    <t>中国农业银行股份有限公司汉寿军山铺支行</t>
  </si>
  <si>
    <t>6228481099404054471</t>
  </si>
  <si>
    <t>湘J39079</t>
  </si>
  <si>
    <t>LZZ5BLNE7DA747276</t>
  </si>
  <si>
    <t>1478</t>
  </si>
  <si>
    <t>刘磊</t>
  </si>
  <si>
    <t>湖南汉寿农村商业银行股份有限公司大杨支行</t>
  </si>
  <si>
    <t>6215392008020246838</t>
  </si>
  <si>
    <t>湘J09719</t>
  </si>
  <si>
    <t>LGHXGG1K4EH111497</t>
  </si>
  <si>
    <t>1479</t>
  </si>
  <si>
    <t>张仕强</t>
  </si>
  <si>
    <t>中国建设银行常德德山支行</t>
  </si>
  <si>
    <t>6236683000000963411</t>
  </si>
  <si>
    <t>湘J29181</t>
  </si>
  <si>
    <t>LZFF25N45ED280783</t>
  </si>
  <si>
    <t>1480</t>
  </si>
  <si>
    <t>吴忠儒</t>
  </si>
  <si>
    <t>中国建设银行常德市分行</t>
  </si>
  <si>
    <t>6217003000106280028</t>
  </si>
  <si>
    <t>湘J76958</t>
  </si>
  <si>
    <t>LVMZ3D9C3BA002030</t>
  </si>
  <si>
    <t>1481</t>
  </si>
  <si>
    <t>江涛</t>
  </si>
  <si>
    <t>长沙银行常德澧县支行</t>
  </si>
  <si>
    <t>6214467873126855052</t>
  </si>
  <si>
    <t>湘J78032</t>
  </si>
  <si>
    <t>LGAX5C658E3013408</t>
  </si>
  <si>
    <t>1482</t>
  </si>
  <si>
    <t>赵庆中</t>
  </si>
  <si>
    <t>中国邮政储蓄银行股份有限公司汉寿丰家铺支行</t>
  </si>
  <si>
    <t>6217995580018540189</t>
  </si>
  <si>
    <t>旧车湘J35338新车湘J37813</t>
  </si>
  <si>
    <t>LGGR2AA20EL925667</t>
  </si>
  <si>
    <t>L2WXFB348RR903554</t>
  </si>
  <si>
    <t>1483</t>
  </si>
  <si>
    <t>周国云</t>
  </si>
  <si>
    <t>湖南桃源农村商业银行股份有限公司西安支行</t>
  </si>
  <si>
    <t>6230901818078330752</t>
  </si>
  <si>
    <t>湘J45009</t>
  </si>
  <si>
    <t>LS1D221BXD0911299</t>
  </si>
  <si>
    <t>LS3D3CG29S0023366</t>
  </si>
  <si>
    <t>1484</t>
  </si>
  <si>
    <t>湘J09848</t>
  </si>
  <si>
    <t>LZGCL2N40EX042610</t>
  </si>
  <si>
    <t>1485</t>
  </si>
  <si>
    <t>湘J29260</t>
  </si>
  <si>
    <t>LRDV6PEC0EH216025</t>
  </si>
  <si>
    <t>1486</t>
  </si>
  <si>
    <t>卢龙</t>
  </si>
  <si>
    <t>中国农业银行股份有限公司常德玉霞路支行</t>
  </si>
  <si>
    <t>6228480829326187178</t>
  </si>
  <si>
    <t>湘J55648旧、湘J2C891新</t>
  </si>
  <si>
    <t>LVBV3PDB4CN082813</t>
  </si>
  <si>
    <t>LGAX3C135S8035554</t>
  </si>
  <si>
    <t>1487</t>
  </si>
  <si>
    <t>欧阳绪民</t>
  </si>
  <si>
    <t>中国工商银行股份有限公司石门县支行</t>
  </si>
  <si>
    <t>6222021908008868369</t>
  </si>
  <si>
    <t>湘J65615</t>
  </si>
  <si>
    <t>LGHXCGHP1B7007225</t>
  </si>
  <si>
    <t>LGHXLJ4X3S6115032</t>
  </si>
  <si>
    <t>1488</t>
  </si>
  <si>
    <t>曾志祥</t>
  </si>
  <si>
    <t>中国农业银行股份有限公司常德鼎城支行</t>
  </si>
  <si>
    <t>6230520820044151578</t>
  </si>
  <si>
    <t>湘J07339</t>
  </si>
  <si>
    <t>LGAX5D652D8118212</t>
  </si>
  <si>
    <t>1489</t>
  </si>
  <si>
    <t>羿佳敏</t>
  </si>
  <si>
    <t>中国建设银行澧县翊武路支行</t>
  </si>
  <si>
    <t>6236683000000369106</t>
  </si>
  <si>
    <t>湘J53816</t>
  </si>
  <si>
    <t>LGAX5D654C8017378</t>
  </si>
  <si>
    <t>1490</t>
  </si>
  <si>
    <t>胡大辉</t>
  </si>
  <si>
    <t>中国工商银行股份有限公司临澧支行</t>
  </si>
  <si>
    <t>6212261908004986256</t>
  </si>
  <si>
    <t>湘J53892</t>
  </si>
  <si>
    <t>LGAX4B350D1016802</t>
  </si>
  <si>
    <t>1491</t>
  </si>
  <si>
    <t>杨小锋</t>
  </si>
  <si>
    <t>中国建设银行股份有限公司临澧步行街支行</t>
  </si>
  <si>
    <t>6217003000101491471</t>
  </si>
  <si>
    <t>湘J5C533</t>
  </si>
  <si>
    <t>LRDV6PEC1ET004635</t>
  </si>
  <si>
    <t>1492</t>
  </si>
  <si>
    <t>祁健</t>
  </si>
  <si>
    <t>中国农业银行合口支行</t>
  </si>
  <si>
    <t>6213360828001781179</t>
  </si>
  <si>
    <t>湘J78816</t>
  </si>
  <si>
    <t>LGAX5D640E3054368</t>
  </si>
  <si>
    <t>1493</t>
  </si>
  <si>
    <t>熊英</t>
  </si>
  <si>
    <t>中国农业银行股份有限公司桃源茶庵铺支行</t>
  </si>
  <si>
    <t>6228480829449267378</t>
  </si>
  <si>
    <t>湘J67196</t>
  </si>
  <si>
    <t>LGAX5D656D3037100</t>
  </si>
  <si>
    <t>LFNAHXPK3RLE07329</t>
  </si>
  <si>
    <t>1494</t>
  </si>
  <si>
    <t>袁文</t>
  </si>
  <si>
    <t>中国邮政储蓄银行股份有限公司益阳市康富南路营业所</t>
  </si>
  <si>
    <t>6221805610002305067</t>
  </si>
  <si>
    <t>湘JA1398</t>
  </si>
  <si>
    <t>LRDV6PECXDR002703</t>
  </si>
  <si>
    <t>1495</t>
  </si>
  <si>
    <t>于志华</t>
  </si>
  <si>
    <t>中国农业银行股份有限公司澧县垱市支行</t>
  </si>
  <si>
    <t>6228480828961052978</t>
  </si>
  <si>
    <t>湘J83093</t>
  </si>
  <si>
    <t>LKT1S1CC3D1000798</t>
  </si>
  <si>
    <t>LG6ED3AH5SS038855</t>
  </si>
  <si>
    <t>1496</t>
  </si>
  <si>
    <t>叶正全</t>
  </si>
  <si>
    <t>中国农业银行股份有限公司临澧新安支行</t>
  </si>
  <si>
    <t>6228480829087645273</t>
  </si>
  <si>
    <t>湘J57182</t>
  </si>
  <si>
    <t>LGAX5DF58E3010787</t>
  </si>
  <si>
    <t>1497</t>
  </si>
  <si>
    <t>田小毛</t>
  </si>
  <si>
    <t>中国农业银行石门县白洋湖支行</t>
  </si>
  <si>
    <t>6230520820026816172</t>
  </si>
  <si>
    <t>湘J66252</t>
  </si>
  <si>
    <t>LFCDHA6P9D1012282</t>
  </si>
  <si>
    <t>LG6ED5NH9SS037536</t>
  </si>
  <si>
    <t>1498</t>
  </si>
  <si>
    <t>胡建新</t>
  </si>
  <si>
    <t>中国农村商业银行丁家港分理处</t>
  </si>
  <si>
    <t>6230901808040016837</t>
  </si>
  <si>
    <t>湘J28377</t>
  </si>
  <si>
    <t>LJ13R4DH4E3214601</t>
  </si>
  <si>
    <t>1499</t>
  </si>
  <si>
    <t>西湖管理区</t>
  </si>
  <si>
    <t>张贻湖</t>
  </si>
  <si>
    <t>中国农业银行股份有限公司汉寿西湖支行</t>
  </si>
  <si>
    <t>6230520820042888171</t>
  </si>
  <si>
    <t>湘J09512</t>
  </si>
  <si>
    <t>LGAX5C652E8016159</t>
  </si>
  <si>
    <t>LFNFVXSX0SAB26639</t>
  </si>
  <si>
    <t>1500</t>
  </si>
  <si>
    <t>武陵区</t>
  </si>
  <si>
    <t>陈志卫</t>
  </si>
  <si>
    <t>中国建设银行股份有限公司常德武陵大道支行</t>
  </si>
  <si>
    <t>6214663006660066</t>
  </si>
  <si>
    <t>湘J18280</t>
  </si>
  <si>
    <t>LVBV5PBB5CN066696</t>
  </si>
  <si>
    <t>1501</t>
  </si>
  <si>
    <t>佘高清</t>
  </si>
  <si>
    <t>中国邮政储蓄银行股份有限公司石门县白洋湖营业所</t>
  </si>
  <si>
    <t>6217995580018091852</t>
  </si>
  <si>
    <t>湘J67161</t>
  </si>
  <si>
    <t>LS1D221B7D0920445</t>
  </si>
  <si>
    <t>1502</t>
  </si>
  <si>
    <t>胡新平</t>
  </si>
  <si>
    <t>中国建设银行澧浦支行</t>
  </si>
  <si>
    <t>6217003000100109140</t>
  </si>
  <si>
    <t>旧车湘J65529新车湘J7E383</t>
  </si>
  <si>
    <t>LVBV4PDB2BE053564</t>
  </si>
  <si>
    <t>LGAX3A120SC010828</t>
  </si>
  <si>
    <t>1503</t>
  </si>
  <si>
    <t>周兰慧</t>
  </si>
  <si>
    <t>中国农业银行常德玉霞路支行</t>
  </si>
  <si>
    <t>6230520820052312278</t>
  </si>
  <si>
    <t>湘J27777旧、湘J2F599新</t>
  </si>
  <si>
    <t>LGHXFGHP8D7006325</t>
  </si>
  <si>
    <t>LGAX4D346S9029720</t>
  </si>
  <si>
    <t>1504</t>
  </si>
  <si>
    <t>华敏涛</t>
  </si>
  <si>
    <t>常德农村商业银行股份有限公司石板滩支行</t>
  </si>
  <si>
    <t>6215392018023000249</t>
  </si>
  <si>
    <t>湘J27117</t>
  </si>
  <si>
    <t>LGGR2AA24CL713559</t>
  </si>
  <si>
    <t>LNXCEG045SR322249</t>
  </si>
  <si>
    <t>1505</t>
  </si>
  <si>
    <t>湘J6C209</t>
  </si>
  <si>
    <t>LGAX4DD4XC3007495</t>
  </si>
  <si>
    <t>LZGCR2R63MX146291</t>
  </si>
  <si>
    <t>1506</t>
  </si>
  <si>
    <t>湘J6A991</t>
  </si>
  <si>
    <t>LGAX4DD4XD8005296</t>
  </si>
  <si>
    <t>LZFF31V60PD589815</t>
  </si>
  <si>
    <t>1507</t>
  </si>
  <si>
    <t>向红玲</t>
  </si>
  <si>
    <t>中国农业银行渔父商城支行</t>
  </si>
  <si>
    <t>6230520820018858273</t>
  </si>
  <si>
    <t>湘JA0468</t>
  </si>
  <si>
    <t>LGGX5DM54EL923393</t>
  </si>
  <si>
    <t>LGAX3C133S9025096</t>
  </si>
  <si>
    <t>1508</t>
  </si>
  <si>
    <t>李志云</t>
  </si>
  <si>
    <t>广东省东莞市谢岗支行</t>
  </si>
  <si>
    <t>6228480606826084075</t>
  </si>
  <si>
    <t>湘J46306</t>
  </si>
  <si>
    <t>LVBV4PDB2EN194719</t>
  </si>
  <si>
    <t>1509</t>
  </si>
  <si>
    <t>黄显平</t>
  </si>
  <si>
    <t>中国农业银行股份有限公司石门白洋湖分理处</t>
  </si>
  <si>
    <t>6228480828578559175</t>
  </si>
  <si>
    <t>湘J66555</t>
  </si>
  <si>
    <t>LVBV3PDB8EN193836</t>
  </si>
  <si>
    <t>LG6ED6NH1SS035561</t>
  </si>
  <si>
    <t>1510</t>
  </si>
  <si>
    <t>湘J35516</t>
  </si>
  <si>
    <t>LZGCL2N45DX056680</t>
  </si>
  <si>
    <t>1511</t>
  </si>
  <si>
    <t>段长林</t>
  </si>
  <si>
    <t>中国农业银行常德青年北路支行</t>
  </si>
  <si>
    <t>6228450828011812179</t>
  </si>
  <si>
    <t>湘J66558</t>
  </si>
  <si>
    <t>LZGCL2R42DX101925</t>
  </si>
  <si>
    <t>1512</t>
  </si>
  <si>
    <t>成德志</t>
  </si>
  <si>
    <t>中国农业银行常德善卷支行</t>
  </si>
  <si>
    <t>6230520820019039477</t>
  </si>
  <si>
    <t>湘J2E685</t>
  </si>
  <si>
    <t>LJ11RXDEXD3203339</t>
  </si>
  <si>
    <t>1513</t>
  </si>
  <si>
    <t>郭子珍</t>
  </si>
  <si>
    <t>6228480829462268576</t>
  </si>
  <si>
    <t>湘JA0857旧、湘J2B822</t>
  </si>
  <si>
    <t>LJ11R9DE9E3204575</t>
  </si>
  <si>
    <t>LFNAHUMM5S1E32657</t>
  </si>
  <si>
    <t>1514</t>
  </si>
  <si>
    <t>邢满珍</t>
  </si>
  <si>
    <t>湖南省农村信用社联合社石门农村商业银行</t>
  </si>
  <si>
    <t>6230901818040327167</t>
  </si>
  <si>
    <t>湘J83026</t>
  </si>
  <si>
    <t>LGAX4DD46D3C20626</t>
  </si>
  <si>
    <t>1515</t>
  </si>
  <si>
    <t>单长波</t>
  </si>
  <si>
    <t>中国邮政储蓄银行湖南省石门县分行</t>
  </si>
  <si>
    <t>6221805580000996409</t>
  </si>
  <si>
    <t>湘J67388</t>
  </si>
  <si>
    <t>LGGX1CA39AL546580</t>
  </si>
  <si>
    <t>1516</t>
  </si>
  <si>
    <t>岳阳市</t>
  </si>
  <si>
    <t>岳阳楼区</t>
  </si>
  <si>
    <t>谢燕平</t>
  </si>
  <si>
    <t>中国农业银行新路口支行</t>
  </si>
  <si>
    <t>6228481379248610575</t>
  </si>
  <si>
    <t>湘F16162</t>
  </si>
  <si>
    <t>LGAX5D65XB3014187</t>
  </si>
  <si>
    <t>1517</t>
  </si>
  <si>
    <t>岳阳县</t>
  </si>
  <si>
    <t>方四望</t>
  </si>
  <si>
    <t>中国建设银行岳阳市分行</t>
  </si>
  <si>
    <t>6236682970002110446</t>
  </si>
  <si>
    <t>湘FC1119</t>
  </si>
  <si>
    <t>LFWSRXRJ1D1E42778</t>
  </si>
  <si>
    <t>1518</t>
  </si>
  <si>
    <t>任洪兵</t>
  </si>
  <si>
    <t>中国建设银行岳阳珍珠山支行</t>
  </si>
  <si>
    <t>6217002970107018695</t>
  </si>
  <si>
    <t>湘F12880</t>
  </si>
  <si>
    <t>LFNKKULN8EAD04434</t>
  </si>
  <si>
    <t>1519</t>
  </si>
  <si>
    <t>周鑫波</t>
  </si>
  <si>
    <t>湖南银行股份有限公司岳阳中南支行</t>
  </si>
  <si>
    <t>6213663574604031356</t>
  </si>
  <si>
    <t>湘FA2973</t>
  </si>
  <si>
    <t>LGGR4CC33EL921866</t>
  </si>
  <si>
    <t>1520</t>
  </si>
  <si>
    <t>李海兵</t>
  </si>
  <si>
    <t>中国邮政储蓄银行股份有限公司岳阳县杨林乡营业所</t>
  </si>
  <si>
    <t>430621197709202811</t>
  </si>
  <si>
    <t>湘F49195</t>
  </si>
  <si>
    <t>LGAW0BA36D4051934</t>
  </si>
  <si>
    <t>LNXCEL083SR310774</t>
  </si>
  <si>
    <t>1521</t>
  </si>
  <si>
    <t>易岳飞</t>
  </si>
  <si>
    <t>中国建设银行东茅岭支行</t>
  </si>
  <si>
    <t>6217002970109558623</t>
  </si>
  <si>
    <t>湘F12496</t>
  </si>
  <si>
    <t>LZZ5BLNE0BN631729</t>
  </si>
  <si>
    <t>1522</t>
  </si>
  <si>
    <t>湘F16802</t>
  </si>
  <si>
    <t>LGAG4DY33D8013922</t>
  </si>
  <si>
    <t>LNXCEL08XSR318046</t>
  </si>
  <si>
    <t>1523</t>
  </si>
  <si>
    <t>汨罗市</t>
  </si>
  <si>
    <t>黎洪波</t>
  </si>
  <si>
    <t>湖南省农村信用社联合社汨罗农村商业银行</t>
  </si>
  <si>
    <t>6215392018018222303</t>
  </si>
  <si>
    <t>湘F82538</t>
  </si>
  <si>
    <t>LGAX4B342D1024679</t>
  </si>
  <si>
    <t>1524</t>
  </si>
  <si>
    <t>刘德华</t>
  </si>
  <si>
    <t>中国农业银行汨罗市建设路分理处</t>
  </si>
  <si>
    <t>6228481379260897878</t>
  </si>
  <si>
    <t>湘F65001</t>
  </si>
  <si>
    <t>LGGR2A137CL728792</t>
  </si>
  <si>
    <t>1525</t>
  </si>
  <si>
    <t>吴进保</t>
  </si>
  <si>
    <t>中国邮政储蓄银行汨罗市桃林营业所</t>
  </si>
  <si>
    <t>6217995570004539253</t>
  </si>
  <si>
    <t>湘F83575</t>
  </si>
  <si>
    <t>LGGR2A131DL830283</t>
  </si>
  <si>
    <t>1526</t>
  </si>
  <si>
    <t>李保持</t>
  </si>
  <si>
    <t>工商银行岳阳洞庭大道支行</t>
  </si>
  <si>
    <t>6212261907006126077</t>
  </si>
  <si>
    <t>湘F43527</t>
  </si>
  <si>
    <t>LJ13RDBC8CA007399</t>
  </si>
  <si>
    <t>1527</t>
  </si>
  <si>
    <t>秦坚定</t>
  </si>
  <si>
    <t>中国建设银行岳阳县分行</t>
  </si>
  <si>
    <t>6236682970000979040</t>
  </si>
  <si>
    <t>湘F11842</t>
  </si>
  <si>
    <t>LFWNHXNC1D1E21484</t>
  </si>
  <si>
    <t>1528</t>
  </si>
  <si>
    <t>翁中华</t>
  </si>
  <si>
    <t>中国建设银行岳阳站前路支行</t>
  </si>
  <si>
    <t>6236682970000853583</t>
  </si>
  <si>
    <t>湘FA8310</t>
  </si>
  <si>
    <t>LZGCR2M67EX154340</t>
  </si>
  <si>
    <t>1529</t>
  </si>
  <si>
    <t>杨林志</t>
  </si>
  <si>
    <t>中国农业银行巴陵支行</t>
  </si>
  <si>
    <t>6228481379465321476</t>
  </si>
  <si>
    <t>湘F11923</t>
  </si>
  <si>
    <t>LGHXFGHP4DH096227</t>
  </si>
  <si>
    <t>1530</t>
  </si>
  <si>
    <t>付海军</t>
  </si>
  <si>
    <t>中国建设银行岳阳县支行</t>
  </si>
  <si>
    <t>6217002970114584143</t>
  </si>
  <si>
    <t>湘F44881</t>
  </si>
  <si>
    <t>LZZ5ELND5CA643026</t>
  </si>
  <si>
    <t>1531</t>
  </si>
  <si>
    <t>刘了</t>
  </si>
  <si>
    <t>6217995570005352458</t>
  </si>
  <si>
    <t>湘FA5230</t>
  </si>
  <si>
    <t>LFCDHA6P3D1011497</t>
  </si>
  <si>
    <t>1532</t>
  </si>
  <si>
    <t>晏朗</t>
  </si>
  <si>
    <t>中国邮政储蓄银行股份有限公司岳阳县东方路支行</t>
  </si>
  <si>
    <t>6217995570010371188</t>
  </si>
  <si>
    <t>湘F49513</t>
  </si>
  <si>
    <t>LGAX4B34XC1029336</t>
  </si>
  <si>
    <t>1533</t>
  </si>
  <si>
    <t>陈广洋</t>
  </si>
  <si>
    <t>6217002970114283605</t>
  </si>
  <si>
    <t>湘F12376</t>
  </si>
  <si>
    <t>LZGCL2R46BX065072</t>
  </si>
  <si>
    <t>1534</t>
  </si>
  <si>
    <t>姚大伟</t>
  </si>
  <si>
    <t>6217002970108361805</t>
  </si>
  <si>
    <t>湘F43411</t>
  </si>
  <si>
    <t>LGGW1BA39CL702836</t>
  </si>
  <si>
    <t>1535</t>
  </si>
  <si>
    <t>刘亮</t>
  </si>
  <si>
    <t>中国农业银行股份有限公司岳阳新墙支行</t>
  </si>
  <si>
    <t>6228481379478173773</t>
  </si>
  <si>
    <t>湘FA2503</t>
  </si>
  <si>
    <t>LGGR2AA2XDL822318</t>
  </si>
  <si>
    <t>1536</t>
  </si>
  <si>
    <t>临湘市</t>
  </si>
  <si>
    <t>王卫平</t>
  </si>
  <si>
    <t>中国建设银行岳阳太阳桥支行</t>
  </si>
  <si>
    <t>6217002970113006023</t>
  </si>
  <si>
    <t>湘FA1931</t>
  </si>
  <si>
    <t>LGHXLH4S8D6604073</t>
  </si>
  <si>
    <t>1537</t>
  </si>
  <si>
    <t>丁上民</t>
  </si>
  <si>
    <t>交通银行</t>
  </si>
  <si>
    <t>6222620620031969032</t>
  </si>
  <si>
    <t>湘F95131</t>
  </si>
  <si>
    <t>LS1D221B2D0907313</t>
  </si>
  <si>
    <t>1538</t>
  </si>
  <si>
    <t>云溪区</t>
  </si>
  <si>
    <t>冯古华</t>
  </si>
  <si>
    <t>6215340300882899173</t>
  </si>
  <si>
    <t>湘FC5696</t>
  </si>
  <si>
    <t>LS1C221B3C0434340</t>
  </si>
  <si>
    <t>L53P45235PA725054</t>
  </si>
  <si>
    <t>1539</t>
  </si>
  <si>
    <t>陈行伟</t>
  </si>
  <si>
    <t>6217002970105152587</t>
  </si>
  <si>
    <t>湘F95428</t>
  </si>
  <si>
    <t>LGAX5D659D3004401</t>
  </si>
  <si>
    <t>1540</t>
  </si>
  <si>
    <t>李瑜</t>
  </si>
  <si>
    <t>621226197004159567</t>
  </si>
  <si>
    <t>湘FC9020</t>
  </si>
  <si>
    <t>LRDV5PDC1DH007279</t>
  </si>
  <si>
    <t>1541</t>
  </si>
  <si>
    <t>陈持恒</t>
  </si>
  <si>
    <t>中国交通银行岳阳云溪支行</t>
  </si>
  <si>
    <t>6222600650001736750</t>
  </si>
  <si>
    <t>湘F23626</t>
  </si>
  <si>
    <t>LGAX2B139C1037251</t>
  </si>
  <si>
    <t>1542</t>
  </si>
  <si>
    <t>杨建新</t>
  </si>
  <si>
    <t>中国建设银行长沙市望城区支行</t>
  </si>
  <si>
    <t>6214992920232623</t>
  </si>
  <si>
    <t>湘F23532</t>
  </si>
  <si>
    <t>LJ13R9BCXDA004731</t>
  </si>
  <si>
    <t>1543</t>
  </si>
  <si>
    <t>李美林</t>
  </si>
  <si>
    <t>中国建设银行岳阳市长岭支行</t>
  </si>
  <si>
    <t>6227002972140411241</t>
  </si>
  <si>
    <t>湘FB0821</t>
  </si>
  <si>
    <t>LFNAFRJK4E1F01185</t>
  </si>
  <si>
    <t>1544</t>
  </si>
  <si>
    <t>平江县</t>
  </si>
  <si>
    <t>艾栋均</t>
  </si>
  <si>
    <t>中国建设银行平江天岳支行</t>
  </si>
  <si>
    <t>6217002970103547259</t>
  </si>
  <si>
    <t>湘FA7637</t>
  </si>
  <si>
    <t>LRDV6PEC5EH005418</t>
  </si>
  <si>
    <t>1545</t>
  </si>
  <si>
    <t>李支林</t>
  </si>
  <si>
    <t>中国建设银行股份有限公司汨罗开发支行</t>
  </si>
  <si>
    <t>6217002970104283300</t>
  </si>
  <si>
    <t>湘F72085</t>
  </si>
  <si>
    <t>LZZ5BLNE7DN803581</t>
  </si>
  <si>
    <t>1546</t>
  </si>
  <si>
    <t>湘阴县</t>
  </si>
  <si>
    <t>兰新如</t>
  </si>
  <si>
    <t>中国建设银行股份有限公司岳阳湘阴支行</t>
  </si>
  <si>
    <t>6217002970109356895</t>
  </si>
  <si>
    <t>湘F72113</t>
  </si>
  <si>
    <t>LGAX2A135D1056715</t>
  </si>
  <si>
    <t>LGAX3D137S8024089</t>
  </si>
  <si>
    <t>1547</t>
  </si>
  <si>
    <t>湘F95506</t>
  </si>
  <si>
    <t>LFCDHA6P9D1005770</t>
  </si>
  <si>
    <t>LG6ED3HH1SS038602</t>
  </si>
  <si>
    <t>1548</t>
  </si>
  <si>
    <t>湘FC8258</t>
  </si>
  <si>
    <t>LZGCL2N40DX160591</t>
  </si>
  <si>
    <t>LG6ED5HH8SS038558</t>
  </si>
  <si>
    <t>1549</t>
  </si>
  <si>
    <t>卢华</t>
  </si>
  <si>
    <t>中国农业银行岳阳站东支行</t>
  </si>
  <si>
    <t>6228481379471830874</t>
  </si>
  <si>
    <t>湘F11020</t>
  </si>
  <si>
    <t>LFJAD1EC8A1123925</t>
  </si>
  <si>
    <t>1550</t>
  </si>
  <si>
    <t>华容县</t>
  </si>
  <si>
    <t>汪春水</t>
  </si>
  <si>
    <t>中国农业银行湖南省分行华容搭市驿分理处</t>
  </si>
  <si>
    <t>6228481379247703173</t>
  </si>
  <si>
    <t>湘F64068</t>
  </si>
  <si>
    <t>LGGR4CC30DL819911</t>
  </si>
  <si>
    <t>1551</t>
  </si>
  <si>
    <t>陈源</t>
  </si>
  <si>
    <t>中国农业银行股份有限公司华容县城西分理处</t>
  </si>
  <si>
    <t>6228481379247917575</t>
  </si>
  <si>
    <t>湘FA6208</t>
  </si>
  <si>
    <t>LGAX5D655D8029637</t>
  </si>
  <si>
    <t>1552</t>
  </si>
  <si>
    <t>刘卓远</t>
  </si>
  <si>
    <t>湖南岳阳农村商业银行股份有限公司三分店分理处</t>
  </si>
  <si>
    <t>6230901818021437472</t>
  </si>
  <si>
    <t>湘F64180</t>
  </si>
  <si>
    <t>LGGR4CC32DL803709</t>
  </si>
  <si>
    <t>1553</t>
  </si>
  <si>
    <t>余铁辉</t>
  </si>
  <si>
    <t>中国农业银行华容城西支行</t>
  </si>
  <si>
    <t>6228481379479821578</t>
  </si>
  <si>
    <t>湘F64808</t>
  </si>
  <si>
    <t>LGGR4CC30DL811629</t>
  </si>
  <si>
    <t>1554</t>
  </si>
  <si>
    <t>王志兵</t>
  </si>
  <si>
    <t>中国农业银行岳阳华容注滋口支行</t>
  </si>
  <si>
    <t>6230521370000553770</t>
  </si>
  <si>
    <t>湘F65116</t>
  </si>
  <si>
    <t>LGGR2A139DL806782</t>
  </si>
  <si>
    <t>LNXAEG044SR306924</t>
  </si>
  <si>
    <t>1555</t>
  </si>
  <si>
    <t>严欧</t>
  </si>
  <si>
    <t>中国建设银行股份有限公司华容支行</t>
  </si>
  <si>
    <t>6215340300839549079</t>
  </si>
  <si>
    <t>湘F65152</t>
  </si>
  <si>
    <t>LGHXFGHP5D7003348</t>
  </si>
  <si>
    <t>1556</t>
  </si>
  <si>
    <t>谭四汝</t>
  </si>
  <si>
    <t>中国农业银行华容支行</t>
  </si>
  <si>
    <t>6228481378654048379</t>
  </si>
  <si>
    <t>湘F65126</t>
  </si>
  <si>
    <t>LVBV4PDBXDJ015798</t>
  </si>
  <si>
    <t>1557</t>
  </si>
  <si>
    <t>刘松华</t>
  </si>
  <si>
    <t>建设银行华容县华容支行</t>
  </si>
  <si>
    <t>6217002970114290675</t>
  </si>
  <si>
    <t>湘F65082</t>
  </si>
  <si>
    <t>LVBV4PDB1CJ051913</t>
  </si>
  <si>
    <t>LJ11RVCEXS1117026</t>
  </si>
  <si>
    <t>1558</t>
  </si>
  <si>
    <t>严鹏</t>
  </si>
  <si>
    <t>工商银行厦门机场支行</t>
  </si>
  <si>
    <t>6212264100040185377</t>
  </si>
  <si>
    <t>湘F63625</t>
  </si>
  <si>
    <t>LGGX1CA32DL839399</t>
  </si>
  <si>
    <t>1559</t>
  </si>
  <si>
    <t>君山区</t>
  </si>
  <si>
    <t>郭六荣</t>
  </si>
  <si>
    <t>中国建设银行岳阳市五里牌支行</t>
  </si>
  <si>
    <t>6217002970106011295</t>
  </si>
  <si>
    <t>湘FA0227</t>
  </si>
  <si>
    <t>LZGCL2M4XCX134063</t>
  </si>
  <si>
    <t>1560</t>
  </si>
  <si>
    <t>张美云</t>
  </si>
  <si>
    <t>中国建设银行岳阳开发区支行</t>
  </si>
  <si>
    <t>6217002970114699545</t>
  </si>
  <si>
    <t>湘FA1608</t>
  </si>
  <si>
    <t>LGGR4CC34EL914795</t>
  </si>
  <si>
    <t>LNXCEG04XSR306385</t>
  </si>
  <si>
    <t>1561</t>
  </si>
  <si>
    <t>湘F73221</t>
  </si>
  <si>
    <t>LGAX2BG41B1041776</t>
  </si>
  <si>
    <t>LNXCEG045SR315012</t>
  </si>
  <si>
    <t>1562</t>
  </si>
  <si>
    <t>姚双伍</t>
  </si>
  <si>
    <t>中国农业银行站东分理处</t>
  </si>
  <si>
    <t>6228481379449353371</t>
  </si>
  <si>
    <t>湘F12446</t>
  </si>
  <si>
    <t>LGGX5C650DL830103</t>
  </si>
  <si>
    <t>1563</t>
  </si>
  <si>
    <t>湘F52813</t>
  </si>
  <si>
    <t>LJ13R4DH3D3311237</t>
  </si>
  <si>
    <t>1564</t>
  </si>
  <si>
    <t>董神海</t>
  </si>
  <si>
    <t>中国银行岳阳市君山支行</t>
  </si>
  <si>
    <t>6217857500063181785</t>
  </si>
  <si>
    <t>湘F37290</t>
  </si>
  <si>
    <t>LGAX2A137D1012778</t>
  </si>
  <si>
    <t>LGAX3C13XS8039390</t>
  </si>
  <si>
    <t>1565</t>
  </si>
  <si>
    <t>敖卫军</t>
  </si>
  <si>
    <t>6228481379483227473</t>
  </si>
  <si>
    <t>湘F12580</t>
  </si>
  <si>
    <t>LRDV6PDC5DT007523</t>
  </si>
  <si>
    <t>1566</t>
  </si>
  <si>
    <t>邓志飞</t>
  </si>
  <si>
    <t>6230901806040365295</t>
  </si>
  <si>
    <t>湘F11348</t>
  </si>
  <si>
    <t>LJ13RDBC0CA003587</t>
  </si>
  <si>
    <t>1567</t>
  </si>
  <si>
    <t>袁友初</t>
  </si>
  <si>
    <t>6236682970001797151</t>
  </si>
  <si>
    <t>湘F93807</t>
  </si>
  <si>
    <t>LVBVAPOB3CJ003586</t>
  </si>
  <si>
    <t>LNXAEG043SR301441</t>
  </si>
  <si>
    <t>1568</t>
  </si>
  <si>
    <t>董必胜</t>
  </si>
  <si>
    <t>中国邮政储蓄银行股份有限公司岳阳市站前西路新火车站营业所</t>
  </si>
  <si>
    <t>6217995570000955206</t>
  </si>
  <si>
    <t>湘F12051</t>
  </si>
  <si>
    <t>LGAX2A13XD1008756</t>
  </si>
  <si>
    <t>LGAX3A135S8041570</t>
  </si>
  <si>
    <t>1569</t>
  </si>
  <si>
    <t>南湖新区</t>
  </si>
  <si>
    <t>乔五雄</t>
  </si>
  <si>
    <t>中国农业银行湖滨支行</t>
  </si>
  <si>
    <t>6228481378220274178</t>
  </si>
  <si>
    <t>湘F12878</t>
  </si>
  <si>
    <t>LGGR2A136EL908283</t>
  </si>
  <si>
    <t>1570</t>
  </si>
  <si>
    <t>湘F44060</t>
  </si>
  <si>
    <t>LZGCL2M41CX134064</t>
  </si>
  <si>
    <t>1571</t>
  </si>
  <si>
    <t>湘F23495</t>
  </si>
  <si>
    <t>LS1D221B3D0915503</t>
  </si>
  <si>
    <t>LNXCEG049SR316339</t>
  </si>
  <si>
    <t>1572</t>
  </si>
  <si>
    <t>袁国武</t>
  </si>
  <si>
    <t>中国农业银行君山广兴洲支行</t>
  </si>
  <si>
    <t>6228411373007006260</t>
  </si>
  <si>
    <t>湘F15939</t>
  </si>
  <si>
    <t>LGAX5C654E8017474</t>
  </si>
  <si>
    <t>LFNFVXSX0S1H06165</t>
  </si>
  <si>
    <t>1573</t>
  </si>
  <si>
    <t>湘F37370</t>
  </si>
  <si>
    <t>LZZ5BLNE1CW660989</t>
  </si>
  <si>
    <t>1574</t>
  </si>
  <si>
    <t>陈卫</t>
  </si>
  <si>
    <t>中国工商银行岳阳八字门支行</t>
  </si>
  <si>
    <t>6222081907001016452</t>
  </si>
  <si>
    <t>湘FA5405</t>
  </si>
  <si>
    <t>LZZ5BLNE9BA649962</t>
  </si>
  <si>
    <t>LG6ED5HH1SS037817</t>
  </si>
  <si>
    <t>1575</t>
  </si>
  <si>
    <t>陈波雄</t>
  </si>
  <si>
    <t>中国农业银行岳阳县月田镇支行</t>
  </si>
  <si>
    <t>6228481379475281777</t>
  </si>
  <si>
    <t>湘F11856</t>
  </si>
  <si>
    <t>LGGR2B136DL817180</t>
  </si>
  <si>
    <t>1576</t>
  </si>
  <si>
    <t>湘F44688</t>
  </si>
  <si>
    <t>LGGX5CF41EL915802</t>
  </si>
  <si>
    <t>LNXCEL080SR320419</t>
  </si>
  <si>
    <t>1577</t>
  </si>
  <si>
    <t>湘F15163</t>
  </si>
  <si>
    <t>LZZ5BLNEXCW660991</t>
  </si>
  <si>
    <t>LG6ED3HH0SS038798</t>
  </si>
  <si>
    <t>1578</t>
  </si>
  <si>
    <t>金照航</t>
  </si>
  <si>
    <t>中国农业银行岳阳县支行</t>
  </si>
  <si>
    <t>6228481379460047472</t>
  </si>
  <si>
    <t>湘FA6593</t>
  </si>
  <si>
    <t>LFNAFUJP0D1F35217</t>
  </si>
  <si>
    <t>LZZIBCML7SD385511</t>
  </si>
  <si>
    <t>1579</t>
  </si>
  <si>
    <t>何欢</t>
  </si>
  <si>
    <t>广州白云新城支行</t>
  </si>
  <si>
    <t>6212263602033413907</t>
  </si>
  <si>
    <t>湘F11900</t>
  </si>
  <si>
    <t>LGGW1BA37CL706495</t>
  </si>
  <si>
    <t>1580</t>
  </si>
  <si>
    <t>隋乔林</t>
  </si>
  <si>
    <t>6217002970102171556</t>
  </si>
  <si>
    <t>湘F2Z128</t>
  </si>
  <si>
    <t>LZGCL2N48DX023706</t>
  </si>
  <si>
    <t>1581</t>
  </si>
  <si>
    <t>李检龙</t>
  </si>
  <si>
    <t>中国工商银行岳阳市站前路支行</t>
  </si>
  <si>
    <t>6222031907005498640</t>
  </si>
  <si>
    <t>湘F44565</t>
  </si>
  <si>
    <t>LFNFVXNX4C1E14788</t>
  </si>
  <si>
    <t>LFNFVXSX3SAB35271</t>
  </si>
  <si>
    <t>1582</t>
  </si>
  <si>
    <t>雷礼义</t>
  </si>
  <si>
    <t>6221805570001659049</t>
  </si>
  <si>
    <t>湘F53523</t>
  </si>
  <si>
    <t>LGAX2B13XD1008553</t>
  </si>
  <si>
    <t>1583</t>
  </si>
  <si>
    <t>刘华南</t>
  </si>
  <si>
    <t>湖南岳阳农村商业银行股份有限公司岳阳楼支行</t>
  </si>
  <si>
    <t>6230901818021251782</t>
  </si>
  <si>
    <t>湘F43400</t>
  </si>
  <si>
    <t>LGAX2BA25C1003430</t>
  </si>
  <si>
    <t>1584</t>
  </si>
  <si>
    <t>杨胜文</t>
  </si>
  <si>
    <t>6227003010270294688</t>
  </si>
  <si>
    <t>湘FA6900</t>
  </si>
  <si>
    <t>LRDV7PEC6EH007773</t>
  </si>
  <si>
    <t>1585</t>
  </si>
  <si>
    <t>徐华秀</t>
  </si>
  <si>
    <t>中国工商银行股份有限公司长岭支行</t>
  </si>
  <si>
    <t>6222031907005657435</t>
  </si>
  <si>
    <t>湘F92505</t>
  </si>
  <si>
    <t>LGHXLH4X5DH095334</t>
  </si>
  <si>
    <t>1586</t>
  </si>
  <si>
    <t>万新建</t>
  </si>
  <si>
    <t>中国农业银行股份有限公司岳阳君山支</t>
  </si>
  <si>
    <t>6228481379260517575</t>
  </si>
  <si>
    <t>湘FB7997</t>
  </si>
  <si>
    <t>LZGCR2R62EX021526</t>
  </si>
  <si>
    <t>1587</t>
  </si>
  <si>
    <t>涂银花</t>
  </si>
  <si>
    <t>中国银行开发区支行</t>
  </si>
  <si>
    <t>4563517503006903472</t>
  </si>
  <si>
    <t>湘F11815</t>
  </si>
  <si>
    <t>LGHXCGHP2C7004903</t>
  </si>
  <si>
    <t>LGHCHD1P6S6102734</t>
  </si>
  <si>
    <t>1588</t>
  </si>
  <si>
    <t>戴瑞瑞</t>
  </si>
  <si>
    <t>中国农业银行岳阳县新墙支行</t>
  </si>
  <si>
    <t>6228481378787151678</t>
  </si>
  <si>
    <t>湘F49100</t>
  </si>
  <si>
    <t>LCFU3VG48D0Z00628</t>
  </si>
  <si>
    <t>LFNFVXPV5S1E00599</t>
  </si>
  <si>
    <t>1589</t>
  </si>
  <si>
    <t>许晓平</t>
  </si>
  <si>
    <t>中国建设银行站前路支行</t>
  </si>
  <si>
    <t>6217002970101556781</t>
  </si>
  <si>
    <t>湘F11366</t>
  </si>
  <si>
    <t>LGHXLHLX7C7002514</t>
  </si>
  <si>
    <t>1590</t>
  </si>
  <si>
    <t>佘永国</t>
  </si>
  <si>
    <t>中国邮政银行岳阳县公田支行</t>
  </si>
  <si>
    <t>6217995570018836273</t>
  </si>
  <si>
    <t>湘F11231</t>
  </si>
  <si>
    <t>LJ13RDBC0CA000768</t>
  </si>
  <si>
    <t>LGHCEDIFIS6115433</t>
  </si>
  <si>
    <t>1591</t>
  </si>
  <si>
    <t>陈昌民</t>
  </si>
  <si>
    <t>中国建设银行华容支行</t>
  </si>
  <si>
    <t>6217002970102103625</t>
  </si>
  <si>
    <t>湘F63121</t>
  </si>
  <si>
    <t>LFNAFRJK3C1F13244</t>
  </si>
  <si>
    <t>LZZ1BCKG6RA189691</t>
  </si>
  <si>
    <t>1592</t>
  </si>
  <si>
    <t>戴波</t>
  </si>
  <si>
    <t>湖南省农村信用社联合社湘阴农村商业银行</t>
  </si>
  <si>
    <t>6215392018020662207</t>
  </si>
  <si>
    <t>湘FA6878</t>
  </si>
  <si>
    <t>LRDV6PECXDH239469</t>
  </si>
  <si>
    <t>1593</t>
  </si>
  <si>
    <t>汤林</t>
  </si>
  <si>
    <t>中国建设银行股份有限公司温州金伦支行</t>
  </si>
  <si>
    <t>6236681420007737018</t>
  </si>
  <si>
    <t>湘F11466</t>
  </si>
  <si>
    <t>LJ13RDBC0CA003251</t>
  </si>
  <si>
    <t>LJ11R2CG7S3307466</t>
  </si>
  <si>
    <t>1594</t>
  </si>
  <si>
    <t>黄国军</t>
  </si>
  <si>
    <t>中国建设银行冷水铺支行</t>
  </si>
  <si>
    <t>6217002970105939181</t>
  </si>
  <si>
    <t>湘F11203</t>
  </si>
  <si>
    <t>LGHXFGHP9BH067755</t>
  </si>
  <si>
    <t>LGAX4C440S9023534</t>
  </si>
  <si>
    <t>1595</t>
  </si>
  <si>
    <t>揭毅</t>
  </si>
  <si>
    <t>中国建设银行股份有限公司岳阳金鹗支行</t>
  </si>
  <si>
    <t>6217002970112045501</t>
  </si>
  <si>
    <t>湘F12775</t>
  </si>
  <si>
    <t>LRDV7PEC6CL515705</t>
  </si>
  <si>
    <t>1596</t>
  </si>
  <si>
    <t>湘西自治州</t>
  </si>
  <si>
    <t>花垣县</t>
  </si>
  <si>
    <t>王永达</t>
  </si>
  <si>
    <t>中国农业银行股份有限公司长沙大桥二区支行</t>
  </si>
  <si>
    <t>6228481099396691272</t>
  </si>
  <si>
    <t>湘U52009</t>
  </si>
  <si>
    <t>LGAX2BG4XD1004650</t>
  </si>
  <si>
    <t>1597</t>
  </si>
  <si>
    <t>罗其刚</t>
  </si>
  <si>
    <t>中国农业银行股份有限公司花垣县支行</t>
  </si>
  <si>
    <t>6228483497105088079</t>
  </si>
  <si>
    <t>湘U52076</t>
  </si>
  <si>
    <t>LZFF31T63ED281389</t>
  </si>
  <si>
    <t>1598</t>
  </si>
  <si>
    <t>泸溪县</t>
  </si>
  <si>
    <t>谭永群</t>
  </si>
  <si>
    <t>中国邮政储蓄银行泸溪县兴隆场镇邮电所</t>
  </si>
  <si>
    <t>6217995690005182455</t>
  </si>
  <si>
    <t>湘U91232</t>
  </si>
  <si>
    <t>LGGR2A131DL723931</t>
  </si>
  <si>
    <t>1599</t>
  </si>
  <si>
    <t>保靖县</t>
  </si>
  <si>
    <t>龚安辉</t>
  </si>
  <si>
    <t>中国邮政储蓄银行保靖支行</t>
  </si>
  <si>
    <t>6215825690000140904</t>
  </si>
  <si>
    <t>湘U80691</t>
  </si>
  <si>
    <t>LGAX2A131D1060891</t>
  </si>
  <si>
    <t>1600</t>
  </si>
  <si>
    <t>卿留洋</t>
  </si>
  <si>
    <t>中国建设银行吉首乾州支行</t>
  </si>
  <si>
    <t>6217003040108869956</t>
  </si>
  <si>
    <t>湘U80759</t>
  </si>
  <si>
    <t>LFNAFUJM9D1E27944</t>
  </si>
  <si>
    <t>1601</t>
  </si>
  <si>
    <t>向君平</t>
  </si>
  <si>
    <t>6230943040000043235</t>
  </si>
  <si>
    <t>湘U02728</t>
  </si>
  <si>
    <t>LGAX5D654D8120818</t>
  </si>
  <si>
    <t>1602</t>
  </si>
  <si>
    <t>吉首市</t>
  </si>
  <si>
    <t>张明庆</t>
  </si>
  <si>
    <t>中国建设银行吉首吉大支行</t>
  </si>
  <si>
    <t>6217003040108245967</t>
  </si>
  <si>
    <t>湘U02318</t>
  </si>
  <si>
    <t>LS1D221B7E0974233</t>
  </si>
  <si>
    <t>LS1D231B8S0632548</t>
  </si>
  <si>
    <t>1603</t>
  </si>
  <si>
    <t>龙山县</t>
  </si>
  <si>
    <t>舒超群</t>
  </si>
  <si>
    <t>中国农业银行张家界市紫舞路支行</t>
  </si>
  <si>
    <t>6230522420001394473</t>
  </si>
  <si>
    <t>湘U02688</t>
  </si>
  <si>
    <t>LGAG4DY32D8011966</t>
  </si>
  <si>
    <t>1604</t>
  </si>
  <si>
    <t>张宏昌</t>
  </si>
  <si>
    <t>中国邮政储蓄银行吉首市人民北路支行</t>
  </si>
  <si>
    <t>6221505691000873747</t>
  </si>
  <si>
    <t>湘U02097</t>
  </si>
  <si>
    <t>LGAX2A133D1057460</t>
  </si>
  <si>
    <t>1605</t>
  </si>
  <si>
    <t>永顺县</t>
  </si>
  <si>
    <t>张启旺</t>
  </si>
  <si>
    <t>6236683040000886436</t>
  </si>
  <si>
    <t>湘U02733</t>
  </si>
  <si>
    <t>LFNAFUJMXD1F79280</t>
  </si>
  <si>
    <t>1606</t>
  </si>
  <si>
    <t>林芳</t>
  </si>
  <si>
    <t>6228481097122452175</t>
  </si>
  <si>
    <t>湘UA5283</t>
  </si>
  <si>
    <t>LFWRRXPJ4E1E30255</t>
  </si>
  <si>
    <t>1607</t>
  </si>
  <si>
    <t>张宏安</t>
  </si>
  <si>
    <t>中国农业银行吉首市支行</t>
  </si>
  <si>
    <t>6228453498029242079</t>
  </si>
  <si>
    <t>湘UA0182</t>
  </si>
  <si>
    <t>LFNAFRJM4EAC12468</t>
  </si>
  <si>
    <t>1608</t>
  </si>
  <si>
    <t>娄底市</t>
  </si>
  <si>
    <t>涟源市</t>
  </si>
  <si>
    <t>吴日才</t>
  </si>
  <si>
    <t>中国建设银行股份有限公司涟源东城支行</t>
  </si>
  <si>
    <t>6236683030007411098</t>
  </si>
  <si>
    <t>湘K67538</t>
  </si>
  <si>
    <t>LG6EDANH1AY202600</t>
  </si>
  <si>
    <t>LZZ7CL3D6SC720281</t>
  </si>
  <si>
    <t>1609</t>
  </si>
  <si>
    <t>新化县</t>
  </si>
  <si>
    <t>陈放东</t>
  </si>
  <si>
    <t>湖南安化县农村信用合作联社梅城支行</t>
  </si>
  <si>
    <t>6221690207052624014</t>
  </si>
  <si>
    <t>湘KF0366</t>
  </si>
  <si>
    <t>LGGR09A27DL827612</t>
  </si>
  <si>
    <t>1610</t>
  </si>
  <si>
    <t>双峰县</t>
  </si>
  <si>
    <t>肖俊杰</t>
  </si>
  <si>
    <t>湖南双峰农村商业银行股份有限公司双峰县支行</t>
  </si>
  <si>
    <t>6215392009010239247</t>
  </si>
  <si>
    <t>湘K69501</t>
  </si>
  <si>
    <t>LJVA36D92EY005484</t>
  </si>
  <si>
    <t>LNXCEL080SR311915</t>
  </si>
  <si>
    <t>1611</t>
  </si>
  <si>
    <t>刘丽江</t>
  </si>
  <si>
    <t>湖南涟源农村商业银行股份有限公司渡头塘支行</t>
  </si>
  <si>
    <t>6215392200005473210</t>
  </si>
  <si>
    <t>湘KG7918</t>
  </si>
  <si>
    <t>LFCDHA6P9D1003047</t>
  </si>
  <si>
    <t>1612</t>
  </si>
  <si>
    <t>李雯斌</t>
  </si>
  <si>
    <t>中国工商银行股份有限公司双峰支行</t>
  </si>
  <si>
    <t>6222081913001277912</t>
  </si>
  <si>
    <t>湘K48285</t>
  </si>
  <si>
    <t>LFCDHA6P1D1011675</t>
  </si>
  <si>
    <t>1613</t>
  </si>
  <si>
    <t>邱泽珍</t>
  </si>
  <si>
    <t>中国农业银行股份有限公司涟源桥头河支行</t>
  </si>
  <si>
    <t>6230521700008460778</t>
  </si>
  <si>
    <t>湘K08297</t>
  </si>
  <si>
    <t>LFNAFUJJXE1E01859</t>
  </si>
  <si>
    <t>LFNAHULM0SNB08204</t>
  </si>
  <si>
    <t>1614</t>
  </si>
  <si>
    <t>刘修利</t>
  </si>
  <si>
    <t>中国农业银行股份有限公司新化城南支行</t>
  </si>
  <si>
    <t>6228481701292408616</t>
  </si>
  <si>
    <t>湘KF0309</t>
  </si>
  <si>
    <t>LGDGK9AK6EH102361</t>
  </si>
  <si>
    <t>LNXCEL082SR316887</t>
  </si>
  <si>
    <t>1615</t>
  </si>
  <si>
    <t>彭送桃</t>
  </si>
  <si>
    <t>6212263602117035477</t>
  </si>
  <si>
    <t>湘KG9126</t>
  </si>
  <si>
    <t>LRDV7PEC6DR006129</t>
  </si>
  <si>
    <t>1616</t>
  </si>
  <si>
    <t>贺纯章</t>
  </si>
  <si>
    <t>双峰沪农商村镇银行</t>
  </si>
  <si>
    <t>6216828260100219068</t>
  </si>
  <si>
    <t>湘K47688</t>
  </si>
  <si>
    <t>LWLDARHH9CL069397</t>
  </si>
  <si>
    <t>1617</t>
  </si>
  <si>
    <t>张来菊</t>
  </si>
  <si>
    <t>中国邮政储蓄银行靖州苗族自治县新场镇分局</t>
  </si>
  <si>
    <t>6221885670001755350</t>
  </si>
  <si>
    <t>湘U90849</t>
  </si>
  <si>
    <t>LFNFVXMXXC1E03022</t>
  </si>
  <si>
    <t>1618</t>
  </si>
  <si>
    <t>古丈县</t>
  </si>
  <si>
    <t>田宏明</t>
  </si>
  <si>
    <t>湖南古丈农村商业银行股份有限公司茄通支行</t>
  </si>
  <si>
    <t>6230901818025462328</t>
  </si>
  <si>
    <t>湘U62618</t>
  </si>
  <si>
    <t>LZFF31T61ED288647</t>
  </si>
  <si>
    <t>1619</t>
  </si>
  <si>
    <t>董志刚</t>
  </si>
  <si>
    <t>中国工商银行古丈县支行</t>
  </si>
  <si>
    <t>6232711915000190415</t>
  </si>
  <si>
    <t>湘U02005</t>
  </si>
  <si>
    <t>LGHXLHDSXCD115202</t>
  </si>
  <si>
    <t>1620</t>
  </si>
  <si>
    <t>向建武</t>
  </si>
  <si>
    <t>中国建设银行龙山县支行</t>
  </si>
  <si>
    <t>6217003040103764210</t>
  </si>
  <si>
    <t>湘U61526</t>
  </si>
  <si>
    <t>LFWSRXRJ3D1E52597</t>
  </si>
  <si>
    <t>1621</t>
  </si>
  <si>
    <t>兰文辉</t>
  </si>
  <si>
    <t>湖南龙山农村商业银行股份有限公司洗车支行</t>
  </si>
  <si>
    <t>6230901818161248937</t>
  </si>
  <si>
    <t>湘U62595</t>
  </si>
  <si>
    <t>LFNFVXMX9EAD04615</t>
  </si>
  <si>
    <t>1622</t>
  </si>
  <si>
    <t>石全勇</t>
  </si>
  <si>
    <t>中国建设银行龙山支行</t>
  </si>
  <si>
    <t>6217003040108250660</t>
  </si>
  <si>
    <t>湘U62360</t>
  </si>
  <si>
    <t>LCFU1VG44D0Z00678</t>
  </si>
  <si>
    <t>1623</t>
  </si>
  <si>
    <t>王可云</t>
  </si>
  <si>
    <t>6217003010105923247</t>
  </si>
  <si>
    <t>湘U62588</t>
  </si>
  <si>
    <t>LFNFVXNX5B1E48883</t>
  </si>
  <si>
    <t>1624</t>
  </si>
  <si>
    <t>谭伟清</t>
  </si>
  <si>
    <t>中国建设银行股份有限公司涟源支行</t>
  </si>
  <si>
    <t>6214663030423333</t>
  </si>
  <si>
    <t>湘KC5186</t>
  </si>
  <si>
    <t>LGGX4DD33DL971046</t>
  </si>
  <si>
    <t>1625</t>
  </si>
  <si>
    <t>湘KG1709</t>
  </si>
  <si>
    <t>LZGCL2N49EX024929</t>
  </si>
  <si>
    <t>1626</t>
  </si>
  <si>
    <t>湘KC5015</t>
  </si>
  <si>
    <t>LZGCL2N44EX020190</t>
  </si>
  <si>
    <t>1627</t>
  </si>
  <si>
    <t>伍先进</t>
  </si>
  <si>
    <t>中国农业银行股份有限公司新化支行城南分理处</t>
  </si>
  <si>
    <t>6228481708392176977</t>
  </si>
  <si>
    <t>湘K68050</t>
  </si>
  <si>
    <t>LGDGK9AK4EH102360</t>
  </si>
  <si>
    <t>LGHXLDCH0S6113296</t>
  </si>
  <si>
    <t>1628</t>
  </si>
  <si>
    <t>娄星区</t>
  </si>
  <si>
    <t>刘仁桂</t>
  </si>
  <si>
    <t>中国工商银行股份有限公司娄底新城支行</t>
  </si>
  <si>
    <t>6222021913003828525</t>
  </si>
  <si>
    <t>湘K69090</t>
  </si>
  <si>
    <t>LJ11R9DE4E3205889</t>
  </si>
  <si>
    <t>1629</t>
  </si>
  <si>
    <t>谭金友</t>
  </si>
  <si>
    <t>中国农业银行股份有限公司双峰青树坪支行</t>
  </si>
  <si>
    <t>6228481709345174879</t>
  </si>
  <si>
    <t>湘K48503</t>
  </si>
  <si>
    <t>LFNAFRJH8EAC02982</t>
  </si>
  <si>
    <t>LFNAHULG8SNB08493</t>
  </si>
  <si>
    <t>1630</t>
  </si>
  <si>
    <t>杨拥军</t>
  </si>
  <si>
    <t>中国工商银行股份有限公司惠州博罗园洲支行</t>
  </si>
  <si>
    <t>6222082008004371199</t>
  </si>
  <si>
    <t>湘KF0329</t>
  </si>
  <si>
    <t>LGHXLH4X0D6609344</t>
  </si>
  <si>
    <t>LG6ED5HH6SS038364</t>
  </si>
  <si>
    <t>1631</t>
  </si>
  <si>
    <t>刘学</t>
  </si>
  <si>
    <t>中国农业银行双峰支行</t>
  </si>
  <si>
    <t>6228231700119674510</t>
  </si>
  <si>
    <t>湘K48675</t>
  </si>
  <si>
    <t>LFNMVUNW8E1E16110</t>
  </si>
  <si>
    <t>1632</t>
  </si>
  <si>
    <t>陈冲</t>
  </si>
  <si>
    <t>中国农业银行股份有限公司新化圳上支行</t>
  </si>
  <si>
    <t>6213361708004729079</t>
  </si>
  <si>
    <t>湘K67289</t>
  </si>
  <si>
    <t>LS1D221B6D0948821</t>
  </si>
  <si>
    <t>1633</t>
  </si>
  <si>
    <t>刘新远</t>
  </si>
  <si>
    <t>中国建设银行股份有限公司新化南门支行</t>
  </si>
  <si>
    <t>6236683030001681662</t>
  </si>
  <si>
    <t>湘K67705</t>
  </si>
  <si>
    <t>LVBV4PDB4DJ047484</t>
  </si>
  <si>
    <t>1634</t>
  </si>
  <si>
    <t>刘新民</t>
  </si>
  <si>
    <t>中国农业银行股份有限公司双峰国藩支行</t>
  </si>
  <si>
    <t>6228481708141500279</t>
  </si>
  <si>
    <t>湘K48778</t>
  </si>
  <si>
    <t>LFNAFUKP0EAA01974</t>
  </si>
  <si>
    <t>LFNAHUMP8SNB08816</t>
  </si>
  <si>
    <t>1635</t>
  </si>
  <si>
    <t>曹勇杰</t>
  </si>
  <si>
    <t>中国工商银行股份有限公司双峰县支行</t>
  </si>
  <si>
    <t>6222031913002091321</t>
  </si>
  <si>
    <t>湘K67687</t>
  </si>
  <si>
    <t>LS1D221B3D0924640</t>
  </si>
  <si>
    <t>LNXCEL08XSR300856</t>
  </si>
  <si>
    <t>1636</t>
  </si>
  <si>
    <t>李凤娟</t>
  </si>
  <si>
    <t>6217003030108955186</t>
  </si>
  <si>
    <t>湘KC3695</t>
  </si>
  <si>
    <t>LRDV6PEC8EH011147</t>
  </si>
  <si>
    <t>LNXCEL085SR311912</t>
  </si>
  <si>
    <t>1637</t>
  </si>
  <si>
    <t>曾庆雄</t>
  </si>
  <si>
    <t>中国农业银行股份有限公司新化白沙洲支行</t>
  </si>
  <si>
    <t>6228481709434816877</t>
  </si>
  <si>
    <t>湘KC5011</t>
  </si>
  <si>
    <t>LZGCL2N40EX030344</t>
  </si>
  <si>
    <t>LNXCEL083SR320429</t>
  </si>
  <si>
    <t>1638</t>
  </si>
  <si>
    <t>刘文斌</t>
  </si>
  <si>
    <t>湖南新化农村商业银行股份有限公司</t>
  </si>
  <si>
    <t>623090181818137451060</t>
  </si>
  <si>
    <t>湘K66022</t>
  </si>
  <si>
    <t>LC1HHDBF6B0001470</t>
  </si>
  <si>
    <t>LG6ED7NH3SS031291</t>
  </si>
  <si>
    <t>1639</t>
  </si>
  <si>
    <t>吴助连</t>
  </si>
  <si>
    <t>中国银行股份有限公司娄底新世纪支行</t>
  </si>
  <si>
    <t>6217567500022307928</t>
  </si>
  <si>
    <t>湘KG5577</t>
  </si>
  <si>
    <t>LZ5W2CE51DB016035</t>
  </si>
  <si>
    <t>1640</t>
  </si>
  <si>
    <t>吴松礼</t>
  </si>
  <si>
    <t>中国建设银行股份有限公司新化支行</t>
  </si>
  <si>
    <t>6215340300888052066</t>
  </si>
  <si>
    <t>湘K67079</t>
  </si>
  <si>
    <t>LGAX0AA27DL005122</t>
  </si>
  <si>
    <t>LNXCEL08XSR320430</t>
  </si>
  <si>
    <t>1641</t>
  </si>
  <si>
    <t>彭高远</t>
  </si>
  <si>
    <t>中国工商银行股份有限公司娄底新双峰支行</t>
  </si>
  <si>
    <t>6222031913000397472</t>
  </si>
  <si>
    <t>湘K47822</t>
  </si>
  <si>
    <t>LFNAFUJM8C1F37317</t>
  </si>
  <si>
    <t>LFNCRUPX4SNB07597</t>
  </si>
  <si>
    <t>1642</t>
  </si>
  <si>
    <t>肖新辉</t>
  </si>
  <si>
    <t>6212261913007137576</t>
  </si>
  <si>
    <t>湘K48599</t>
  </si>
  <si>
    <t>LGAX1A131E1009363</t>
  </si>
  <si>
    <t>LVBV6PDC2SW080244</t>
  </si>
  <si>
    <t>1643</t>
  </si>
  <si>
    <t>阳坚强</t>
  </si>
  <si>
    <t>中国邮政储蓄银行股份有限公司涟源市支行伏口分理处</t>
  </si>
  <si>
    <t>6217995620004024101</t>
  </si>
  <si>
    <t>湘KL5302</t>
  </si>
  <si>
    <t>LZGCL2N49EX017463</t>
  </si>
  <si>
    <t>LZGCD2H14RB020319</t>
  </si>
  <si>
    <t>1644</t>
  </si>
  <si>
    <t>罗和平</t>
  </si>
  <si>
    <t>中国农业银行股份有限公司涟钢市伏口支行</t>
  </si>
  <si>
    <t>6228481709471038575</t>
  </si>
  <si>
    <t>湘KC5101</t>
  </si>
  <si>
    <t>LGGR5CF42EL972499</t>
  </si>
  <si>
    <t>LZGCD2J10SB013075</t>
  </si>
  <si>
    <t>1645</t>
  </si>
  <si>
    <t>廖立人</t>
  </si>
  <si>
    <t>中国建设银行股份有限公司新化立新桥支行</t>
  </si>
  <si>
    <t>6215340303727649316</t>
  </si>
  <si>
    <t>湘K67795</t>
  </si>
  <si>
    <t>LFNAFUJM8E1F01131</t>
  </si>
  <si>
    <t>LNXAEG047SR318842</t>
  </si>
  <si>
    <t>1646</t>
  </si>
  <si>
    <t>刘立明</t>
  </si>
  <si>
    <t>湖南涟源农村商业银行股份有限公司白马支行</t>
  </si>
  <si>
    <t>6230901818010846147</t>
  </si>
  <si>
    <t>湘K08593</t>
  </si>
  <si>
    <t>LZGCL2M43EX022305</t>
  </si>
  <si>
    <t>LNXCEG045SR320520</t>
  </si>
  <si>
    <t>1647</t>
  </si>
  <si>
    <t>粟再群</t>
  </si>
  <si>
    <t>中国建设银行股份有限公司娄底娄星支行</t>
  </si>
  <si>
    <t>6217003030102932454</t>
  </si>
  <si>
    <t>湘K07711</t>
  </si>
  <si>
    <t>LGHXCGHP8D7003000</t>
  </si>
  <si>
    <t>1648</t>
  </si>
  <si>
    <t>湘K08157</t>
  </si>
  <si>
    <t>LGHXLHLV1D7006588</t>
  </si>
  <si>
    <t>1649</t>
  </si>
  <si>
    <t>冷水江市</t>
  </si>
  <si>
    <t>吴海英</t>
  </si>
  <si>
    <t>中国工商银行股份有限公司涟源市城建支行</t>
  </si>
  <si>
    <t>6222031913003074268</t>
  </si>
  <si>
    <t>湘KH1066</t>
  </si>
  <si>
    <t>LGGR29A26DL140292</t>
  </si>
  <si>
    <t>1650</t>
  </si>
  <si>
    <t>谢亮桂</t>
  </si>
  <si>
    <t>中国农业银行股份有限公司冷江支行</t>
  </si>
  <si>
    <t>6228451700033519513</t>
  </si>
  <si>
    <t>湘K67992</t>
  </si>
  <si>
    <t>LGGX4DD32DL826306</t>
  </si>
  <si>
    <t>1651</t>
  </si>
  <si>
    <t>吴应兵</t>
  </si>
  <si>
    <t>6217003030107085399</t>
  </si>
  <si>
    <t>湘KF0339</t>
  </si>
  <si>
    <t>LFNAFRJHXDAC31348</t>
  </si>
  <si>
    <t>1652</t>
  </si>
  <si>
    <t>王卫文</t>
  </si>
  <si>
    <t>中国银行股份有限公司双峰支行</t>
  </si>
  <si>
    <t>6217567500005339781</t>
  </si>
  <si>
    <t>湘K49165</t>
  </si>
  <si>
    <t>LFNFVXMX0DAD14366</t>
  </si>
  <si>
    <t>1653</t>
  </si>
  <si>
    <t>何志光</t>
  </si>
  <si>
    <t>湖南新化县农村商业银行股份有限公司坐石支行</t>
  </si>
  <si>
    <t>6221690209032811927</t>
  </si>
  <si>
    <t>湘K68086</t>
  </si>
  <si>
    <t>LGAX0AA27DL700426</t>
  </si>
  <si>
    <t>1654</t>
  </si>
  <si>
    <t>谢福华</t>
  </si>
  <si>
    <t>中国邮政储蓄银行股份有限公司新化吉庆支行</t>
  </si>
  <si>
    <t>6217995620016851731</t>
  </si>
  <si>
    <t>湘K67869</t>
  </si>
  <si>
    <t>LGHX6CAG4E6102317</t>
  </si>
  <si>
    <t>1655</t>
  </si>
  <si>
    <t>凤凰县</t>
  </si>
  <si>
    <t>黄海华</t>
  </si>
  <si>
    <t>中国农业银行凤凰支行</t>
  </si>
  <si>
    <t>6228483498314163877</t>
  </si>
  <si>
    <t>湘U30861</t>
  </si>
  <si>
    <t>LVBV4PBB9BE039910</t>
  </si>
  <si>
    <t>1656</t>
  </si>
  <si>
    <t>李谟中</t>
  </si>
  <si>
    <t>湖南农村商业银行股份有限公司新化支行</t>
  </si>
  <si>
    <t>6230901009036087045</t>
  </si>
  <si>
    <t>湘K67006</t>
  </si>
  <si>
    <t>LGAX4DD43B3040949</t>
  </si>
  <si>
    <t>1657</t>
  </si>
  <si>
    <t>蔡慈园</t>
  </si>
  <si>
    <t>中国邮政储蓄银行股份有限公司冷水江市新城路支行</t>
  </si>
  <si>
    <t>6217995620005574583</t>
  </si>
  <si>
    <t>湘K59142</t>
  </si>
  <si>
    <t>LGGX4DD35DL821357</t>
  </si>
  <si>
    <t>1658</t>
  </si>
  <si>
    <t>何永丰</t>
  </si>
  <si>
    <t>中国农业银行股份有限公司新化白溪支行</t>
  </si>
  <si>
    <t>6213361707332505466</t>
  </si>
  <si>
    <t>湘K59513</t>
  </si>
  <si>
    <t>LGAX4CC46E1001929</t>
  </si>
  <si>
    <t>LNXJEMEZ9SL290502</t>
  </si>
  <si>
    <t>1659</t>
  </si>
  <si>
    <t>黄建才</t>
  </si>
  <si>
    <t>中国建设银行股份有限公司涟源交通路支行</t>
  </si>
  <si>
    <t>6236683030001126379</t>
  </si>
  <si>
    <t>湘KC2109</t>
  </si>
  <si>
    <t>LGAX2B133C2013389</t>
  </si>
  <si>
    <t>1660</t>
  </si>
  <si>
    <t>刘海元</t>
  </si>
  <si>
    <t>中国建设银行股份有限公司娄底城东支行</t>
  </si>
  <si>
    <t>6217003030110136338</t>
  </si>
  <si>
    <t>湘KG6978</t>
  </si>
  <si>
    <t>LGAX5CF55D1115890</t>
  </si>
  <si>
    <t>LGHXLH4P2S6103978</t>
  </si>
  <si>
    <t>1661</t>
  </si>
  <si>
    <t>吴剪花</t>
  </si>
  <si>
    <t>中国农业银行股份有限公司冷水江支行</t>
  </si>
  <si>
    <t>6228481709342495277</t>
  </si>
  <si>
    <t>湘KC3797</t>
  </si>
  <si>
    <t>LZGCL2N4XEX034627</t>
  </si>
  <si>
    <t>1662</t>
  </si>
  <si>
    <t>湘KC3156</t>
  </si>
  <si>
    <t>LRDV6PEB6ER001704</t>
  </si>
  <si>
    <t>1663</t>
  </si>
  <si>
    <t>曾宪文</t>
  </si>
  <si>
    <t>中国银行股份有限公司新化支行</t>
  </si>
  <si>
    <t>6222031913001441683</t>
  </si>
  <si>
    <t>湘KG1339</t>
  </si>
  <si>
    <t>LGAX5CF50D1123105</t>
  </si>
  <si>
    <t>LNXCEG043SR318345</t>
  </si>
  <si>
    <t>1664</t>
  </si>
  <si>
    <t>湘K08353</t>
  </si>
  <si>
    <t>LRDV6PEB8ET001738</t>
  </si>
  <si>
    <t>LNXCEL083SL222519</t>
  </si>
  <si>
    <t>1665</t>
  </si>
  <si>
    <t>湘KC3610</t>
  </si>
  <si>
    <t>LFNKRXNM6D1F74021</t>
  </si>
  <si>
    <t>LNXCEG042SR321673</t>
  </si>
  <si>
    <t>1666</t>
  </si>
  <si>
    <t>刘长江</t>
  </si>
  <si>
    <t>娄底市新化县农村商业银行</t>
  </si>
  <si>
    <t>6230901818078995992</t>
  </si>
  <si>
    <t>湘K67865</t>
  </si>
  <si>
    <t>LS1C221B5D0944609</t>
  </si>
  <si>
    <t>LNXCEG044SR318273</t>
  </si>
  <si>
    <t>1667</t>
  </si>
  <si>
    <t>王进</t>
  </si>
  <si>
    <t>娄底市新化农村商业银行</t>
  </si>
  <si>
    <t>6230901818044745372</t>
  </si>
  <si>
    <t>湘KD0299</t>
  </si>
  <si>
    <t>LGDXWA1L9DH115215</t>
  </si>
  <si>
    <t>LNXCEL089SR320418</t>
  </si>
  <si>
    <t>1668</t>
  </si>
  <si>
    <t>肖自凤</t>
  </si>
  <si>
    <t>6222031913001815993</t>
  </si>
  <si>
    <t>湘KL1599</t>
  </si>
  <si>
    <t>LZGCL2N49DX064619</t>
  </si>
  <si>
    <t>LNXCEL081SL222518</t>
  </si>
  <si>
    <t>1669</t>
  </si>
  <si>
    <t>卿石强</t>
  </si>
  <si>
    <t>中国建设银行股份有限公司娄底涟滨支行</t>
  </si>
  <si>
    <t>6236683030000808837</t>
  </si>
  <si>
    <t>湘K66210</t>
  </si>
  <si>
    <t>LVBV4PDB6CJ030023</t>
  </si>
  <si>
    <t>1670</t>
  </si>
  <si>
    <t>傅翼文</t>
  </si>
  <si>
    <t>中国建设银行股份有限公司娄底市分行</t>
  </si>
  <si>
    <t>6217003030100347960</t>
  </si>
  <si>
    <t>湘K07588</t>
  </si>
  <si>
    <t>LGHX9C1H2DH095189</t>
  </si>
  <si>
    <t>LZGCD2J17SB021058</t>
  </si>
  <si>
    <t>1671</t>
  </si>
  <si>
    <t>李红兵</t>
  </si>
  <si>
    <t>中国工商银行股份有限公司涟源支行</t>
  </si>
  <si>
    <t>6222031913001067843</t>
  </si>
  <si>
    <t>湘KC2979</t>
  </si>
  <si>
    <t>LRDV6PEC2DT019689</t>
  </si>
  <si>
    <t>LNXCEG044SR323456</t>
  </si>
  <si>
    <t>1672</t>
  </si>
  <si>
    <t>湘KC8199</t>
  </si>
  <si>
    <t>LZGCL2N4XEX145453</t>
  </si>
  <si>
    <t>LNXCEG046SR323457</t>
  </si>
  <si>
    <t>1673</t>
  </si>
  <si>
    <t>肖梅青</t>
  </si>
  <si>
    <t>中国建设银行股份有限公司娄底涟钢支行</t>
  </si>
  <si>
    <t>6236683030006028893</t>
  </si>
  <si>
    <t>湘KD0766</t>
  </si>
  <si>
    <t>LFNAFUJJ1D1E16703</t>
  </si>
  <si>
    <t>1674</t>
  </si>
  <si>
    <t>邓格鸣</t>
  </si>
  <si>
    <t>6227003031040378270</t>
  </si>
  <si>
    <t>湘K59305</t>
  </si>
  <si>
    <t>LFNFVXMX4EAD05624</t>
  </si>
  <si>
    <t>1675</t>
  </si>
  <si>
    <t>郴州市</t>
  </si>
  <si>
    <t>宜章县</t>
  </si>
  <si>
    <t>刘楚文</t>
  </si>
  <si>
    <t>中国建设银行股份有限公司宜章支行</t>
  </si>
  <si>
    <t>6217002980101536683</t>
  </si>
  <si>
    <t>湘L4H165</t>
  </si>
  <si>
    <t>LFNKRXML7DAD17474</t>
  </si>
  <si>
    <t>1676</t>
  </si>
  <si>
    <t>桂东县</t>
  </si>
  <si>
    <t>刘爱清</t>
  </si>
  <si>
    <t>湖南桂东农村商业银行股份有限公司寨前支行</t>
  </si>
  <si>
    <t>6221690210110344872</t>
  </si>
  <si>
    <t>湘L85865</t>
  </si>
  <si>
    <t>LGAX2A132D1121410</t>
  </si>
  <si>
    <t>1677</t>
  </si>
  <si>
    <t>黄京平</t>
  </si>
  <si>
    <t>长沙银行股份有限公司梅田支行</t>
  </si>
  <si>
    <t>6214462881010616196</t>
  </si>
  <si>
    <t>湘L4G766</t>
  </si>
  <si>
    <t>LGGR29A2XDL800138</t>
  </si>
  <si>
    <t>1678</t>
  </si>
  <si>
    <t>资兴市</t>
  </si>
  <si>
    <t>何鑫</t>
  </si>
  <si>
    <t>湖南资兴农村商业银行股份有限公司清江支行</t>
  </si>
  <si>
    <t>6230901818088084431</t>
  </si>
  <si>
    <t>湘L12983</t>
  </si>
  <si>
    <t>LGAX2B132CL000031</t>
  </si>
  <si>
    <t>1679</t>
  </si>
  <si>
    <t>李坚祥</t>
  </si>
  <si>
    <t>中国邮政银行储蓄银行宜章栗源支行</t>
  </si>
  <si>
    <t>6221805630000514734</t>
  </si>
  <si>
    <t>湘LH4132</t>
  </si>
  <si>
    <t>LGGR29A25EL994692</t>
  </si>
  <si>
    <t>LNXCEL089SR310245</t>
  </si>
  <si>
    <t>1680</t>
  </si>
  <si>
    <t>何伦旺</t>
  </si>
  <si>
    <t>湖南桂东农村商业银行股份有限公司沙田支行</t>
  </si>
  <si>
    <t>6230901818140459597</t>
  </si>
  <si>
    <t>湘L85705</t>
  </si>
  <si>
    <t>LGGR29A20CL722113</t>
  </si>
  <si>
    <t>1681</t>
  </si>
  <si>
    <t>汝城县</t>
  </si>
  <si>
    <t>谭华全</t>
  </si>
  <si>
    <t>中国建设银行汝城支行</t>
  </si>
  <si>
    <t>6217002980107490588</t>
  </si>
  <si>
    <t>湘LB4672</t>
  </si>
  <si>
    <t>LVBV4PBB8BE477060</t>
  </si>
  <si>
    <t>LNXBEG047SR315329</t>
  </si>
  <si>
    <t>1682</t>
  </si>
  <si>
    <t>谢远平</t>
  </si>
  <si>
    <t>湖南桂东农村商业银行股份有限公司沤江支行</t>
  </si>
  <si>
    <t>6230901818140385628</t>
  </si>
  <si>
    <t>湘L85788</t>
  </si>
  <si>
    <t>LGGR29A2XDL812225</t>
  </si>
  <si>
    <t>1683</t>
  </si>
  <si>
    <t>临武县</t>
  </si>
  <si>
    <t>文仁斌</t>
  </si>
  <si>
    <t>湖南临武农村商业银行股份有限公司</t>
  </si>
  <si>
    <t>6221690210080923069</t>
  </si>
  <si>
    <t>湘L4G230</t>
  </si>
  <si>
    <t>LGGR2AA20EL929072</t>
  </si>
  <si>
    <t>1684</t>
  </si>
  <si>
    <t>文鹏武</t>
  </si>
  <si>
    <t>6217002980105385236</t>
  </si>
  <si>
    <t>湘L82121</t>
  </si>
  <si>
    <t>LGGR29A20EL930513</t>
  </si>
  <si>
    <t>LZGCD2J1XSB008224</t>
  </si>
  <si>
    <t>1685</t>
  </si>
  <si>
    <t>肖福利</t>
  </si>
  <si>
    <t>中国建设银行股份有限公司宜章府前街支行</t>
  </si>
  <si>
    <t>6215340303725023142</t>
  </si>
  <si>
    <t>湘L48529</t>
  </si>
  <si>
    <t>LGGR5CF45DL828752</t>
  </si>
  <si>
    <t>1686</t>
  </si>
  <si>
    <t>谷婷</t>
  </si>
  <si>
    <t>中国农业银行股份有限公司宜章县支行</t>
  </si>
  <si>
    <t>6228480811243653417</t>
  </si>
  <si>
    <t>湘LN4887</t>
  </si>
  <si>
    <t>LGGR4BC30EL903920</t>
  </si>
  <si>
    <t>1687</t>
  </si>
  <si>
    <t>肖黎涛</t>
  </si>
  <si>
    <t>中国工商银行股份有限公司广州天立支行</t>
  </si>
  <si>
    <t>6212253602010897561</t>
  </si>
  <si>
    <t>湘LE4873</t>
  </si>
  <si>
    <t>LYC1CH711D0003768</t>
  </si>
  <si>
    <t>1688</t>
  </si>
  <si>
    <t>张恒义</t>
  </si>
  <si>
    <t>长沙银行股份有限公司宜章梅田支行</t>
  </si>
  <si>
    <t>6214462881010616097</t>
  </si>
  <si>
    <t>湘L4G426</t>
  </si>
  <si>
    <t>LZ5N2CD31DB607056</t>
  </si>
  <si>
    <t>1689</t>
  </si>
  <si>
    <t>曹文平</t>
  </si>
  <si>
    <t>中国农业银行股份有限公司宜章黄沙支行</t>
  </si>
  <si>
    <t>6228410810262540310</t>
  </si>
  <si>
    <t>湘L4G107</t>
  </si>
  <si>
    <t>LZ5W2CE58DB900117</t>
  </si>
  <si>
    <t>1690</t>
  </si>
  <si>
    <t>吴冬波</t>
  </si>
  <si>
    <t>中国建设银行股份有限公司宜章中夏广场支行</t>
  </si>
  <si>
    <t>6217002980112144444</t>
  </si>
  <si>
    <t>湘LC4161</t>
  </si>
  <si>
    <t>LGGR5CF4XEL972489</t>
  </si>
  <si>
    <t>LFWSRXSJ1SAB23663</t>
  </si>
  <si>
    <t>1691</t>
  </si>
  <si>
    <t>曹喜明</t>
  </si>
  <si>
    <t>中国农业银行股份有限公司宜章一六支行</t>
  </si>
  <si>
    <t>6228480819468333573</t>
  </si>
  <si>
    <t>湘L45796</t>
  </si>
  <si>
    <t>LYC1CH718D0003427</t>
  </si>
  <si>
    <t>1692</t>
  </si>
  <si>
    <t>欧阳红友</t>
  </si>
  <si>
    <t>中国邮政储蓄银行股份有限公司宜章支行</t>
  </si>
  <si>
    <t>6217995630014303221</t>
  </si>
  <si>
    <t>湘L4H182</t>
  </si>
  <si>
    <t>LGGR5CF4XDL830710</t>
  </si>
  <si>
    <t>1693</t>
  </si>
  <si>
    <t>周涛</t>
  </si>
  <si>
    <t>中国工商银行股份有限公司郴州宜章支行营业室</t>
  </si>
  <si>
    <t>6222031911004735234</t>
  </si>
  <si>
    <t>湘L4G630</t>
  </si>
  <si>
    <t>LZ5W2CE55EB007470</t>
  </si>
  <si>
    <t>1694</t>
  </si>
  <si>
    <t>周松慧</t>
  </si>
  <si>
    <t>6215340303724897579</t>
  </si>
  <si>
    <t>湘L35931</t>
  </si>
  <si>
    <t>LGGR4BC37DL893191</t>
  </si>
  <si>
    <t>1695</t>
  </si>
  <si>
    <t>黄亮国</t>
  </si>
  <si>
    <t>中国建设银行股份有限公司韶关曲江支行</t>
  </si>
  <si>
    <t>6236683150000596826</t>
  </si>
  <si>
    <t>湘LC8285</t>
  </si>
  <si>
    <t>LGGR29A21DL826871</t>
  </si>
  <si>
    <t>1696</t>
  </si>
  <si>
    <t>欧阳红贵</t>
  </si>
  <si>
    <t>6236682980003171990</t>
  </si>
  <si>
    <t>湘L48942</t>
  </si>
  <si>
    <t>LGGR5CF42DL822116</t>
  </si>
  <si>
    <t>LGHXLDCH3S6110134</t>
  </si>
  <si>
    <t>1697</t>
  </si>
  <si>
    <t>刘世方</t>
  </si>
  <si>
    <t>中国农业银行股份有限公司</t>
  </si>
  <si>
    <t>6230520810001583871</t>
  </si>
  <si>
    <t>湘L7F119</t>
  </si>
  <si>
    <t>LZ5W2CE57EB002478</t>
  </si>
  <si>
    <t>1698</t>
  </si>
  <si>
    <t>陈万勇</t>
  </si>
  <si>
    <t>中国农业银行股份有限公司宜章县支行营业室</t>
  </si>
  <si>
    <t>6228480810475111011</t>
  </si>
  <si>
    <t>湘LH4261</t>
  </si>
  <si>
    <t>LVBV3PDB4CN079538</t>
  </si>
  <si>
    <t>1699</t>
  </si>
  <si>
    <t>谢亮塘</t>
  </si>
  <si>
    <t>6228480819475969476</t>
  </si>
  <si>
    <t>湘L49584</t>
  </si>
  <si>
    <t>LGGR29A28EL926077</t>
  </si>
  <si>
    <t>LNXCEG043SR311783</t>
  </si>
  <si>
    <t>1700</t>
  </si>
  <si>
    <t>欧阳名龙</t>
  </si>
  <si>
    <t>中国建设银行郴州爱莲湖支行</t>
  </si>
  <si>
    <t>6236682980004106102</t>
  </si>
  <si>
    <t>湘LK4090</t>
  </si>
  <si>
    <t>LS3F1CE15D0123279</t>
  </si>
  <si>
    <t>LGHXHDAF9S6108651</t>
  </si>
  <si>
    <t>1701</t>
  </si>
  <si>
    <t>李晖</t>
  </si>
  <si>
    <t>中国农业银行宜章黄沙支行</t>
  </si>
  <si>
    <t>6228480818667090679</t>
  </si>
  <si>
    <t>湘L4H698</t>
  </si>
  <si>
    <t>LGGR29A28CL716933</t>
  </si>
  <si>
    <t>LNXCEG042SR304579</t>
  </si>
  <si>
    <t>1702</t>
  </si>
  <si>
    <t>湘LF4612</t>
  </si>
  <si>
    <t>LGGR5CF45DL845986</t>
  </si>
  <si>
    <t>1703</t>
  </si>
  <si>
    <t>邱财新</t>
  </si>
  <si>
    <t>宜章长行村镇银行储蓄卡岩泉支行</t>
  </si>
  <si>
    <t>6214462881010642390</t>
  </si>
  <si>
    <t>湘LB8297</t>
  </si>
  <si>
    <t>LGGR5CF4XDL807525</t>
  </si>
  <si>
    <t>1704</t>
  </si>
  <si>
    <t>李安平</t>
  </si>
  <si>
    <t>宜章长行村镇银行储蓄卡营业部</t>
  </si>
  <si>
    <t>6214462881010070956</t>
  </si>
  <si>
    <t>湘L4C883</t>
  </si>
  <si>
    <t>LGGR29A29CL721820</t>
  </si>
  <si>
    <t>1705</t>
  </si>
  <si>
    <t>何祥飞</t>
  </si>
  <si>
    <t>中国工商银行广州白云区棠下支行</t>
  </si>
  <si>
    <t>6222033602016150763</t>
  </si>
  <si>
    <t>湘L81738</t>
  </si>
  <si>
    <t>LGGR2A138DL803176</t>
  </si>
  <si>
    <t>1706</t>
  </si>
  <si>
    <t>何建兴</t>
  </si>
  <si>
    <t>中国农业银行汝城县支行</t>
  </si>
  <si>
    <t>6228480819441062075</t>
  </si>
  <si>
    <t>湘L82026</t>
  </si>
  <si>
    <t>LGGR2A13XEL905970</t>
  </si>
  <si>
    <t>LZGCD2K19PX060498</t>
  </si>
  <si>
    <t>1707</t>
  </si>
  <si>
    <t>谭建兵</t>
  </si>
  <si>
    <t>中国农业银行宜章一六支行</t>
  </si>
  <si>
    <t>6228480810359304013</t>
  </si>
  <si>
    <t>湘L4C876</t>
  </si>
  <si>
    <t>LVBV4PDB3CN072738</t>
  </si>
  <si>
    <t>1708</t>
  </si>
  <si>
    <t>谭新华</t>
  </si>
  <si>
    <t>6217002980108649653</t>
  </si>
  <si>
    <t>湘L49506</t>
  </si>
  <si>
    <t>LYC1CH716D0003412</t>
  </si>
  <si>
    <t>1709</t>
  </si>
  <si>
    <t>谭兴平</t>
  </si>
  <si>
    <t>6215340303725818145</t>
  </si>
  <si>
    <t>湘L47298</t>
  </si>
  <si>
    <t>LYC1CH710D0003423</t>
  </si>
  <si>
    <t>1710</t>
  </si>
  <si>
    <t>柳亚军</t>
  </si>
  <si>
    <t>6228480819447362172</t>
  </si>
  <si>
    <t>湘L48775</t>
  </si>
  <si>
    <t>LYC1CH711D0003771</t>
  </si>
  <si>
    <t>1711</t>
  </si>
  <si>
    <t>黄陆方</t>
  </si>
  <si>
    <t>长沙银行宜章长行村镇银行梅田支行</t>
  </si>
  <si>
    <t>6214462881010615750</t>
  </si>
  <si>
    <t>湘L4F553</t>
  </si>
  <si>
    <t>LZ5W2CE59DB020463</t>
  </si>
  <si>
    <t>1712</t>
  </si>
  <si>
    <t>郭立忠</t>
  </si>
  <si>
    <t>6230901810110048088</t>
  </si>
  <si>
    <t>湘L85958</t>
  </si>
  <si>
    <t>LGGR29A22DL810243</t>
  </si>
  <si>
    <t>LNXCEG049SR315546</t>
  </si>
  <si>
    <t>1713</t>
  </si>
  <si>
    <t>何涛</t>
  </si>
  <si>
    <t>中国建设银行汝城分行</t>
  </si>
  <si>
    <t>6236682980001797788</t>
  </si>
  <si>
    <t>湘L81567</t>
  </si>
  <si>
    <t>LZ5N2CD34CB007162</t>
  </si>
  <si>
    <t>LGHXHD1H0R6111159</t>
  </si>
  <si>
    <t>1714</t>
  </si>
  <si>
    <t>邓向阳</t>
  </si>
  <si>
    <t>中国建设银行汝城县支行</t>
  </si>
  <si>
    <t>6217002980104953265</t>
  </si>
  <si>
    <t>湘L81823</t>
  </si>
  <si>
    <t>LGAX4B346C1021055</t>
  </si>
  <si>
    <t>1715</t>
  </si>
  <si>
    <t>何江源</t>
  </si>
  <si>
    <t>6236682980004872042</t>
  </si>
  <si>
    <t>湘LC8117</t>
  </si>
  <si>
    <t>LJ11R9CE5E3216837</t>
  </si>
  <si>
    <t>1716</t>
  </si>
  <si>
    <t>朱美莲</t>
  </si>
  <si>
    <t>6217002980102131476</t>
  </si>
  <si>
    <t>湘L82050</t>
  </si>
  <si>
    <t>LGGR5CF45EL907520</t>
  </si>
  <si>
    <t>1717</t>
  </si>
  <si>
    <t>何赏祥</t>
  </si>
  <si>
    <t>中国农业银行郴州天龙站支行</t>
  </si>
  <si>
    <t>6228480810765444015</t>
  </si>
  <si>
    <t>湘L82291</t>
  </si>
  <si>
    <t>LFNAFUJM8E1F14378</t>
  </si>
  <si>
    <t>1718</t>
  </si>
  <si>
    <t>谭柒金</t>
  </si>
  <si>
    <t>6217002980102741670</t>
  </si>
  <si>
    <t>湘L81933</t>
  </si>
  <si>
    <t>LGGR5CF41DL835178</t>
  </si>
  <si>
    <t>1719</t>
  </si>
  <si>
    <t>叶仁鹏</t>
  </si>
  <si>
    <t>招商银行赣州南康支行</t>
  </si>
  <si>
    <t>6214837977461882</t>
  </si>
  <si>
    <t>湘L82108</t>
  </si>
  <si>
    <t>LGAX4B347E1042970</t>
  </si>
  <si>
    <t>1720</t>
  </si>
  <si>
    <t>周柏红</t>
  </si>
  <si>
    <t>6228410810446448414</t>
  </si>
  <si>
    <t>湘L81269</t>
  </si>
  <si>
    <t>LGGR2AA29EL805592</t>
  </si>
  <si>
    <t>1721</t>
  </si>
  <si>
    <t>何城</t>
  </si>
  <si>
    <t>中国建设银行汝城卢阳支行</t>
  </si>
  <si>
    <t>6217002980100717995</t>
  </si>
  <si>
    <t>湘L81819</t>
  </si>
  <si>
    <t>LGGR29A2XDL809437</t>
  </si>
  <si>
    <t>LNXCEG044SR304583</t>
  </si>
  <si>
    <t>1722</t>
  </si>
  <si>
    <t>孟星亮</t>
  </si>
  <si>
    <t>6228410814500108674</t>
  </si>
  <si>
    <t>湘L4G595</t>
  </si>
  <si>
    <t>LGAX2A139E1013481</t>
  </si>
  <si>
    <t>1723</t>
  </si>
  <si>
    <t>刘跃庆</t>
  </si>
  <si>
    <t>中国建设银行股份有限公司资兴支行</t>
  </si>
  <si>
    <t>6215982980210022185</t>
  </si>
  <si>
    <t>湘L13813</t>
  </si>
  <si>
    <t>LGGX5CF41DL711872</t>
  </si>
  <si>
    <t>1724</t>
  </si>
  <si>
    <t>宋盛红</t>
  </si>
  <si>
    <t>中国工商银行股份有限公司三都支行</t>
  </si>
  <si>
    <t>6215591911001118943</t>
  </si>
  <si>
    <t>湘L14068</t>
  </si>
  <si>
    <t>LGGR29A24DL832096</t>
  </si>
  <si>
    <t>LNXCEG048SR315862</t>
  </si>
  <si>
    <t>1725</t>
  </si>
  <si>
    <t>李海月</t>
  </si>
  <si>
    <t>中国建设银行股份有限公司东江支行</t>
  </si>
  <si>
    <t>6217002980112866582</t>
  </si>
  <si>
    <t>湘L12821</t>
  </si>
  <si>
    <t>LGGR4BC34CL724762</t>
  </si>
  <si>
    <t>1726</t>
  </si>
  <si>
    <t>宋小阳</t>
  </si>
  <si>
    <t>4367422980350020519</t>
  </si>
  <si>
    <t>湘L81155</t>
  </si>
  <si>
    <t>LGAG4DY35D8017082</t>
  </si>
  <si>
    <t>1727</t>
  </si>
  <si>
    <t>李青雷</t>
  </si>
  <si>
    <t>中国建设银行股份有限公司郴州桂东支行</t>
  </si>
  <si>
    <t>6215340303719374766</t>
  </si>
  <si>
    <t>湘L85817</t>
  </si>
  <si>
    <t>LGGR29A27DL834912</t>
  </si>
  <si>
    <t>1728</t>
  </si>
  <si>
    <t>朱明</t>
  </si>
  <si>
    <t>中国工商银行广州金碧支行</t>
  </si>
  <si>
    <t>6212253602027970526</t>
  </si>
  <si>
    <t>湘LC8059</t>
  </si>
  <si>
    <t>LGGR29A28DL829816</t>
  </si>
  <si>
    <t>LNXCEG043SR314800</t>
  </si>
  <si>
    <t>1729</t>
  </si>
  <si>
    <t>安仁县</t>
  </si>
  <si>
    <t>肖刚</t>
  </si>
  <si>
    <t>6228481108632757373</t>
  </si>
  <si>
    <t>湘L94323</t>
  </si>
  <si>
    <t>LGGR29A29DL802897</t>
  </si>
  <si>
    <t>1730</t>
  </si>
  <si>
    <t>张爱平</t>
  </si>
  <si>
    <t>中国建设银行郴州市骆仙支行</t>
  </si>
  <si>
    <t>6217002980103605726</t>
  </si>
  <si>
    <t>湘L94567</t>
  </si>
  <si>
    <t>LGGR29A20EL904638</t>
  </si>
  <si>
    <t>1731</t>
  </si>
  <si>
    <t>姚尾胜</t>
  </si>
  <si>
    <t>长沙银行股份有限公司岩泉支行</t>
  </si>
  <si>
    <t>6214462881010555097</t>
  </si>
  <si>
    <t>湘LE4021</t>
  </si>
  <si>
    <t>LGGR29A2XEL928736</t>
  </si>
  <si>
    <t>1732</t>
  </si>
  <si>
    <t>李建伟</t>
  </si>
  <si>
    <t>中国建设银行股份有限公司临武晴岚支行</t>
  </si>
  <si>
    <t>6217002980000148895</t>
  </si>
  <si>
    <t>湘L7E100</t>
  </si>
  <si>
    <t>LGGR5CF46EL962011</t>
  </si>
  <si>
    <t>1733</t>
  </si>
  <si>
    <t>周国旺</t>
  </si>
  <si>
    <t>中国农业银行股份有限公司宜章团结支行</t>
  </si>
  <si>
    <t>6228480818506952774</t>
  </si>
  <si>
    <t>湘L49380</t>
  </si>
  <si>
    <t>LGGR29A20DL803193</t>
  </si>
  <si>
    <t>1734</t>
  </si>
  <si>
    <t>周继美</t>
  </si>
  <si>
    <t>6228480819486603874</t>
  </si>
  <si>
    <t>湘L4G972</t>
  </si>
  <si>
    <t>LGGR29A27DL836627</t>
  </si>
  <si>
    <t>1735</t>
  </si>
  <si>
    <t>邓照华</t>
  </si>
  <si>
    <t>6228480818270430775</t>
  </si>
  <si>
    <t>湘L49681</t>
  </si>
  <si>
    <t>LGGR29A20DL809477</t>
  </si>
  <si>
    <t>LNXCEG040SR315340</t>
  </si>
  <si>
    <t>1736</t>
  </si>
  <si>
    <t>罗胜龙</t>
  </si>
  <si>
    <t>6228450810013357312</t>
  </si>
  <si>
    <t>湘L45485</t>
  </si>
  <si>
    <t>LZ5N2CD38DB006792</t>
  </si>
  <si>
    <t>LNXCEM0B5SL209756</t>
  </si>
  <si>
    <t>1737</t>
  </si>
  <si>
    <t>陈文胜</t>
  </si>
  <si>
    <t>中国建设银行股份有限公司安仁支行</t>
  </si>
  <si>
    <t>6215340300886905612</t>
  </si>
  <si>
    <t>湘L91336</t>
  </si>
  <si>
    <t>LVBV4KDB8DN105091</t>
  </si>
  <si>
    <t>LXUX2BA27R4058875</t>
  </si>
  <si>
    <t>1738</t>
  </si>
  <si>
    <t>王清兰</t>
  </si>
  <si>
    <t>中国建设银行股份有限公司郴州苏仙支行</t>
  </si>
  <si>
    <t>6236682980003871540</t>
  </si>
  <si>
    <t>湘L91858</t>
  </si>
  <si>
    <t>LVBV4PDB9CN066717</t>
  </si>
  <si>
    <t>LFNAHUMM8S1F04774</t>
  </si>
  <si>
    <t>1739</t>
  </si>
  <si>
    <t>肖建新</t>
  </si>
  <si>
    <t>6217002980103254558</t>
  </si>
  <si>
    <t>湘L85986</t>
  </si>
  <si>
    <t>LGGR29A27EL926247</t>
  </si>
  <si>
    <t>LNXCEG042SR314187</t>
  </si>
  <si>
    <t>1740</t>
  </si>
  <si>
    <t>北湖区</t>
  </si>
  <si>
    <t>何白启</t>
  </si>
  <si>
    <t>6228480817103086572</t>
  </si>
  <si>
    <t>湘LA6251</t>
  </si>
  <si>
    <t>LGGR4BC32EL903837</t>
  </si>
  <si>
    <t>1741</t>
  </si>
  <si>
    <t>曾文化</t>
  </si>
  <si>
    <t>中国农业银行桂阳肖家坳支行</t>
  </si>
  <si>
    <t>6228480818334044174</t>
  </si>
  <si>
    <t>湘LA9672</t>
  </si>
  <si>
    <t>LGGR5CF44DL844179</t>
  </si>
  <si>
    <t>1742</t>
  </si>
  <si>
    <t>周停</t>
  </si>
  <si>
    <t>中国邮政银行安仁县支行</t>
  </si>
  <si>
    <t>6217995630016557253</t>
  </si>
  <si>
    <t>湘L94397</t>
  </si>
  <si>
    <t>LGGR29A2XDL825296</t>
  </si>
  <si>
    <t>LXUX2BA28S4064755</t>
  </si>
  <si>
    <t>1743</t>
  </si>
  <si>
    <t>凡先爱</t>
  </si>
  <si>
    <t>中国工商银行安仁支行</t>
  </si>
  <si>
    <t>6222031911004441569</t>
  </si>
  <si>
    <t>湘L94072</t>
  </si>
  <si>
    <t>LS1D221B8C0433723</t>
  </si>
  <si>
    <t>1744</t>
  </si>
  <si>
    <t>朱雪刚</t>
  </si>
  <si>
    <t>6217002980109201959</t>
  </si>
  <si>
    <t>湘L81892</t>
  </si>
  <si>
    <t>LGGR29A25DL826159</t>
  </si>
  <si>
    <t>1745</t>
  </si>
  <si>
    <t>周慢冬</t>
  </si>
  <si>
    <t>中国工商银行安仁五一南路支行</t>
  </si>
  <si>
    <t>6222021911007024703</t>
  </si>
  <si>
    <t>湘LC9892</t>
  </si>
  <si>
    <t>LGGR29A2XDL808692</t>
  </si>
  <si>
    <t>LGHCHD1L5S6105430</t>
  </si>
  <si>
    <t>1746</t>
  </si>
  <si>
    <t>曾兴文</t>
  </si>
  <si>
    <t>中国工商银行有限公司</t>
  </si>
  <si>
    <t>6212261911004321839</t>
  </si>
  <si>
    <t>湘L49538</t>
  </si>
  <si>
    <t>LGGR29A20EL994695</t>
  </si>
  <si>
    <t>LNXCEG045SR314488</t>
  </si>
  <si>
    <t>1747</t>
  </si>
  <si>
    <t>文素林</t>
  </si>
  <si>
    <t>6236682980002224758</t>
  </si>
  <si>
    <t>湘LF7518</t>
  </si>
  <si>
    <t>LGGR5CF46EL903430</t>
  </si>
  <si>
    <t>1748</t>
  </si>
  <si>
    <t>夏兴国</t>
  </si>
  <si>
    <t>6217002980109701636</t>
  </si>
  <si>
    <t>湘LF7572</t>
  </si>
  <si>
    <t>LGGR29A27EL994693</t>
  </si>
  <si>
    <t>LNXCEG043SR314487</t>
  </si>
  <si>
    <t>1749</t>
  </si>
  <si>
    <t>田裕</t>
  </si>
  <si>
    <t>中国建设银行郴州市南大支行</t>
  </si>
  <si>
    <t>6217002980110063182</t>
  </si>
  <si>
    <t>湘LA5599</t>
  </si>
  <si>
    <t>LVBV4PDBXCN072543</t>
  </si>
  <si>
    <t>LGHCBDAB3S6111235</t>
  </si>
  <si>
    <t>1750</t>
  </si>
  <si>
    <t>罗方英</t>
  </si>
  <si>
    <t>湖南临武农村商业银行有限公司</t>
  </si>
  <si>
    <t>6221690210080730993</t>
  </si>
  <si>
    <t>湘L79339</t>
  </si>
  <si>
    <t>LS1D221B9C0465225</t>
  </si>
  <si>
    <t>1751</t>
  </si>
  <si>
    <t>余伟华</t>
  </si>
  <si>
    <t>中国邮政储蓄银行股份有限公司</t>
  </si>
  <si>
    <t>6217995820004182996</t>
  </si>
  <si>
    <t>湘L7E348</t>
  </si>
  <si>
    <t>LS1D221B0D0939211</t>
  </si>
  <si>
    <t>1752</t>
  </si>
  <si>
    <t>侯安华</t>
  </si>
  <si>
    <t>中国农业银行安仁支行</t>
  </si>
  <si>
    <t>6228410813009633869</t>
  </si>
  <si>
    <t>湘L56618</t>
  </si>
  <si>
    <t>LVBV4KDB3DN094470</t>
  </si>
  <si>
    <t>1753</t>
  </si>
  <si>
    <t>李泽飞</t>
  </si>
  <si>
    <t>湖南桂东农村商业银行股份有限公司青山支行</t>
  </si>
  <si>
    <t>6230901818006710091</t>
  </si>
  <si>
    <t>湘L85929</t>
  </si>
  <si>
    <t>LVBV4PDBXBN073531</t>
  </si>
  <si>
    <t>LGHXHDAE1S6113102</t>
  </si>
  <si>
    <t>1754</t>
  </si>
  <si>
    <t>肖观琦</t>
  </si>
  <si>
    <t>中国农业银行安仁县支行</t>
  </si>
  <si>
    <t>6228480818814861279</t>
  </si>
  <si>
    <t>湘L91735</t>
  </si>
  <si>
    <t>LGGW1BA30BL626017</t>
  </si>
  <si>
    <t>1755</t>
  </si>
  <si>
    <t>何良军</t>
  </si>
  <si>
    <t>湖南农商银行安仁支行</t>
  </si>
  <si>
    <t>6215393200000160290</t>
  </si>
  <si>
    <t>湘L94463</t>
  </si>
  <si>
    <t>LGGR29A24DL838447</t>
  </si>
  <si>
    <t>1756</t>
  </si>
  <si>
    <t>唐海天</t>
  </si>
  <si>
    <t>中国工商银行股份有限公司</t>
  </si>
  <si>
    <t>6222031911004577289</t>
  </si>
  <si>
    <t>湘L7F823</t>
  </si>
  <si>
    <t>LFNFVXNX9E1F97088</t>
  </si>
  <si>
    <t>1757</t>
  </si>
  <si>
    <t>刘启兵</t>
  </si>
  <si>
    <t>6230901818119370825</t>
  </si>
  <si>
    <t>湘L7C299</t>
  </si>
  <si>
    <t>LGGR29A24EL991458</t>
  </si>
  <si>
    <t>1758</t>
  </si>
  <si>
    <t>唐代鹏</t>
  </si>
  <si>
    <t>6228480819483799972</t>
  </si>
  <si>
    <t>湘L7B627</t>
  </si>
  <si>
    <t>LGGR29A22DL830993</t>
  </si>
  <si>
    <t>1759</t>
  </si>
  <si>
    <t>陈新华</t>
  </si>
  <si>
    <t>6215340303724898270</t>
  </si>
  <si>
    <t>湘LB6071</t>
  </si>
  <si>
    <t>LGGR4BC33CL727703</t>
  </si>
  <si>
    <t>1760</t>
  </si>
  <si>
    <t>谭淑平</t>
  </si>
  <si>
    <t>6227002980290252141</t>
  </si>
  <si>
    <t>湘LF4277</t>
  </si>
  <si>
    <t>LGGR29A28EL921137</t>
  </si>
  <si>
    <t>LNXCEG049SR309245</t>
  </si>
  <si>
    <t>1761</t>
  </si>
  <si>
    <t>欧阳雪珍</t>
  </si>
  <si>
    <t>6217995630018956743</t>
  </si>
  <si>
    <t>湘LH4127</t>
  </si>
  <si>
    <t>LGGR29A26DL836957</t>
  </si>
  <si>
    <t>1762</t>
  </si>
  <si>
    <t>李艳</t>
  </si>
  <si>
    <t>6236682980002865865</t>
  </si>
  <si>
    <t>湘L49426</t>
  </si>
  <si>
    <t>LGGX5CF47EL902830</t>
  </si>
  <si>
    <t>1763</t>
  </si>
  <si>
    <t>湘LJ4394</t>
  </si>
  <si>
    <t>LGGR4BC37DL811833</t>
  </si>
  <si>
    <t>1764</t>
  </si>
  <si>
    <t>刘继喜</t>
  </si>
  <si>
    <t>湖南宜章农村商业银行股份有限公司</t>
  </si>
  <si>
    <t>6230901818149696702</t>
  </si>
  <si>
    <t>湘L4E872</t>
  </si>
  <si>
    <t>LS1D221B4D0925358</t>
  </si>
  <si>
    <t>1765</t>
  </si>
  <si>
    <t>谷成国</t>
  </si>
  <si>
    <t>6217985630000218781</t>
  </si>
  <si>
    <t>湘L4G371</t>
  </si>
  <si>
    <t>LGGR5CF48EL972488</t>
  </si>
  <si>
    <t>1766</t>
  </si>
  <si>
    <t>肖新中</t>
  </si>
  <si>
    <t>6217002980109301296</t>
  </si>
  <si>
    <t>湘L4E905</t>
  </si>
  <si>
    <t>LFNKRXMLXEAD05403</t>
  </si>
  <si>
    <t>1767</t>
  </si>
  <si>
    <t>王志军</t>
  </si>
  <si>
    <t>6222031911004770538</t>
  </si>
  <si>
    <t>湘L48238</t>
  </si>
  <si>
    <t>LGGX5CF41EL901379</t>
  </si>
  <si>
    <t>1768</t>
  </si>
  <si>
    <t>廖建军</t>
  </si>
  <si>
    <t>6217985630000771292</t>
  </si>
  <si>
    <t>湘L49719</t>
  </si>
  <si>
    <t>LGGR4BC33EL922185</t>
  </si>
  <si>
    <t>1769</t>
  </si>
  <si>
    <t>肖勇勇</t>
  </si>
  <si>
    <t>6236682980004661346</t>
  </si>
  <si>
    <t>湘L7E425</t>
  </si>
  <si>
    <t>LFNMVUMW2B1F32870</t>
  </si>
  <si>
    <t>1770</t>
  </si>
  <si>
    <t>李志兵</t>
  </si>
  <si>
    <t>中国农业银行股份有限公司乐昌坪石支行</t>
  </si>
  <si>
    <t>6228481434113843510</t>
  </si>
  <si>
    <t>湘L4F398</t>
  </si>
  <si>
    <t>LS1D221B3D0924041</t>
  </si>
  <si>
    <t>1771</t>
  </si>
  <si>
    <t>姚峰</t>
  </si>
  <si>
    <t>中国农业银行股份有限公司宜章支行</t>
  </si>
  <si>
    <t>6228480818736369377</t>
  </si>
  <si>
    <t>湘LL4387</t>
  </si>
  <si>
    <t>LFNKRXNL5E1F08939</t>
  </si>
  <si>
    <t>1772</t>
  </si>
  <si>
    <t>杨杨凤</t>
  </si>
  <si>
    <t>6217002980111822867</t>
  </si>
  <si>
    <t>湘LE4783</t>
  </si>
  <si>
    <t>LGGR2AA20DL893706</t>
  </si>
  <si>
    <t>1773</t>
  </si>
  <si>
    <t>黄惠云</t>
  </si>
  <si>
    <t>长沙银行郴州分行</t>
  </si>
  <si>
    <t>6214462881010225709</t>
  </si>
  <si>
    <t>湘L4G269</t>
  </si>
  <si>
    <t>LGGR5CF46DL843535</t>
  </si>
  <si>
    <t>L3LH7L6V0SL290267</t>
  </si>
  <si>
    <t>1774</t>
  </si>
  <si>
    <t>陈国军</t>
  </si>
  <si>
    <t>6230901818060760404</t>
  </si>
  <si>
    <t>湘L82465</t>
  </si>
  <si>
    <t>LGGR29A26DL836327</t>
  </si>
  <si>
    <t>1775</t>
  </si>
  <si>
    <t>陈林华</t>
  </si>
  <si>
    <t>6215392010080068151</t>
  </si>
  <si>
    <t>湘LC7206</t>
  </si>
  <si>
    <t>LGGR29A26DL819141</t>
  </si>
  <si>
    <t>1776</t>
  </si>
  <si>
    <t>黄能武</t>
  </si>
  <si>
    <t>6212261911006620022</t>
  </si>
  <si>
    <t>湘L76523</t>
  </si>
  <si>
    <t>LGGR4BC31DL810760</t>
  </si>
  <si>
    <t>1777</t>
  </si>
  <si>
    <t>黄国红</t>
  </si>
  <si>
    <t>6215392018014467993</t>
  </si>
  <si>
    <t>湘L7F245</t>
  </si>
  <si>
    <t>LGGX5CF49DL891599</t>
  </si>
  <si>
    <t>1778</t>
  </si>
  <si>
    <t>苏林生</t>
  </si>
  <si>
    <t>6215392010080062477</t>
  </si>
  <si>
    <t>湘L7C980</t>
  </si>
  <si>
    <t>LGGR29A23EL904519</t>
  </si>
  <si>
    <t>LNXCEG049SR314896</t>
  </si>
  <si>
    <t>1779</t>
  </si>
  <si>
    <t>王建红</t>
  </si>
  <si>
    <t>6217995630015120061</t>
  </si>
  <si>
    <t>湘L94409</t>
  </si>
  <si>
    <t>LFNKRXML6DAD10239</t>
  </si>
  <si>
    <t>1780</t>
  </si>
  <si>
    <t>6222081911001499270</t>
  </si>
  <si>
    <t>湘L79625</t>
  </si>
  <si>
    <t>LS1D241B8D0938772</t>
  </si>
  <si>
    <t>1781</t>
  </si>
  <si>
    <t>李成武</t>
  </si>
  <si>
    <t>6228450810013718810</t>
  </si>
  <si>
    <t>湘L45855</t>
  </si>
  <si>
    <t>LGGR29A25DL803173</t>
  </si>
  <si>
    <t>LNXCEG048SR311780</t>
  </si>
  <si>
    <t>1782</t>
  </si>
  <si>
    <t>张康惠</t>
  </si>
  <si>
    <t>6228480819443731370</t>
  </si>
  <si>
    <t>湘LQ4562</t>
  </si>
  <si>
    <t>LGGR29A20CL728199</t>
  </si>
  <si>
    <t>LNXCEG044SR311906</t>
  </si>
  <si>
    <t>1783</t>
  </si>
  <si>
    <t>李素宜</t>
  </si>
  <si>
    <t>6222031911004771486</t>
  </si>
  <si>
    <t>湘L4H186</t>
  </si>
  <si>
    <t>LGGR29A2XEL909765</t>
  </si>
  <si>
    <t>湘L4H186LNXCEG04XSR311781</t>
  </si>
  <si>
    <t>1784</t>
  </si>
  <si>
    <t>张黎艳</t>
  </si>
  <si>
    <t>6228480818736792073</t>
  </si>
  <si>
    <t>湘L47184</t>
  </si>
  <si>
    <t>LGGR29A27DL810190</t>
  </si>
  <si>
    <t>LNXCEG041SR311782</t>
  </si>
  <si>
    <t>1785</t>
  </si>
  <si>
    <t>周培祥</t>
  </si>
  <si>
    <t>6228480819474122572</t>
  </si>
  <si>
    <t>湘LN4209</t>
  </si>
  <si>
    <t>LS1D221B3D0907515</t>
  </si>
  <si>
    <t>LVBV4JBB8SW020627</t>
  </si>
  <si>
    <t>1786</t>
  </si>
  <si>
    <t>周云华</t>
  </si>
  <si>
    <t>6228480818736338471</t>
  </si>
  <si>
    <t>湘L47714</t>
  </si>
  <si>
    <t>LGGR5CF41EL903299</t>
  </si>
  <si>
    <t>1787</t>
  </si>
  <si>
    <t>湘LE4194</t>
  </si>
  <si>
    <t>LGGX5DM57EL966254</t>
  </si>
  <si>
    <t>1788</t>
  </si>
  <si>
    <t>吴云亮</t>
  </si>
  <si>
    <t>中国工商银行股份有限公司郴州宜章城中支行</t>
  </si>
  <si>
    <t>6212261911004428006</t>
  </si>
  <si>
    <t>湘LE7785</t>
  </si>
  <si>
    <t>LGGR4BC34EL911518</t>
  </si>
  <si>
    <t>1789</t>
  </si>
  <si>
    <t>湘LD7952</t>
  </si>
  <si>
    <t>LGGR4BC35EL906859</t>
  </si>
  <si>
    <t>1790</t>
  </si>
  <si>
    <t>曾琼</t>
  </si>
  <si>
    <t>6217002980110293219</t>
  </si>
  <si>
    <t>湘LL4575</t>
  </si>
  <si>
    <t>LGGR29A28EL926659</t>
  </si>
  <si>
    <t>1791</t>
  </si>
  <si>
    <t>湘L4F802</t>
  </si>
  <si>
    <t>LGGR29A2XEL904260</t>
  </si>
  <si>
    <t>1792</t>
  </si>
  <si>
    <t>谭绍福</t>
  </si>
  <si>
    <t>6228480819453343579</t>
  </si>
  <si>
    <t>湘L4F978</t>
  </si>
  <si>
    <t>LS1D221B6D0938998</t>
  </si>
  <si>
    <t>1793</t>
  </si>
  <si>
    <t>柳杨卿</t>
  </si>
  <si>
    <t>6215340303717495605</t>
  </si>
  <si>
    <t>湘L40139</t>
  </si>
  <si>
    <t>LGGR29A23CL718279</t>
  </si>
  <si>
    <t>1794</t>
  </si>
  <si>
    <t>黄宏霞</t>
  </si>
  <si>
    <t>6230901818060608348</t>
  </si>
  <si>
    <t>湘L7F679</t>
  </si>
  <si>
    <t>LGGR4BC35DL811426</t>
  </si>
  <si>
    <t>1795</t>
  </si>
  <si>
    <t>黄建林</t>
  </si>
  <si>
    <t>6217995630019280580</t>
  </si>
  <si>
    <t>湘L7B203</t>
  </si>
  <si>
    <t>LGGR29A22DL829570</t>
  </si>
  <si>
    <t>1796</t>
  </si>
  <si>
    <t>罗摇</t>
  </si>
  <si>
    <t>6230901810110032264</t>
  </si>
  <si>
    <t>湘L14647</t>
  </si>
  <si>
    <t>LGGR29A24DL834429</t>
  </si>
  <si>
    <t>1797</t>
  </si>
  <si>
    <t>王才明</t>
  </si>
  <si>
    <t>6222031911004827833</t>
  </si>
  <si>
    <t>湘LA5792</t>
  </si>
  <si>
    <t>LGGR4BC38DL808889</t>
  </si>
  <si>
    <t>1798</t>
  </si>
  <si>
    <t>陈道云</t>
  </si>
  <si>
    <t>长沙银行股份有限公司</t>
  </si>
  <si>
    <t>6214467873177551410</t>
  </si>
  <si>
    <t>湘L7E757</t>
  </si>
  <si>
    <t>LFNKKULN9DAD07583</t>
  </si>
  <si>
    <t>1799</t>
  </si>
  <si>
    <t>彭文加</t>
  </si>
  <si>
    <t>6230901810080362022</t>
  </si>
  <si>
    <t>湘L78631</t>
  </si>
  <si>
    <t>LGGR5CF43DL818723</t>
  </si>
  <si>
    <t>1800</t>
  </si>
  <si>
    <t>湘LC7039</t>
  </si>
  <si>
    <t>LGGR5CF44DL893723</t>
  </si>
  <si>
    <t>1801</t>
  </si>
  <si>
    <t>黄珍风</t>
  </si>
  <si>
    <t>6217002980114894111</t>
  </si>
  <si>
    <t>湘L77522</t>
  </si>
  <si>
    <t>LGGR5CF49DL828785</t>
  </si>
  <si>
    <t>1802</t>
  </si>
  <si>
    <t>湘LC4244</t>
  </si>
  <si>
    <t>LGGR5CF48EL990246</t>
  </si>
  <si>
    <t>1803</t>
  </si>
  <si>
    <t>刘贤光</t>
  </si>
  <si>
    <t>6214467873197480285</t>
  </si>
  <si>
    <t>湘L7A202</t>
  </si>
  <si>
    <t>LGGR29A21DL803929</t>
  </si>
  <si>
    <t>LNXCEG049SR315949</t>
  </si>
  <si>
    <t>1804</t>
  </si>
  <si>
    <t>王盛章</t>
  </si>
  <si>
    <t>6222031911000257662</t>
  </si>
  <si>
    <t>湘L76918</t>
  </si>
  <si>
    <t>LFNKRXNL7DAD80475</t>
  </si>
  <si>
    <t>1805</t>
  </si>
  <si>
    <t>罗团强</t>
  </si>
  <si>
    <t>6230901818060468370</t>
  </si>
  <si>
    <t>湘L56756</t>
  </si>
  <si>
    <t>LGGR4BC3XDL825127</t>
  </si>
  <si>
    <t>1806</t>
  </si>
  <si>
    <t>王燕青</t>
  </si>
  <si>
    <t>6228480818810101274</t>
  </si>
  <si>
    <t>湘L7A001</t>
  </si>
  <si>
    <t>LGGR29A25CL719756</t>
  </si>
  <si>
    <t>LNXCED005SR316799</t>
  </si>
  <si>
    <t>1807</t>
  </si>
  <si>
    <t>刘建兵</t>
  </si>
  <si>
    <t>6230901818135688036</t>
  </si>
  <si>
    <t>湘L7F032</t>
  </si>
  <si>
    <t>LGGR4BC31DL893199</t>
  </si>
  <si>
    <t>LNXCEG047SR315951</t>
  </si>
  <si>
    <t>1808</t>
  </si>
  <si>
    <t>王皤</t>
  </si>
  <si>
    <t>中国建设银行东莞寮步寮星支行</t>
  </si>
  <si>
    <t>6236683230007618623</t>
  </si>
  <si>
    <t>湘LC9568</t>
  </si>
  <si>
    <t>LFNFVXNX2E1E19152</t>
  </si>
  <si>
    <t>1809</t>
  </si>
  <si>
    <t>刘春法</t>
  </si>
  <si>
    <t>6230901810080161416</t>
  </si>
  <si>
    <t>湘L59829</t>
  </si>
  <si>
    <t>LGGR4BC33DL893527</t>
  </si>
  <si>
    <t>1810</t>
  </si>
  <si>
    <t>韦月伟</t>
  </si>
  <si>
    <t>广东连山农村商业银行股份有限公司</t>
  </si>
  <si>
    <t>6217281962900334439</t>
  </si>
  <si>
    <t>湘L7C901</t>
  </si>
  <si>
    <t>LGGR4BC34EL971024</t>
  </si>
  <si>
    <t>1811</t>
  </si>
  <si>
    <t>侯林珠</t>
  </si>
  <si>
    <t>中国建设银行安仁支行</t>
  </si>
  <si>
    <t>LFCDH95P8C1006908</t>
  </si>
  <si>
    <t>湘LA6994</t>
  </si>
  <si>
    <t>1812</t>
  </si>
  <si>
    <t>谢泽凯</t>
  </si>
  <si>
    <t>中国工商银行安仁县支行</t>
  </si>
  <si>
    <t>6222031911001658363</t>
  </si>
  <si>
    <t>湘L94412</t>
  </si>
  <si>
    <t>LGGR29A21EL904017</t>
  </si>
  <si>
    <t>LNXCEG046SR314189</t>
  </si>
  <si>
    <t>1813</t>
  </si>
  <si>
    <t>周丽军</t>
  </si>
  <si>
    <t>6217002980107367984</t>
  </si>
  <si>
    <t>湘L94532</t>
  </si>
  <si>
    <t>LGGR29A29EL903536</t>
  </si>
  <si>
    <t>1814</t>
  </si>
  <si>
    <t>黄华</t>
  </si>
  <si>
    <t>湖南农商行临武红旗支行</t>
  </si>
  <si>
    <t>6230901818005893682</t>
  </si>
  <si>
    <t>湘L94738</t>
  </si>
  <si>
    <t>LGGR29A20DL836176</t>
  </si>
  <si>
    <t>1815</t>
  </si>
  <si>
    <t>谭运平</t>
  </si>
  <si>
    <t>6222031911001655039</t>
  </si>
  <si>
    <t>湘L94879</t>
  </si>
  <si>
    <t>LGGR29A21CL725053</t>
  </si>
  <si>
    <t>1816</t>
  </si>
  <si>
    <t>晏玲</t>
  </si>
  <si>
    <t>6236682940004265290</t>
  </si>
  <si>
    <t>湘L94530</t>
  </si>
  <si>
    <t>LGGR29A2XEL911550</t>
  </si>
  <si>
    <t>LNXCEG045SR316306</t>
  </si>
  <si>
    <t>1817</t>
  </si>
  <si>
    <t>黄小明</t>
  </si>
  <si>
    <t>6212261911004713746</t>
  </si>
  <si>
    <t>湘LA5129</t>
  </si>
  <si>
    <t>LGGR29A27DL800131</t>
  </si>
  <si>
    <t>1818</t>
  </si>
  <si>
    <t>胡荣国</t>
  </si>
  <si>
    <t>6217002980112094607</t>
  </si>
  <si>
    <t>湘L6B152</t>
  </si>
  <si>
    <t>LGGR5CF42EL900573</t>
  </si>
  <si>
    <t>L3LH5K5U9SR314670</t>
  </si>
  <si>
    <t>1819</t>
  </si>
  <si>
    <t>阳长文</t>
  </si>
  <si>
    <t>6217002980111926171</t>
  </si>
  <si>
    <t>湘L94073</t>
  </si>
  <si>
    <t>LGGR09A27CL722437</t>
  </si>
  <si>
    <t>LNXCEG046SR314838</t>
  </si>
  <si>
    <t>1820</t>
  </si>
  <si>
    <t>周济文</t>
  </si>
  <si>
    <t>6217002980110584252</t>
  </si>
  <si>
    <t>湘L94286</t>
  </si>
  <si>
    <t>LGGR09A27DL812222</t>
  </si>
  <si>
    <t>1821</t>
  </si>
  <si>
    <t>肖建文</t>
  </si>
  <si>
    <t>6222031911001312185</t>
  </si>
  <si>
    <t>湘L94485</t>
  </si>
  <si>
    <t>LGGR29A27DL838300</t>
  </si>
  <si>
    <t>LNXCEG044SR314188</t>
  </si>
  <si>
    <t>1822</t>
  </si>
  <si>
    <t>文双文</t>
  </si>
  <si>
    <t>6230901818114129101</t>
  </si>
  <si>
    <t>湘L7C781</t>
  </si>
  <si>
    <t>LGGR29A25EL928370</t>
  </si>
  <si>
    <t>LNXCEL086SR316066</t>
  </si>
  <si>
    <t>1823</t>
  </si>
  <si>
    <t>唐开发</t>
  </si>
  <si>
    <t>6221690210080596782</t>
  </si>
  <si>
    <t>湘L7A748</t>
  </si>
  <si>
    <t>LS1D221BXD0909519</t>
  </si>
  <si>
    <t>LEZAB1DC6SF007936</t>
  </si>
  <si>
    <t>1824</t>
  </si>
  <si>
    <t>永兴县</t>
  </si>
  <si>
    <t>戴林峰</t>
  </si>
  <si>
    <t>永兴农商银行</t>
  </si>
  <si>
    <t>6215392200018234682</t>
  </si>
  <si>
    <t>湘L57365</t>
  </si>
  <si>
    <t>LGGR5CF40EL972484</t>
  </si>
  <si>
    <t>1825</t>
  </si>
  <si>
    <t>石得忠</t>
  </si>
  <si>
    <t>6217995630006719210</t>
  </si>
  <si>
    <t>湘L7A976</t>
  </si>
  <si>
    <t>LGGR29A22DL830833</t>
  </si>
  <si>
    <t>LNXCEG045SR315950</t>
  </si>
  <si>
    <t>1826</t>
  </si>
  <si>
    <t>何阳平</t>
  </si>
  <si>
    <t>湖南汝城农村商业银行土桥支行</t>
  </si>
  <si>
    <t>6215392010100141657</t>
  </si>
  <si>
    <t>湘L81441</t>
  </si>
  <si>
    <t>LCFU3VG43C0Z00891</t>
  </si>
  <si>
    <t>LFNFVUPV3S1E26651</t>
  </si>
  <si>
    <t>1827</t>
  </si>
  <si>
    <t>桂阳县</t>
  </si>
  <si>
    <t>邓红杰</t>
  </si>
  <si>
    <t>中国建设银行股份有限公司桂阳支行</t>
  </si>
  <si>
    <t>6215982980260006237</t>
  </si>
  <si>
    <t>湘L33992</t>
  </si>
  <si>
    <t>LJ11RFCD5C1022873</t>
  </si>
  <si>
    <t>1828</t>
  </si>
  <si>
    <t>邓必善</t>
  </si>
  <si>
    <t>湖南桂阳农村商业银行股份有限公司雷坪支行</t>
  </si>
  <si>
    <t>432822197008053752</t>
  </si>
  <si>
    <t>湘L35925</t>
  </si>
  <si>
    <t>LJ11R9CE8E3201121</t>
  </si>
  <si>
    <t>1829</t>
  </si>
  <si>
    <t>龚朝军</t>
  </si>
  <si>
    <t>中国工商银行广州上步支行</t>
  </si>
  <si>
    <t>6212263602101721777</t>
  </si>
  <si>
    <t>箱L35299</t>
  </si>
  <si>
    <t>LGDXW91S2CH113701</t>
  </si>
  <si>
    <t>LGHXGD1H2S6108821</t>
  </si>
  <si>
    <t>1830</t>
  </si>
  <si>
    <t>刘小环</t>
  </si>
  <si>
    <t>6217002980114041595</t>
  </si>
  <si>
    <t>湘L38996</t>
  </si>
  <si>
    <t>LFNMVUMS3EAD08749</t>
  </si>
  <si>
    <t>1831</t>
  </si>
  <si>
    <t>刘晓金</t>
  </si>
  <si>
    <t>中国建设银行股份有限公司资兴鲤鱼江支行</t>
  </si>
  <si>
    <t>6217002980111806035</t>
  </si>
  <si>
    <t>湘LB7126</t>
  </si>
  <si>
    <t>LGGR29A29DL834913</t>
  </si>
  <si>
    <t>LRDS6PEB0ST067215</t>
  </si>
  <si>
    <t>1832</t>
  </si>
  <si>
    <t>刘建勇</t>
  </si>
  <si>
    <t>中国邮政储蓄银行股份有限公司桂阳县解放路营业所</t>
  </si>
  <si>
    <t>6217995630015918670</t>
  </si>
  <si>
    <t>湘L35096</t>
  </si>
  <si>
    <t>LGGR5CF49DL826468</t>
  </si>
  <si>
    <t>1833</t>
  </si>
  <si>
    <t>曾祥春</t>
  </si>
  <si>
    <t>6227002980280270483</t>
  </si>
  <si>
    <t>湘LQ4096</t>
  </si>
  <si>
    <t>LGGR5CF4XDL842565</t>
  </si>
  <si>
    <t>LNXCEM0B9SL216810</t>
  </si>
  <si>
    <t>1834</t>
  </si>
  <si>
    <t>刘喜良</t>
  </si>
  <si>
    <t>中国农业银行股份有限公司临武县支行</t>
  </si>
  <si>
    <t>6228450810013431117</t>
  </si>
  <si>
    <t>湘L57309</t>
  </si>
  <si>
    <t>LGGR4BC34DL819226</t>
  </si>
  <si>
    <t>1835</t>
  </si>
  <si>
    <t>陈长亮</t>
  </si>
  <si>
    <t>6214462881010554041</t>
  </si>
  <si>
    <t>湘LD4533</t>
  </si>
  <si>
    <t>LGGR29A29EL904265</t>
  </si>
  <si>
    <t>LNXCEG042SR316246</t>
  </si>
  <si>
    <t>1836</t>
  </si>
  <si>
    <t>吴建海</t>
  </si>
  <si>
    <t>6217002980108002812</t>
  </si>
  <si>
    <t>湘LC4837</t>
  </si>
  <si>
    <t>LZ5W2CE5XEB007352</t>
  </si>
  <si>
    <t>1837</t>
  </si>
  <si>
    <t>廖丁义</t>
  </si>
  <si>
    <t>中国长沙银行股份有限公司梅田支行</t>
  </si>
  <si>
    <t>6214462881010616345</t>
  </si>
  <si>
    <t>湘L4H299</t>
  </si>
  <si>
    <t>LGGR29A2XDL809731</t>
  </si>
  <si>
    <t>1838</t>
  </si>
  <si>
    <t>吴涛</t>
  </si>
  <si>
    <t>中国工商银行股份有限公司深圳坪山支行营业部</t>
  </si>
  <si>
    <t>6222031911002803489</t>
  </si>
  <si>
    <t>湘L47888</t>
  </si>
  <si>
    <t>LZ5W2CE55DB014921</t>
  </si>
  <si>
    <t>1839</t>
  </si>
  <si>
    <t>文峰</t>
  </si>
  <si>
    <t>湖南临武农村商业银行股份有限公司同益支行</t>
  </si>
  <si>
    <t>6320901810080309650</t>
  </si>
  <si>
    <t>湘L7C560</t>
  </si>
  <si>
    <t>LGGR29A23DL829545</t>
  </si>
  <si>
    <t>1840</t>
  </si>
  <si>
    <t>阳红</t>
  </si>
  <si>
    <t>中国农业银行股份有限公司安仁兴隆支行</t>
  </si>
  <si>
    <t>6228480819442558675</t>
  </si>
  <si>
    <t>湘L94818</t>
  </si>
  <si>
    <t>LGGR29A29DL836547</t>
  </si>
  <si>
    <t>LNXCEG040SR316617</t>
  </si>
  <si>
    <t>1841</t>
  </si>
  <si>
    <t>文小辉</t>
  </si>
  <si>
    <t>湖南资兴农村商业银行股份有限公司高码支行</t>
  </si>
  <si>
    <t>6230901110030682805</t>
  </si>
  <si>
    <t>湘L14148</t>
  </si>
  <si>
    <t>LGGR4BC36DL844600</t>
  </si>
  <si>
    <t>LC1HMYBF5S0032518</t>
  </si>
  <si>
    <t>1842</t>
  </si>
  <si>
    <t>陈清林</t>
  </si>
  <si>
    <t>6228480811193634318</t>
  </si>
  <si>
    <t>湘L94209</t>
  </si>
  <si>
    <t>LGGR09A2XCL729916</t>
  </si>
  <si>
    <t>LNXCEG045SR316614</t>
  </si>
  <si>
    <t>1843</t>
  </si>
  <si>
    <t>周国安</t>
  </si>
  <si>
    <t>6215340303727336559</t>
  </si>
  <si>
    <t>湘L49900</t>
  </si>
  <si>
    <t>LS1D221B0C0452699</t>
  </si>
  <si>
    <t>1844</t>
  </si>
  <si>
    <t>文林波</t>
  </si>
  <si>
    <t>中国邮政储蓄银行股份有限公司临武县支行</t>
  </si>
  <si>
    <t>6221835630000008061</t>
  </si>
  <si>
    <t>湘L7E165</t>
  </si>
  <si>
    <t>LGGR29A24DL819557</t>
  </si>
  <si>
    <t>1845</t>
  </si>
  <si>
    <t>黄承辉</t>
  </si>
  <si>
    <t>中国银行永兴支行</t>
  </si>
  <si>
    <t>6217857500059037215</t>
  </si>
  <si>
    <t>湘L57665</t>
  </si>
  <si>
    <t>LZ5W2CE53DB019518</t>
  </si>
  <si>
    <t>1846</t>
  </si>
  <si>
    <t>曹贵</t>
  </si>
  <si>
    <t>湖南耒阳农村商业银行上架支行</t>
  </si>
  <si>
    <t>6215392200000038992</t>
  </si>
  <si>
    <t>湘L59281</t>
  </si>
  <si>
    <t>LGGR4BC30CL714312</t>
  </si>
  <si>
    <t>1847</t>
  </si>
  <si>
    <t>李代军</t>
  </si>
  <si>
    <t>中国建设银行永兴支行</t>
  </si>
  <si>
    <t>6227002980300439027</t>
  </si>
  <si>
    <t>湘L56539</t>
  </si>
  <si>
    <t>LVBV4KDB6DN093880</t>
  </si>
  <si>
    <t>1848</t>
  </si>
  <si>
    <t>许细华</t>
  </si>
  <si>
    <t>中国农业银行永兴支行</t>
  </si>
  <si>
    <t>6228480817103423270</t>
  </si>
  <si>
    <t>湘L59007</t>
  </si>
  <si>
    <t>LS1C231B3D0929306</t>
  </si>
  <si>
    <t>1849</t>
  </si>
  <si>
    <t>雷石全</t>
  </si>
  <si>
    <t>中国邮政储蓄银行高亭司镇支行</t>
  </si>
  <si>
    <t>6217995630008523065</t>
  </si>
  <si>
    <t>湘L53496</t>
  </si>
  <si>
    <t>LGAX5C652E8013374</t>
  </si>
  <si>
    <t>1850</t>
  </si>
  <si>
    <t>周荣富</t>
  </si>
  <si>
    <t>6217002980114848034</t>
  </si>
  <si>
    <t>湘L58933</t>
  </si>
  <si>
    <t>LGGR5CF46EL901080</t>
  </si>
  <si>
    <t>1851</t>
  </si>
  <si>
    <t>谢乐建</t>
  </si>
  <si>
    <t>中国工商银行郴州支行</t>
  </si>
  <si>
    <t>6212261911001337200</t>
  </si>
  <si>
    <t>湘L57917</t>
  </si>
  <si>
    <t>LVBV4PDB6DJ035398</t>
  </si>
  <si>
    <t>1852</t>
  </si>
  <si>
    <t>黄阳文</t>
  </si>
  <si>
    <t>6217995630010637895</t>
  </si>
  <si>
    <t>湘L91796</t>
  </si>
  <si>
    <t>LS1C221B3C0433608</t>
  </si>
  <si>
    <t>1853</t>
  </si>
  <si>
    <t>黄任宁</t>
  </si>
  <si>
    <t>湖南桂东农村商业银行股份有限公司增口支行</t>
  </si>
  <si>
    <t>6215392010110098855</t>
  </si>
  <si>
    <t>湘L85649</t>
  </si>
  <si>
    <t>LS1D221B2B0426281</t>
  </si>
  <si>
    <t>1854</t>
  </si>
  <si>
    <t>李辉发</t>
  </si>
  <si>
    <t>中国工商银行安仁支行营业部</t>
  </si>
  <si>
    <t>6222031911005331900</t>
  </si>
  <si>
    <t>湘L94587</t>
  </si>
  <si>
    <t>LVBV4KDB4CN073898</t>
  </si>
  <si>
    <t>L2WXFB55XS1200127</t>
  </si>
  <si>
    <t>1855</t>
  </si>
  <si>
    <t>何传检</t>
  </si>
  <si>
    <t>6212261911003559181</t>
  </si>
  <si>
    <t>湘L94287</t>
  </si>
  <si>
    <t>LGGR29A25DL812388</t>
  </si>
  <si>
    <t>LNXCEG049SR316616</t>
  </si>
  <si>
    <t>1856</t>
  </si>
  <si>
    <t>嘉禾县</t>
  </si>
  <si>
    <t>吴日娟</t>
  </si>
  <si>
    <t>中国工商银行深圳沙井支行</t>
  </si>
  <si>
    <t>6222004000120498464</t>
  </si>
  <si>
    <t>湘L6B351</t>
  </si>
  <si>
    <t>LS3T1DG46D0700689</t>
  </si>
  <si>
    <t>1857</t>
  </si>
  <si>
    <t>廖红武</t>
  </si>
  <si>
    <t>中国工商银行清远市清城区石角支行</t>
  </si>
  <si>
    <t>6212252018001860404</t>
  </si>
  <si>
    <t>湘LC6238</t>
  </si>
  <si>
    <t>LRDS6PEB7ER004212</t>
  </si>
  <si>
    <t>1858</t>
  </si>
  <si>
    <t>曾光伍</t>
  </si>
  <si>
    <t>湖南省农村信用社联合社湖南嘉禾农村商业银行</t>
  </si>
  <si>
    <t>6230901818085695510</t>
  </si>
  <si>
    <t>湘L6B442</t>
  </si>
  <si>
    <t>LGGR5CF4XEL913622</t>
  </si>
  <si>
    <t>1859</t>
  </si>
  <si>
    <t>刘小龙</t>
  </si>
  <si>
    <t>中国银行嘉禾县珠泉支行</t>
  </si>
  <si>
    <t>6217857500062364135</t>
  </si>
  <si>
    <t>湘L6B066</t>
  </si>
  <si>
    <t>LS1D221B0D0942044</t>
  </si>
  <si>
    <t>LGHXHDAE8S6112794</t>
  </si>
  <si>
    <t>1860</t>
  </si>
  <si>
    <t>李建兵</t>
  </si>
  <si>
    <t>6230901818098777859</t>
  </si>
  <si>
    <t>湘L66356</t>
  </si>
  <si>
    <t>LVBV4PDB1DN103003</t>
  </si>
  <si>
    <t>LS3D3CE17S0020847</t>
  </si>
  <si>
    <t>1861</t>
  </si>
  <si>
    <t>邓华娟</t>
  </si>
  <si>
    <t>东莞农村商业银行横沥支行</t>
  </si>
  <si>
    <t>6230388810042672650</t>
  </si>
  <si>
    <t>湘L69928</t>
  </si>
  <si>
    <t>LFNAFRJM3DAD88135</t>
  </si>
  <si>
    <t>LGHXGD1K9S6110321</t>
  </si>
  <si>
    <t>1862</t>
  </si>
  <si>
    <t>唐立军</t>
  </si>
  <si>
    <t>中国建设银行嘉禾珠泉支行</t>
  </si>
  <si>
    <t>6215340303727525508</t>
  </si>
  <si>
    <t>湘L69143</t>
  </si>
  <si>
    <t>LVBV4PDB9CN070864</t>
  </si>
  <si>
    <t>LVBV6PDB3SW021579</t>
  </si>
  <si>
    <t>1863</t>
  </si>
  <si>
    <t>李凤珍</t>
  </si>
  <si>
    <t>6230901818073096424</t>
  </si>
  <si>
    <t>湘L69185</t>
  </si>
  <si>
    <t>LVBV4PDB8CN072105</t>
  </si>
  <si>
    <t>1864</t>
  </si>
  <si>
    <t>李青</t>
  </si>
  <si>
    <t>6236682980001156621</t>
  </si>
  <si>
    <t>湘L6B737</t>
  </si>
  <si>
    <t>LS1D241B5D0937160</t>
  </si>
  <si>
    <t>1865</t>
  </si>
  <si>
    <t>胡承亮</t>
  </si>
  <si>
    <t>6217002980111726266</t>
  </si>
  <si>
    <t>湘LE4357</t>
  </si>
  <si>
    <t>LRDV7PEC7ER002964</t>
  </si>
  <si>
    <t>1866</t>
  </si>
  <si>
    <t>李军红</t>
  </si>
  <si>
    <t>湖南省农村信用社联合社嘉禾县农村信用合作联社</t>
  </si>
  <si>
    <t>6215392018000860862</t>
  </si>
  <si>
    <t>湘L6B111</t>
  </si>
  <si>
    <t>LS1D221B8D0938999</t>
  </si>
  <si>
    <t>1867</t>
  </si>
  <si>
    <t>郭文祥</t>
  </si>
  <si>
    <t>中国建设银行东莞市企石支行</t>
  </si>
  <si>
    <t>6217003230023330073</t>
  </si>
  <si>
    <t>湘L68859</t>
  </si>
  <si>
    <t>LJ11R9DE6E3211693</t>
  </si>
  <si>
    <t>LGAX3AG48S8027131</t>
  </si>
  <si>
    <t>1868</t>
  </si>
  <si>
    <t>王嘉峰</t>
  </si>
  <si>
    <t>中国建设银行长沙井湾子支行</t>
  </si>
  <si>
    <t>6217002920110053304</t>
  </si>
  <si>
    <t>湘L6C382</t>
  </si>
  <si>
    <t>LGGR5CF40CL728556</t>
  </si>
  <si>
    <t>1869</t>
  </si>
  <si>
    <t>段红霞</t>
  </si>
  <si>
    <t>中国工商银行深圳保安支行</t>
  </si>
  <si>
    <t>6222034000054905900</t>
  </si>
  <si>
    <t>湘LD6635</t>
  </si>
  <si>
    <t>LVBS6PEB5DT016597</t>
  </si>
  <si>
    <t>/</t>
  </si>
  <si>
    <t>1870</t>
  </si>
  <si>
    <t>骆忠茂</t>
  </si>
  <si>
    <t>中国建设银行珠泉支行</t>
  </si>
  <si>
    <t>6217002980104448654</t>
  </si>
  <si>
    <t>湘L69757</t>
  </si>
  <si>
    <t>LRDV6PEC0DR015332</t>
  </si>
  <si>
    <t>1871</t>
  </si>
  <si>
    <t>李气忠</t>
  </si>
  <si>
    <t>中国农业银行东莞市企石支行</t>
  </si>
  <si>
    <t>6228480606745641971</t>
  </si>
  <si>
    <t>湘L6B619</t>
  </si>
  <si>
    <t>LGAX2BG47DD900001</t>
  </si>
  <si>
    <t>1872</t>
  </si>
  <si>
    <t>李土峰</t>
  </si>
  <si>
    <t>中国农业银行珠泉支行</t>
  </si>
  <si>
    <t>6228480606748207879</t>
  </si>
  <si>
    <t>湘LD6058</t>
  </si>
  <si>
    <t>LFNFVXMX8EAD11751</t>
  </si>
  <si>
    <t>1873</t>
  </si>
  <si>
    <t>雷红生</t>
  </si>
  <si>
    <t>6215392018012313769</t>
  </si>
  <si>
    <t>湘L69048</t>
  </si>
  <si>
    <t>LVBV4PDB4CN070965</t>
  </si>
  <si>
    <t>LJVA8JDE3ST103109</t>
  </si>
  <si>
    <t>1874</t>
  </si>
  <si>
    <t>胡乾勇</t>
  </si>
  <si>
    <t>中国邮政储蓄银行珠泉支行</t>
  </si>
  <si>
    <t>6217995630001884357</t>
  </si>
  <si>
    <t>湘L65636</t>
  </si>
  <si>
    <t>LVBV4JBB7DJ035815</t>
  </si>
  <si>
    <t>1875</t>
  </si>
  <si>
    <t>李国斌</t>
  </si>
  <si>
    <t>6217002980108845905</t>
  </si>
  <si>
    <t>湘LC6299</t>
  </si>
  <si>
    <t>LGAX2BG47D1061565</t>
  </si>
  <si>
    <t>1876</t>
  </si>
  <si>
    <t>郭风女</t>
  </si>
  <si>
    <t>中国建设银行嘉禾县珠泉支行</t>
  </si>
  <si>
    <t>6215340300886268656</t>
  </si>
  <si>
    <t>湘LE6538</t>
  </si>
  <si>
    <t>LS1D221BXC0431231</t>
  </si>
  <si>
    <t>1877</t>
  </si>
  <si>
    <t>郭建强</t>
  </si>
  <si>
    <t>中国农业银行嘉禾县珠泉支行</t>
  </si>
  <si>
    <t>6228480810400796811</t>
  </si>
  <si>
    <t>湘L68113</t>
  </si>
  <si>
    <t>LVBV4PDB1BN072896</t>
  </si>
  <si>
    <t>1878</t>
  </si>
  <si>
    <t>唐太雄</t>
  </si>
  <si>
    <t>6215340303726405678</t>
  </si>
  <si>
    <t>湘L69687</t>
  </si>
  <si>
    <t>LS1D221B2D0925357</t>
  </si>
  <si>
    <t>1879</t>
  </si>
  <si>
    <t>李气刚</t>
  </si>
  <si>
    <t>6215392018013648619</t>
  </si>
  <si>
    <t>湘L69699</t>
  </si>
  <si>
    <t>LS1D221BXC0901001</t>
  </si>
  <si>
    <t>1880</t>
  </si>
  <si>
    <t>罗贤飞</t>
  </si>
  <si>
    <t>中国工商银行嘉禾县珠泉支行</t>
  </si>
  <si>
    <t>6212262010024302181</t>
  </si>
  <si>
    <t>湘L6B116</t>
  </si>
  <si>
    <t>LGGR2A135EL906685</t>
  </si>
  <si>
    <t>LNXAEG045SR312005</t>
  </si>
  <si>
    <t>1881</t>
  </si>
  <si>
    <t>李建军</t>
  </si>
  <si>
    <t>6215392018003558158</t>
  </si>
  <si>
    <t>湘L68548</t>
  </si>
  <si>
    <t>LGGR4BC39BL638927</t>
  </si>
  <si>
    <t>1882</t>
  </si>
  <si>
    <t>王秀英</t>
  </si>
  <si>
    <t>6228480819437227377</t>
  </si>
  <si>
    <t>湘L6B230</t>
  </si>
  <si>
    <t>LGGR5CF44CL712411</t>
  </si>
  <si>
    <t>1883</t>
  </si>
  <si>
    <t>曾太华</t>
  </si>
  <si>
    <t>中国邮政储蓄银行嘉禾县珠泉支行</t>
  </si>
  <si>
    <t>6217995630000046222</t>
  </si>
  <si>
    <t>湘LC6850</t>
  </si>
  <si>
    <t>LGGR5CF45EL972500</t>
  </si>
  <si>
    <t>1884</t>
  </si>
  <si>
    <t>李石生</t>
  </si>
  <si>
    <t>6221805630002555172</t>
  </si>
  <si>
    <t>湘L69743</t>
  </si>
  <si>
    <t>LGGR5CF47DL821091</t>
  </si>
  <si>
    <t>1885</t>
  </si>
  <si>
    <t>彭葆华</t>
  </si>
  <si>
    <t>6228450818003998573</t>
  </si>
  <si>
    <t>湘L68558</t>
  </si>
  <si>
    <t>LGGR4BC31CL719406</t>
  </si>
  <si>
    <t>1886</t>
  </si>
  <si>
    <t>李海宾</t>
  </si>
  <si>
    <t>6228480818368154477</t>
  </si>
  <si>
    <t>湘L69032</t>
  </si>
  <si>
    <t>LJVA36D99CW005698</t>
  </si>
  <si>
    <t>1887</t>
  </si>
  <si>
    <t>周友辉</t>
  </si>
  <si>
    <t>6217995630018801246</t>
  </si>
  <si>
    <t>湘L6B995</t>
  </si>
  <si>
    <t>LGGR29A21DL829768</t>
  </si>
  <si>
    <t>1888</t>
  </si>
  <si>
    <t>李恒利</t>
  </si>
  <si>
    <t>湖南省农村信用社联合社湖南嘉禾县农村商业银行</t>
  </si>
  <si>
    <t>6215392200000562728</t>
  </si>
  <si>
    <t>湘LD6893</t>
  </si>
  <si>
    <t>LGGR29A21DL806071</t>
  </si>
  <si>
    <t>1889</t>
  </si>
  <si>
    <t>李桐锋</t>
  </si>
  <si>
    <t>6217003230009132469</t>
  </si>
  <si>
    <t>湘L69523</t>
  </si>
  <si>
    <t>LJ11R9DD8D3201110</t>
  </si>
  <si>
    <t>1890</t>
  </si>
  <si>
    <t>曾艳娟</t>
  </si>
  <si>
    <t>6228480818186833377</t>
  </si>
  <si>
    <t>湘L69276</t>
  </si>
  <si>
    <t>LGGR2AG46BL636930</t>
  </si>
  <si>
    <t>1891</t>
  </si>
  <si>
    <t>肖心葵</t>
  </si>
  <si>
    <t>6228480819452786273</t>
  </si>
  <si>
    <t>湘L6B209</t>
  </si>
  <si>
    <t>LS1D241B0E0973081</t>
  </si>
  <si>
    <t>LGHXHDAEXS6102929</t>
  </si>
  <si>
    <t>1892</t>
  </si>
  <si>
    <t>雷冬</t>
  </si>
  <si>
    <t>中国建设银行桂阳欧阳海支行</t>
  </si>
  <si>
    <t>6217002980104882878</t>
  </si>
  <si>
    <t>湘L6B743</t>
  </si>
  <si>
    <t>LZ5W2CE54EB603671</t>
  </si>
  <si>
    <t>1893</t>
  </si>
  <si>
    <t>李纯红</t>
  </si>
  <si>
    <t>中国工商银行东莞市企石镇东山区支行</t>
  </si>
  <si>
    <t>6212262010018227378</t>
  </si>
  <si>
    <t>湘L6B286</t>
  </si>
  <si>
    <t>LGGR2AG48EL907152</t>
  </si>
  <si>
    <t>LNXAEG040SR303566</t>
  </si>
  <si>
    <t>1894</t>
  </si>
  <si>
    <t>李晓明</t>
  </si>
  <si>
    <t>6217002980105205087</t>
  </si>
  <si>
    <t>湘L94029</t>
  </si>
  <si>
    <t>LGGR29A28DL814829</t>
  </si>
  <si>
    <t>LNXCEG043SR315865</t>
  </si>
  <si>
    <t>1895</t>
  </si>
  <si>
    <t>曾运洪</t>
  </si>
  <si>
    <t>6236682980001017088</t>
  </si>
  <si>
    <t>湘LN4621</t>
  </si>
  <si>
    <t>LGGR5CF41DL823709</t>
  </si>
  <si>
    <t>1896</t>
  </si>
  <si>
    <t>周继峰</t>
  </si>
  <si>
    <t>6230901818098765466</t>
  </si>
  <si>
    <t>湘L6B101</t>
  </si>
  <si>
    <t>LS1D221B9D0925209</t>
  </si>
  <si>
    <t>LGHXLDCG9S6112834</t>
  </si>
  <si>
    <t>1897</t>
  </si>
  <si>
    <t>郭建祥</t>
  </si>
  <si>
    <t>6230901818140404437</t>
  </si>
  <si>
    <t>湘L85919</t>
  </si>
  <si>
    <t>LGGR29A23CL725166</t>
  </si>
  <si>
    <t>LNXCEG043SR319415</t>
  </si>
  <si>
    <t>1898</t>
  </si>
  <si>
    <t>何湘</t>
  </si>
  <si>
    <t>6215392018007087147</t>
  </si>
  <si>
    <t>湘L85703</t>
  </si>
  <si>
    <t>LGGR29A26CL720432</t>
  </si>
  <si>
    <t>LNXCEG041SR319414</t>
  </si>
  <si>
    <t>1899</t>
  </si>
  <si>
    <t>李方财</t>
  </si>
  <si>
    <t>中国农业银行股份有限公司宜章梅田支行</t>
  </si>
  <si>
    <t>6228480817102918775</t>
  </si>
  <si>
    <t>湘L4E808</t>
  </si>
  <si>
    <t>LGGR5CF49BL634870</t>
  </si>
  <si>
    <t>LGHXLDCH7S6103171</t>
  </si>
  <si>
    <t>1900</t>
  </si>
  <si>
    <t>郭稳平</t>
  </si>
  <si>
    <t>湖南桂东农村商业银行股份有限公司普乐支行</t>
  </si>
  <si>
    <t>6230901810110204962</t>
  </si>
  <si>
    <t>湘L85725</t>
  </si>
  <si>
    <t>LGGR29A25CL716825</t>
  </si>
  <si>
    <t>LNXCEG048SR319412</t>
  </si>
  <si>
    <t>1901</t>
  </si>
  <si>
    <t>彭沁文</t>
  </si>
  <si>
    <t>中国农业银行股份有限公司桂东县支行沙田支行</t>
  </si>
  <si>
    <t>6228480818367683377</t>
  </si>
  <si>
    <t>湘L85819</t>
  </si>
  <si>
    <t>LGGR29A20DL827915</t>
  </si>
  <si>
    <t>1902</t>
  </si>
  <si>
    <t>苏仙区</t>
  </si>
  <si>
    <t>李黄勇</t>
  </si>
  <si>
    <t>郴州农村商业银行股份有限公司五里牌支行</t>
  </si>
  <si>
    <t>6230901818120583283</t>
  </si>
  <si>
    <t>湘L25860</t>
  </si>
  <si>
    <t>LVBV4PDB1BN067312</t>
  </si>
  <si>
    <t>LFNGHMKB1SLE00482</t>
  </si>
  <si>
    <t>1903</t>
  </si>
  <si>
    <t>李小志</t>
  </si>
  <si>
    <t>中国建设银行股份有限公司郴州分行</t>
  </si>
  <si>
    <t>6236682980002385294</t>
  </si>
  <si>
    <t>湘LA8505</t>
  </si>
  <si>
    <t>LGGR5CF4XEL972458</t>
  </si>
  <si>
    <t>LNXCEMOB9NL405221</t>
  </si>
  <si>
    <t>1904</t>
  </si>
  <si>
    <t>张志军</t>
  </si>
  <si>
    <t>郴州农村商业银行股份有限公司良田支行</t>
  </si>
  <si>
    <t>6215392200017234659</t>
  </si>
  <si>
    <t>湘LA2000</t>
  </si>
  <si>
    <t>LGGR5CF40EL902046</t>
  </si>
  <si>
    <t>1905</t>
  </si>
  <si>
    <t>张路发</t>
  </si>
  <si>
    <t>6215392018022544585</t>
  </si>
  <si>
    <t>湘L40180</t>
  </si>
  <si>
    <t>LGGR29A22EL927189</t>
  </si>
  <si>
    <t>1906</t>
  </si>
  <si>
    <t>钟运生</t>
  </si>
  <si>
    <t>6228410810377775413</t>
  </si>
  <si>
    <t>湘L4G881</t>
  </si>
  <si>
    <t>LGGR29A26EL991459</t>
  </si>
  <si>
    <t>LNXCEG042SR313458</t>
  </si>
  <si>
    <t>1907</t>
  </si>
  <si>
    <t>张小凯</t>
  </si>
  <si>
    <t>中国农业银行股份有限公司宜章县一六支行</t>
  </si>
  <si>
    <t>6228410810377679615</t>
  </si>
  <si>
    <t>湘L4G721</t>
  </si>
  <si>
    <t>LGAG4DY3XE3012636</t>
  </si>
  <si>
    <t>1908</t>
  </si>
  <si>
    <t>郭艳波</t>
  </si>
  <si>
    <t>6230901818061555142</t>
  </si>
  <si>
    <t>湘L85936</t>
  </si>
  <si>
    <t>LGGR29A26DL806115</t>
  </si>
  <si>
    <t>LNXCEG04XSR319413</t>
  </si>
  <si>
    <t>1909</t>
  </si>
  <si>
    <t>刘常成</t>
  </si>
  <si>
    <t>湖南宜章农村商业银行股份有限公司营业部</t>
  </si>
  <si>
    <t>6230901810090416420</t>
  </si>
  <si>
    <t>湘L94446</t>
  </si>
  <si>
    <t>LGGR29A20DL834668</t>
  </si>
  <si>
    <t>LNXCEG049SR316678</t>
  </si>
  <si>
    <t>1910</t>
  </si>
  <si>
    <t>黄必超</t>
  </si>
  <si>
    <t>中国农业银行股份有限公司深圳龙城支行</t>
  </si>
  <si>
    <t>6228480120571143813</t>
  </si>
  <si>
    <t>湘LQ4282</t>
  </si>
  <si>
    <t>LGGR29A24EL930093</t>
  </si>
  <si>
    <t>LNXCEG044SR314711</t>
  </si>
  <si>
    <t>1911</t>
  </si>
  <si>
    <t>邓乙强</t>
  </si>
  <si>
    <t>中国建设银行股份有限公司韶关坪石支行</t>
  </si>
  <si>
    <t>6217003150006675403</t>
  </si>
  <si>
    <t>湘LQ4119</t>
  </si>
  <si>
    <t>LGGR5CF4XDL835048</t>
  </si>
  <si>
    <t>LNXCEL088SR315730</t>
  </si>
  <si>
    <t>1912</t>
  </si>
  <si>
    <t>邓立楚</t>
  </si>
  <si>
    <t>6230901810090640912</t>
  </si>
  <si>
    <t>湘L4C538</t>
  </si>
  <si>
    <t>LS1D221B8B0423420</t>
  </si>
  <si>
    <t>1913</t>
  </si>
  <si>
    <t>邱建芬</t>
  </si>
  <si>
    <t>6217002980110666323</t>
  </si>
  <si>
    <t>湘L4H036</t>
  </si>
  <si>
    <t>LGGR29A25EL904716</t>
  </si>
  <si>
    <t>LNXCEG044SR313459</t>
  </si>
  <si>
    <t>1914</t>
  </si>
  <si>
    <t>廖建心</t>
  </si>
  <si>
    <t>中国建设银行郴州分行营业部</t>
  </si>
  <si>
    <t>6217002980100456289</t>
  </si>
  <si>
    <t>湘LB7123</t>
  </si>
  <si>
    <t>LFNKRXML2DAD09976</t>
  </si>
  <si>
    <t>1915</t>
  </si>
  <si>
    <t>王满松</t>
  </si>
  <si>
    <t>中国农业银行股份有限公司宜章民主西路支行</t>
  </si>
  <si>
    <t>6228480817102510473</t>
  </si>
  <si>
    <t>湘L49662</t>
  </si>
  <si>
    <t>LGGR29A29DL803595</t>
  </si>
  <si>
    <t>1916</t>
  </si>
  <si>
    <t>廖德喜</t>
  </si>
  <si>
    <t>6228480819447339873</t>
  </si>
  <si>
    <t>湘LE4776</t>
  </si>
  <si>
    <t>LGGR29A23EL994691</t>
  </si>
  <si>
    <t>1917</t>
  </si>
  <si>
    <t>李义松</t>
  </si>
  <si>
    <t>6214462881010643216</t>
  </si>
  <si>
    <t>湘L47185</t>
  </si>
  <si>
    <t>LGGR29A23CL723966</t>
  </si>
  <si>
    <t>1918</t>
  </si>
  <si>
    <t>彭亚兵</t>
  </si>
  <si>
    <t>6236682980003288646</t>
  </si>
  <si>
    <t>湘LM4957</t>
  </si>
  <si>
    <t>LGGR2AA29EL928308</t>
  </si>
  <si>
    <t>LGHCBDAB0S6111192</t>
  </si>
  <si>
    <t>1919</t>
  </si>
  <si>
    <t>陈金万</t>
  </si>
  <si>
    <t>长沙银行股份有限公司郴州分行</t>
  </si>
  <si>
    <t>6214462881010471832</t>
  </si>
  <si>
    <t>湘L47998</t>
  </si>
  <si>
    <t>LGGR29A20EL926025</t>
  </si>
  <si>
    <t>LNXCEG048SR314839</t>
  </si>
  <si>
    <t>1920</t>
  </si>
  <si>
    <t>谭少华</t>
  </si>
  <si>
    <t>湖南宜章农村商业银行股份有限公司营业</t>
  </si>
  <si>
    <t>6221690210091068698</t>
  </si>
  <si>
    <t>湘LT4226</t>
  </si>
  <si>
    <t>LGGR29A21DL806247</t>
  </si>
  <si>
    <t>LNXCEG041SR314701</t>
  </si>
  <si>
    <t>1921</t>
  </si>
  <si>
    <t>黄检军</t>
  </si>
  <si>
    <t>6217002980106500536</t>
  </si>
  <si>
    <t>湘L4E286</t>
  </si>
  <si>
    <t>LNYAEEA33DK303241</t>
  </si>
  <si>
    <t>1922</t>
  </si>
  <si>
    <t>邓健美</t>
  </si>
  <si>
    <t>中国建设银行大桥路支行</t>
  </si>
  <si>
    <t>6217002980106562502</t>
  </si>
  <si>
    <t>湘L59195</t>
  </si>
  <si>
    <t>LFNKRXNL2EAD69367</t>
  </si>
  <si>
    <t>1923</t>
  </si>
  <si>
    <t>李伟林</t>
  </si>
  <si>
    <t>中国工商银行永兴支行</t>
  </si>
  <si>
    <t>6212261911006832163</t>
  </si>
  <si>
    <t>湘L59756</t>
  </si>
  <si>
    <t>LVBV4KDBXDN107361</t>
  </si>
  <si>
    <t>LNXCEG044SR314837</t>
  </si>
  <si>
    <t>1924</t>
  </si>
  <si>
    <t>肖小民</t>
  </si>
  <si>
    <t>中国建设银行俯前街建设支行</t>
  </si>
  <si>
    <t>6217002980105482199</t>
  </si>
  <si>
    <t>湘L58885</t>
  </si>
  <si>
    <t>LZ5N2CD39DB006574</t>
  </si>
  <si>
    <t>1925</t>
  </si>
  <si>
    <t>王双华</t>
  </si>
  <si>
    <t>中国农业银行股份有限公司乐昌江畔支行</t>
  </si>
  <si>
    <t>44720300460132957</t>
  </si>
  <si>
    <t>湘L55813</t>
  </si>
  <si>
    <t>LZ5N2CD31DA010432</t>
  </si>
  <si>
    <t>1926</t>
  </si>
  <si>
    <t>王祖华</t>
  </si>
  <si>
    <t>中国建设银行湖南省株洲市攸县交通路支行</t>
  </si>
  <si>
    <t>6236682940001882345</t>
  </si>
  <si>
    <t>湘L57022</t>
  </si>
  <si>
    <t>LGGR5CF49EL907066</t>
  </si>
  <si>
    <t>1927</t>
  </si>
  <si>
    <t>谷建忠</t>
  </si>
  <si>
    <t>中国建设银行股份有限公司郴州市分行</t>
  </si>
  <si>
    <t>6217002980109254636</t>
  </si>
  <si>
    <t>湘LN4580</t>
  </si>
  <si>
    <t>LGGR29A27EL999599</t>
  </si>
  <si>
    <t>LNXCEG044SR314305</t>
  </si>
  <si>
    <t>1928</t>
  </si>
  <si>
    <t>王青才</t>
  </si>
  <si>
    <t>中国农业银行马田支行</t>
  </si>
  <si>
    <t>6228450818024212970</t>
  </si>
  <si>
    <t>湘L56957</t>
  </si>
  <si>
    <t>LVBV4KDB0DN105943</t>
  </si>
  <si>
    <t>1929</t>
  </si>
  <si>
    <t>肖家兵</t>
  </si>
  <si>
    <t>中国邮政储蓄银行鲤鱼塘支行</t>
  </si>
  <si>
    <t>6217995630009015319</t>
  </si>
  <si>
    <t>湘L56311</t>
  </si>
  <si>
    <t>LGGR29A20DL823427</t>
  </si>
  <si>
    <t>LNXCEL088SR316067</t>
  </si>
  <si>
    <t>1930</t>
  </si>
  <si>
    <t>李田社</t>
  </si>
  <si>
    <t>中国邮政储蓄银行马田支行</t>
  </si>
  <si>
    <t>6217995630008133410</t>
  </si>
  <si>
    <t>湘L54755</t>
  </si>
  <si>
    <t>LVBV3KBB7BN066898</t>
  </si>
  <si>
    <t>1931</t>
  </si>
  <si>
    <t>曹志旺</t>
  </si>
  <si>
    <t>中国建设银行永兴大桥路支行</t>
  </si>
  <si>
    <t>6215340300881993738</t>
  </si>
  <si>
    <t>湘L56436</t>
  </si>
  <si>
    <t>LVBV4KDB7DN087425</t>
  </si>
  <si>
    <t>LNXCEG045SR315866</t>
  </si>
  <si>
    <t>1932</t>
  </si>
  <si>
    <t>陈文雄</t>
  </si>
  <si>
    <t>6230901818124114929</t>
  </si>
  <si>
    <t>湘L53758</t>
  </si>
  <si>
    <t>LVBV4KDB6DN084807</t>
  </si>
  <si>
    <t>LNXCEG047SR315867</t>
  </si>
  <si>
    <t>1933</t>
  </si>
  <si>
    <t>雷国元</t>
  </si>
  <si>
    <t>湖南桂阳农村商业银行桂阳县东城支行</t>
  </si>
  <si>
    <t>6230901818100666744</t>
  </si>
  <si>
    <t>湘L56572</t>
  </si>
  <si>
    <t>LVBV4KDB0DN093907</t>
  </si>
  <si>
    <t>1934</t>
  </si>
  <si>
    <t>曹亮</t>
  </si>
  <si>
    <t>6217002980110316986</t>
  </si>
  <si>
    <t>湘L57251</t>
  </si>
  <si>
    <t>LVBV4PBB7EJ057754</t>
  </si>
  <si>
    <t>1935</t>
  </si>
  <si>
    <t>曹根福</t>
  </si>
  <si>
    <t>湖南省农村信用社永兴农商银行</t>
  </si>
  <si>
    <t>6230901818031083704</t>
  </si>
  <si>
    <t>湘L56505</t>
  </si>
  <si>
    <t>LVBV4KDB7DN080572</t>
  </si>
  <si>
    <t>1936</t>
  </si>
  <si>
    <t>谢启承</t>
  </si>
  <si>
    <t>6227002980300118209</t>
  </si>
  <si>
    <t>湘L55908</t>
  </si>
  <si>
    <t>LVBV4KDB3EN120549</t>
  </si>
  <si>
    <t>LNXCEG042SR315341</t>
  </si>
  <si>
    <t>1937</t>
  </si>
  <si>
    <t>许红光</t>
  </si>
  <si>
    <t>6212261911005303620</t>
  </si>
  <si>
    <t>湘LA5072</t>
  </si>
  <si>
    <t>LS1C231B3D0945716</t>
  </si>
  <si>
    <t>LNXCEL085SR315345</t>
  </si>
  <si>
    <t>1938</t>
  </si>
  <si>
    <t>张治勇</t>
  </si>
  <si>
    <t>6230901818031310727</t>
  </si>
  <si>
    <t>湘L26341</t>
  </si>
  <si>
    <t>LVBV4KDB7DN095394</t>
  </si>
  <si>
    <t>1939</t>
  </si>
  <si>
    <t>廖立芳</t>
  </si>
  <si>
    <t>6215392200016070294</t>
  </si>
  <si>
    <t>湘L28046</t>
  </si>
  <si>
    <t>LGGR29A28EL904189</t>
  </si>
  <si>
    <t>LNXCEL082SR314413</t>
  </si>
  <si>
    <t>1940</t>
  </si>
  <si>
    <t>陈勇军</t>
  </si>
  <si>
    <t>6228410813009337461</t>
  </si>
  <si>
    <t>湘L4E279</t>
  </si>
  <si>
    <t>LNYAEEA31DK303240</t>
  </si>
  <si>
    <t>1941</t>
  </si>
  <si>
    <t>李学利</t>
  </si>
  <si>
    <t>中国建设银行郴州支行</t>
  </si>
  <si>
    <t>6217002980102275380</t>
  </si>
  <si>
    <t>湘L54523</t>
  </si>
  <si>
    <t>LGHXLG3W2BH066454</t>
  </si>
  <si>
    <t>1942</t>
  </si>
  <si>
    <t>刘国元</t>
  </si>
  <si>
    <t>中国工商银行永兴大桥路支行</t>
  </si>
  <si>
    <t>6222031911004419623</t>
  </si>
  <si>
    <t>湘L54648</t>
  </si>
  <si>
    <t>LGGR4BC35BL631795</t>
  </si>
  <si>
    <t>1943</t>
  </si>
  <si>
    <t>李德刚</t>
  </si>
  <si>
    <t>6215392200020230819</t>
  </si>
  <si>
    <t>湘L59162</t>
  </si>
  <si>
    <t>LGGR5CF48CL727395</t>
  </si>
  <si>
    <t>1944</t>
  </si>
  <si>
    <t>樊真华</t>
  </si>
  <si>
    <t>6217002980107692688</t>
  </si>
  <si>
    <t>湘L14660</t>
  </si>
  <si>
    <t>LVBV4PDB4CN069184</t>
  </si>
  <si>
    <t>1945</t>
  </si>
  <si>
    <t>黄聪</t>
  </si>
  <si>
    <t>6228480818270498079</t>
  </si>
  <si>
    <t>湘LF4475</t>
  </si>
  <si>
    <t>LGGR5CF41EL916716</t>
  </si>
  <si>
    <t>LNXCEM0B0SL216811</t>
  </si>
  <si>
    <t>1946</t>
  </si>
  <si>
    <t>邝全意</t>
  </si>
  <si>
    <t>6228480819241956179</t>
  </si>
  <si>
    <t>湘L4F972</t>
  </si>
  <si>
    <t>LZ5W2CE5XEB004323</t>
  </si>
  <si>
    <t>1947</t>
  </si>
  <si>
    <t>曾祥帅</t>
  </si>
  <si>
    <t>6215340303724898114</t>
  </si>
  <si>
    <t>湘LB5829</t>
  </si>
  <si>
    <t>LGGR5CF4XEL906461</t>
  </si>
  <si>
    <t>1948</t>
  </si>
  <si>
    <t>邓平强</t>
  </si>
  <si>
    <t>6217002980105892447</t>
  </si>
  <si>
    <t>湘L81960</t>
  </si>
  <si>
    <t>LJ11R4EE6B3305621</t>
  </si>
  <si>
    <t>1949</t>
  </si>
  <si>
    <t>曹文德</t>
  </si>
  <si>
    <t>湖南宜章农村商业银行股份有限公司长村支行</t>
  </si>
  <si>
    <t>6221690210091491866</t>
  </si>
  <si>
    <t>湘L4F577</t>
  </si>
  <si>
    <t>LGGR4BC31DL892344</t>
  </si>
  <si>
    <t>1950</t>
  </si>
  <si>
    <t>盘春新</t>
  </si>
  <si>
    <t>长沙银行宜章长行村镇银行岩泉支行</t>
  </si>
  <si>
    <t>6214462881010642523</t>
  </si>
  <si>
    <t>湘L4G361</t>
  </si>
  <si>
    <t>LGGR29A24CL715133</t>
  </si>
  <si>
    <t>1951</t>
  </si>
  <si>
    <t>曹贵荣</t>
  </si>
  <si>
    <t>6215340303725817402</t>
  </si>
  <si>
    <t>湘LB5179</t>
  </si>
  <si>
    <t>LJ11R9DE7B3282400</t>
  </si>
  <si>
    <t>1952</t>
  </si>
  <si>
    <t>王仁峰</t>
  </si>
  <si>
    <t>6217002980110480444</t>
  </si>
  <si>
    <t>湘L46611</t>
  </si>
  <si>
    <t>LGGR4BC35DL809031</t>
  </si>
  <si>
    <t>1953</t>
  </si>
  <si>
    <t>姚纪飞</t>
  </si>
  <si>
    <t>6215340303717877141</t>
  </si>
  <si>
    <t>湘L78386</t>
  </si>
  <si>
    <t>LGGR29A2XEL925772</t>
  </si>
  <si>
    <t>1954</t>
  </si>
  <si>
    <t>柳权珍</t>
  </si>
  <si>
    <t>6217002980111060575</t>
  </si>
  <si>
    <t>湘L47656</t>
  </si>
  <si>
    <t>LYC1CH71XD0002165</t>
  </si>
  <si>
    <t>1955</t>
  </si>
  <si>
    <t>曾君</t>
  </si>
  <si>
    <t>6217002980108363222</t>
  </si>
  <si>
    <t>湘L4G157</t>
  </si>
  <si>
    <t>LGGR5CF46DL820210</t>
  </si>
  <si>
    <t>1956</t>
  </si>
  <si>
    <t>邓海兵</t>
  </si>
  <si>
    <t>6217002980000593850</t>
  </si>
  <si>
    <t>湘L4E837</t>
  </si>
  <si>
    <t>LS1D221B1D0923020</t>
  </si>
  <si>
    <t>L53D35227PA721472</t>
  </si>
  <si>
    <t>1957</t>
  </si>
  <si>
    <t>黄贵仁</t>
  </si>
  <si>
    <t>中国建设银行股份有限公司临武县支行</t>
  </si>
  <si>
    <t>6217002980103885088</t>
  </si>
  <si>
    <t>湘LD7243</t>
  </si>
  <si>
    <t>LGGR29A28EL990314</t>
  </si>
  <si>
    <t>LNXCEG048SR317062</t>
  </si>
  <si>
    <t>1958</t>
  </si>
  <si>
    <t>黄元华</t>
  </si>
  <si>
    <t>中国工商银行有限公司郴州五岭广场郴江支行</t>
  </si>
  <si>
    <t>6222031911003517070</t>
  </si>
  <si>
    <t>湘L7A307</t>
  </si>
  <si>
    <t>LGGR29A2XDL813066</t>
  </si>
  <si>
    <t>1959</t>
  </si>
  <si>
    <t>湖南临武农村商业银行股份有限公司临武支行</t>
  </si>
  <si>
    <t>湘L77186</t>
  </si>
  <si>
    <t>LGGX5CF44EL990221</t>
  </si>
  <si>
    <t>1960</t>
  </si>
  <si>
    <t>唐建瑜</t>
  </si>
  <si>
    <t>湖南临武农村商业银行股份有限公司香花岭支行</t>
  </si>
  <si>
    <t>81013650002446308</t>
  </si>
  <si>
    <t>湘L7B371</t>
  </si>
  <si>
    <t>LJ11R4EF6E3204530</t>
  </si>
  <si>
    <t>1961</t>
  </si>
  <si>
    <t>曾照勇</t>
  </si>
  <si>
    <t>6215340300878945543</t>
  </si>
  <si>
    <t>湘LF7289</t>
  </si>
  <si>
    <t>LGGR29A24EL908756</t>
  </si>
  <si>
    <t>1962</t>
  </si>
  <si>
    <t>邓亚君</t>
  </si>
  <si>
    <t>中国邮政储蓄银行深圳观澜富士康营业所</t>
  </si>
  <si>
    <t>6217995840044579522</t>
  </si>
  <si>
    <t>湘L49611</t>
  </si>
  <si>
    <t>LVBV4PDB8CN083055</t>
  </si>
  <si>
    <t>1963</t>
  </si>
  <si>
    <t>黄朱锋</t>
  </si>
  <si>
    <t>中国工商银行股份有限公司临武县支行</t>
  </si>
  <si>
    <t>6222031911001971501</t>
  </si>
  <si>
    <t>湘L78959</t>
  </si>
  <si>
    <t>LGGR09A22EL920880</t>
  </si>
  <si>
    <t>1964</t>
  </si>
  <si>
    <t>胡唐凤</t>
  </si>
  <si>
    <t>6228480819457710278</t>
  </si>
  <si>
    <t>湘L59969</t>
  </si>
  <si>
    <t>LZ5W2CE59EB603665</t>
  </si>
  <si>
    <t>LNXCEG04XSR318343</t>
  </si>
  <si>
    <t>1965</t>
  </si>
  <si>
    <t>邝建新</t>
  </si>
  <si>
    <t>6217002980104519900</t>
  </si>
  <si>
    <t>湘L7A393</t>
  </si>
  <si>
    <t>LFNFVUMX8DAD10161</t>
  </si>
  <si>
    <t>LGAX4C445RC006564</t>
  </si>
  <si>
    <t>1966</t>
  </si>
  <si>
    <t>陈昆</t>
  </si>
  <si>
    <t>湖南临武农村商业银行股份有限公司临武城东支行</t>
  </si>
  <si>
    <t>6230901818135659698</t>
  </si>
  <si>
    <t>湘L79489</t>
  </si>
  <si>
    <t>LFWSRXRJ9E1F13601</t>
  </si>
  <si>
    <t>LNXCEM0B5NL400341</t>
  </si>
  <si>
    <t>1967</t>
  </si>
  <si>
    <t>中国工商银行股份有限公司临武城东支行</t>
  </si>
  <si>
    <t>湘L7F028</t>
  </si>
  <si>
    <t>LFNKRXNL6BAD07319</t>
  </si>
  <si>
    <t>1968</t>
  </si>
  <si>
    <t>江华平</t>
  </si>
  <si>
    <t>中国工商银行广东省珠海金湾红旗支行</t>
  </si>
  <si>
    <t>6212252002004280620</t>
  </si>
  <si>
    <t>湘L94216</t>
  </si>
  <si>
    <t>LGGR09A21DL800468</t>
  </si>
  <si>
    <t>1969</t>
  </si>
  <si>
    <t>谭日华</t>
  </si>
  <si>
    <t>中国工商银安仁县支行</t>
  </si>
  <si>
    <t>6222031911005240143</t>
  </si>
  <si>
    <t>湘L94263</t>
  </si>
  <si>
    <t>LGGR09A22DL812306</t>
  </si>
  <si>
    <t>LNXCEG047SR316016</t>
  </si>
  <si>
    <t>1970</t>
  </si>
  <si>
    <t>陈声华</t>
  </si>
  <si>
    <t>湖南农商银行安仁县龙海支行</t>
  </si>
  <si>
    <t>6230901810040613258</t>
  </si>
  <si>
    <t>湘L94366</t>
  </si>
  <si>
    <t>LVBV3KDB4DN098076</t>
  </si>
  <si>
    <t>1971</t>
  </si>
  <si>
    <t>湘L79585</t>
  </si>
  <si>
    <t>LGGR4BC38EL901297</t>
  </si>
  <si>
    <t>LNXCEL083SR317689</t>
  </si>
  <si>
    <t>1972</t>
  </si>
  <si>
    <t>徐德仁</t>
  </si>
  <si>
    <t>中国农业银行广东省清远龙塘支行</t>
  </si>
  <si>
    <t>6228481146728175373</t>
  </si>
  <si>
    <t>湘L94160</t>
  </si>
  <si>
    <t>LVBV5PDB8DJ005221</t>
  </si>
  <si>
    <t>1973</t>
  </si>
  <si>
    <t>李军友</t>
  </si>
  <si>
    <t>6214462881010616121</t>
  </si>
  <si>
    <t>湘L4E229</t>
  </si>
  <si>
    <t>LGGR29A24DL827948</t>
  </si>
  <si>
    <t>LNXCEG041SR315864</t>
  </si>
  <si>
    <t>1974</t>
  </si>
  <si>
    <t>谭兴军</t>
  </si>
  <si>
    <t>6228480819241750978</t>
  </si>
  <si>
    <t>湘L47123</t>
  </si>
  <si>
    <t>LYC1CH719D0003419</t>
  </si>
  <si>
    <t>1975</t>
  </si>
  <si>
    <t>黄本宁</t>
  </si>
  <si>
    <t>中国邮政储蓄银行嘉禾县塘村支行</t>
  </si>
  <si>
    <t>6217995630010474380</t>
  </si>
  <si>
    <t>湘L6B948</t>
  </si>
  <si>
    <t>LS1D221B8C0900459</t>
  </si>
  <si>
    <t>1976</t>
  </si>
  <si>
    <t>吴知红</t>
  </si>
  <si>
    <t>6217002980113758</t>
  </si>
  <si>
    <t>湘L39039</t>
  </si>
  <si>
    <t>LGGR5CF47DL843785</t>
  </si>
  <si>
    <t>1977</t>
  </si>
  <si>
    <t>王武云</t>
  </si>
  <si>
    <t>中国工商银行桂阳支行</t>
  </si>
  <si>
    <t>6222031911005383620</t>
  </si>
  <si>
    <t>湘L34323</t>
  </si>
  <si>
    <t>LS1C221B8D0946936</t>
  </si>
  <si>
    <t>LGHXHDAE5S6112350</t>
  </si>
  <si>
    <t>1978</t>
  </si>
  <si>
    <t>曹远飞</t>
  </si>
  <si>
    <t>中国农业银行桂阳支行营业部</t>
  </si>
  <si>
    <t>6228460818010843471</t>
  </si>
  <si>
    <t>湘L36623</t>
  </si>
  <si>
    <t>LZZ5BBDD3CE504767</t>
  </si>
  <si>
    <t>1979</t>
  </si>
  <si>
    <t>曹虎</t>
  </si>
  <si>
    <t>中国工商银行郴州桂阳城关支行</t>
  </si>
  <si>
    <t>6222081911000538250</t>
  </si>
  <si>
    <t>湘L36298</t>
  </si>
  <si>
    <t>LRDV6PEC4EH003787</t>
  </si>
  <si>
    <t>1980</t>
  </si>
  <si>
    <t>何小江</t>
  </si>
  <si>
    <t>中国农业银行股份有限公司资兴兴宁支行</t>
  </si>
  <si>
    <t>6228480819092575276</t>
  </si>
  <si>
    <t>湘L14599</t>
  </si>
  <si>
    <t>LGGR29A2XEL903819</t>
  </si>
  <si>
    <t>1981</t>
  </si>
  <si>
    <t>唐强万</t>
  </si>
  <si>
    <t>中国农业银行股份有限公司临武金江支行</t>
  </si>
  <si>
    <t>6228480819457665472</t>
  </si>
  <si>
    <t>湘L7C949</t>
  </si>
  <si>
    <t>LGGR29A29DL836371</t>
  </si>
  <si>
    <t>1982</t>
  </si>
  <si>
    <t>郭宁静</t>
  </si>
  <si>
    <t>6230901818061670453</t>
  </si>
  <si>
    <t>湘L85910</t>
  </si>
  <si>
    <t>LGGR29A28DL812868</t>
  </si>
  <si>
    <t>1983</t>
  </si>
  <si>
    <t>彭建强</t>
  </si>
  <si>
    <t>6229882981888889</t>
  </si>
  <si>
    <t>湘L79016</t>
  </si>
  <si>
    <t>LFNKKULN9BFC09914</t>
  </si>
  <si>
    <t>1984</t>
  </si>
  <si>
    <t>陈静</t>
  </si>
  <si>
    <t>中国邮政储蓄银行股份有限公司临武城东营业所</t>
  </si>
  <si>
    <t>6217995630013493742</t>
  </si>
  <si>
    <t>湘LB8571</t>
  </si>
  <si>
    <t>LGGR5CF49DL816832</t>
  </si>
  <si>
    <t>LNXCEL083SR317899</t>
  </si>
  <si>
    <t>1985</t>
  </si>
  <si>
    <t>邓成</t>
  </si>
  <si>
    <t>中国邮政储蓄银行股份有限公司宜章府前街支行</t>
  </si>
  <si>
    <t>6217995630018813589</t>
  </si>
  <si>
    <t>湘LC4934</t>
  </si>
  <si>
    <t>LGGX5DM58EL917791</t>
  </si>
  <si>
    <t>1986</t>
  </si>
  <si>
    <t>王生旭</t>
  </si>
  <si>
    <t>6217995630008180726</t>
  </si>
  <si>
    <t>湘L81728</t>
  </si>
  <si>
    <t>LGGR29A20EL929748</t>
  </si>
  <si>
    <t>1987</t>
  </si>
  <si>
    <t>刘建平</t>
  </si>
  <si>
    <t>湖南桂阳农村商业银行股份有限公司燕塘支行</t>
  </si>
  <si>
    <t>6230901818005526332</t>
  </si>
  <si>
    <t>湘L38417</t>
  </si>
  <si>
    <t>LGGR5CF40EL972422</t>
  </si>
  <si>
    <t>1988</t>
  </si>
  <si>
    <t>缪海英</t>
  </si>
  <si>
    <t>6230901818005788700</t>
  </si>
  <si>
    <t>湘L7B147</t>
  </si>
  <si>
    <t>LVBV6PDB1EN123635</t>
  </si>
  <si>
    <t>1989</t>
  </si>
  <si>
    <t>刘兰玉</t>
  </si>
  <si>
    <t>6217002980107909876</t>
  </si>
  <si>
    <t>湘LN4939</t>
  </si>
  <si>
    <t>LGGR29A20EL928129</t>
  </si>
  <si>
    <t>LNXCEL080SR315348</t>
  </si>
  <si>
    <t>1990</t>
  </si>
  <si>
    <t>唐智刚</t>
  </si>
  <si>
    <t>6230901810080457558</t>
  </si>
  <si>
    <t>湘L7B177</t>
  </si>
  <si>
    <t>LGGR4BC35DL893562</t>
  </si>
  <si>
    <t>1991</t>
  </si>
  <si>
    <t>曹胜忠</t>
  </si>
  <si>
    <t>6228480819486622577</t>
  </si>
  <si>
    <t>湘L4F585</t>
  </si>
  <si>
    <t>LGGR29A26DL826400</t>
  </si>
  <si>
    <t>1992</t>
  </si>
  <si>
    <t>范文佳</t>
  </si>
  <si>
    <t>6217002980000623483</t>
  </si>
  <si>
    <t>湘LC8502</t>
  </si>
  <si>
    <t>LGGR4BC34CL704057</t>
  </si>
  <si>
    <t>1993</t>
  </si>
  <si>
    <t>曹初平</t>
  </si>
  <si>
    <t>6232512980443841</t>
  </si>
  <si>
    <t>湘L7C361</t>
  </si>
  <si>
    <t>LGGR29A20DL824531</t>
  </si>
  <si>
    <t>1994</t>
  </si>
  <si>
    <t>沈晓翔</t>
  </si>
  <si>
    <t>中国建设银行股份有限公司临武城东支行</t>
  </si>
  <si>
    <t>1911102709100117508</t>
  </si>
  <si>
    <t>湘LF7920</t>
  </si>
  <si>
    <t>LGGR4BC35EL901838</t>
  </si>
  <si>
    <t>1995</t>
  </si>
  <si>
    <t>中国长沙银行股份有限公司宜章梅田支行</t>
  </si>
  <si>
    <t>6214462881010616501</t>
  </si>
  <si>
    <t>湘L7B566</t>
  </si>
  <si>
    <t>LGGR29A22EL904107</t>
  </si>
  <si>
    <t>1996</t>
  </si>
  <si>
    <t>吴志勇</t>
  </si>
  <si>
    <t>6217002980115095478</t>
  </si>
  <si>
    <t>湘LJ4398</t>
  </si>
  <si>
    <t>LGGR29A24EL931647</t>
  </si>
  <si>
    <t>1997</t>
  </si>
  <si>
    <t>陈桂荣</t>
  </si>
  <si>
    <t>6232512980443585</t>
  </si>
  <si>
    <t>湘L70818</t>
  </si>
  <si>
    <t>LGGR4BC38BL629412</t>
  </si>
  <si>
    <t>LNXCEL086SR310249</t>
  </si>
  <si>
    <t>1998</t>
  </si>
  <si>
    <t>李伟新</t>
  </si>
  <si>
    <t>梧州市区农村信用合作联社工业园区信用社</t>
  </si>
  <si>
    <t>4575011010005596</t>
  </si>
  <si>
    <t>湘L26696</t>
  </si>
  <si>
    <t>LGGR4BC33DL827950</t>
  </si>
  <si>
    <t>1999</t>
  </si>
  <si>
    <t>杨红英</t>
  </si>
  <si>
    <t>宜章长行村镇银行储蓄卡梅田支行</t>
  </si>
  <si>
    <t>6214462881010616527</t>
  </si>
  <si>
    <t>湘L49491</t>
  </si>
  <si>
    <t>LZ5W2CE59DB019250</t>
  </si>
  <si>
    <t>2000</t>
  </si>
  <si>
    <t>谭兴龙</t>
  </si>
  <si>
    <t>6228480819474203273</t>
  </si>
  <si>
    <t>湘LP4531</t>
  </si>
  <si>
    <t>LGGR29A22EL921098</t>
  </si>
  <si>
    <t>LNXCEG047SR315321</t>
  </si>
  <si>
    <t>2001</t>
  </si>
  <si>
    <t>王恩刚</t>
  </si>
  <si>
    <t>中国农业银行祁阳羊角塘支行</t>
  </si>
  <si>
    <t>6228481719458196171</t>
  </si>
  <si>
    <t>湘LA4382</t>
  </si>
  <si>
    <t>LGHXLJDS1CD113765</t>
  </si>
  <si>
    <t>LFNFVUNS0S1E00632</t>
  </si>
  <si>
    <t>2002</t>
  </si>
  <si>
    <t>唐斌</t>
  </si>
  <si>
    <t>中国建设银行燕泉广场骆仙支行</t>
  </si>
  <si>
    <t>6217002980110109217</t>
  </si>
  <si>
    <t>湘LA7802</t>
  </si>
  <si>
    <t>LGGR5CF40EL990189</t>
  </si>
  <si>
    <t>2003</t>
  </si>
  <si>
    <t>李剑嵋</t>
  </si>
  <si>
    <t>6217002980113580158</t>
  </si>
  <si>
    <t>湘L4G600</t>
  </si>
  <si>
    <t>LGGR5CF41DL816601</t>
  </si>
  <si>
    <t>2004</t>
  </si>
  <si>
    <t>姚楚祥</t>
  </si>
  <si>
    <t>中国长沙银行股份有限公司宜章岩泉支行</t>
  </si>
  <si>
    <t>6214462881010259153</t>
  </si>
  <si>
    <t>湘L4E530</t>
  </si>
  <si>
    <t>LVBV4PDB2DN096112</t>
  </si>
  <si>
    <t>2005</t>
  </si>
  <si>
    <t>彭长伟</t>
  </si>
  <si>
    <t>6215340300811843656</t>
  </si>
  <si>
    <t>湘LF4256</t>
  </si>
  <si>
    <t>LGGR29A23EL994707</t>
  </si>
  <si>
    <t>2006</t>
  </si>
  <si>
    <t>余六章</t>
  </si>
  <si>
    <t>中国邮政储蓄银行宜章县岩泉镇营业所</t>
  </si>
  <si>
    <t>6217995630010155963</t>
  </si>
  <si>
    <t>湘L4G603</t>
  </si>
  <si>
    <t>LVBV4PDB2CN082595</t>
  </si>
  <si>
    <t>2007</t>
  </si>
  <si>
    <t>李辉军</t>
  </si>
  <si>
    <t>6228480819489909872</t>
  </si>
  <si>
    <t>湘LD4486</t>
  </si>
  <si>
    <t>LGGR29A24EL908885</t>
  </si>
  <si>
    <t>LGAX2A128SC006500</t>
  </si>
  <si>
    <t>2008</t>
  </si>
  <si>
    <t>黄文腾</t>
  </si>
  <si>
    <t>6228480819093105875</t>
  </si>
  <si>
    <t>湘L07711D</t>
  </si>
  <si>
    <t>LGGR29A2XDL819398</t>
  </si>
  <si>
    <t>LFXAH77W7S3022000</t>
  </si>
  <si>
    <t>2009</t>
  </si>
  <si>
    <t>文锦根</t>
  </si>
  <si>
    <t>6214462881010642622</t>
  </si>
  <si>
    <t>湘L7C541</t>
  </si>
  <si>
    <t>LGGR29A29DL838315</t>
  </si>
  <si>
    <t>2010</t>
  </si>
  <si>
    <t>黄理</t>
  </si>
  <si>
    <t>6228480818507380678</t>
  </si>
  <si>
    <t>湘L47919</t>
  </si>
  <si>
    <t>LGGR29A25DL812343</t>
  </si>
  <si>
    <t>2011</t>
  </si>
  <si>
    <t>陈平华</t>
  </si>
  <si>
    <t>中国长沙银行股份有限公司岩泉支行</t>
  </si>
  <si>
    <t>6214462881010470164</t>
  </si>
  <si>
    <t>湘L48819</t>
  </si>
  <si>
    <t>LGGR29A20CL715159</t>
  </si>
  <si>
    <t>2012</t>
  </si>
  <si>
    <t>侯小燕</t>
  </si>
  <si>
    <t>中国工商银行郴州郴江支行营业室</t>
  </si>
  <si>
    <t>6212261911005308942</t>
  </si>
  <si>
    <t>湘L29002</t>
  </si>
  <si>
    <t>LZ5W2CE54BB019203</t>
  </si>
  <si>
    <t>2013</t>
  </si>
  <si>
    <t>陈建鹏</t>
  </si>
  <si>
    <t>6214462881010642952</t>
  </si>
  <si>
    <t>湘LK4580</t>
  </si>
  <si>
    <t>LGGR29A21DL824571</t>
  </si>
  <si>
    <t>2014</t>
  </si>
  <si>
    <t>姚金保</t>
  </si>
  <si>
    <t>中国工商银行郴州宜章城中支行</t>
  </si>
  <si>
    <t>6212261911005329112</t>
  </si>
  <si>
    <t>湘LB5926</t>
  </si>
  <si>
    <t>LJ11R9DE7C3282530</t>
  </si>
  <si>
    <t>2015</t>
  </si>
  <si>
    <t>邓军勇</t>
  </si>
  <si>
    <t>中国建设银行股份有限公司郴州北湖支行</t>
  </si>
  <si>
    <t>6215340303720171748</t>
  </si>
  <si>
    <t>湘L47676</t>
  </si>
  <si>
    <t>LGGR5CF44DL823350</t>
  </si>
  <si>
    <t>LNXCEL083SR315344</t>
  </si>
  <si>
    <t>2016</t>
  </si>
  <si>
    <t>文军祥</t>
  </si>
  <si>
    <t>6214462881010642879</t>
  </si>
  <si>
    <t>湘LL4060</t>
  </si>
  <si>
    <t>LGGR29A22EL910862</t>
  </si>
  <si>
    <t>L3LH4H5U0SR303854</t>
  </si>
  <si>
    <t>2017</t>
  </si>
  <si>
    <t>罗利军</t>
  </si>
  <si>
    <t>6215340300800067739</t>
  </si>
  <si>
    <t>湘L85790</t>
  </si>
  <si>
    <t>LGGR29A22EL903300</t>
  </si>
  <si>
    <t>2018</t>
  </si>
  <si>
    <t>黄平</t>
  </si>
  <si>
    <t>湖南桂东农村商业银行股份有限公司清泉支行</t>
  </si>
  <si>
    <t>6230901818061540862</t>
  </si>
  <si>
    <t>湘L85776</t>
  </si>
  <si>
    <t>LS1D221B1D0908470</t>
  </si>
  <si>
    <t>2019</t>
  </si>
  <si>
    <t>中国农业银行股份有限公司桂东沙田支行</t>
  </si>
  <si>
    <t>6228480817104735771</t>
  </si>
  <si>
    <t>湘L85039</t>
  </si>
  <si>
    <t>LGGR29A25CL726951</t>
  </si>
  <si>
    <t>2020</t>
  </si>
  <si>
    <t>王思</t>
  </si>
  <si>
    <t>6215392200005107503</t>
  </si>
  <si>
    <t>湘L59212</t>
  </si>
  <si>
    <t>LGGR5CF4XEL902619</t>
  </si>
  <si>
    <t>2021</t>
  </si>
  <si>
    <t>李益平</t>
  </si>
  <si>
    <t>6212261911004919970</t>
  </si>
  <si>
    <t>湘L58018</t>
  </si>
  <si>
    <t>LGGR5CF41DL823760</t>
  </si>
  <si>
    <t>2022</t>
  </si>
  <si>
    <t>黄智</t>
  </si>
  <si>
    <t>6236682980003853100</t>
  </si>
  <si>
    <t>湘L18808</t>
  </si>
  <si>
    <t>LGGR5CF49EL902689</t>
  </si>
  <si>
    <t>2023</t>
  </si>
  <si>
    <t>唐华锋</t>
  </si>
  <si>
    <t>湖南宜章农村商业银行浆水乡支行</t>
  </si>
  <si>
    <t>6230901810090682781</t>
  </si>
  <si>
    <t>湘L59108</t>
  </si>
  <si>
    <t>LGGR5CF44EL923949</t>
  </si>
  <si>
    <t>2024</t>
  </si>
  <si>
    <t>雷燕文</t>
  </si>
  <si>
    <t>湖南省农村信用社联合社鹿峰支行</t>
  </si>
  <si>
    <t>6215392200003038551</t>
  </si>
  <si>
    <t>湘LA7972</t>
  </si>
  <si>
    <t>LGGR5CF4XDL972569</t>
  </si>
  <si>
    <t>2025</t>
  </si>
  <si>
    <t>陈小文</t>
  </si>
  <si>
    <t>交通银行股份有限公司郴州分行</t>
  </si>
  <si>
    <t>437181888013000068725</t>
  </si>
  <si>
    <t>湘L15358</t>
  </si>
  <si>
    <t>LGGR4BC36DL970956</t>
  </si>
  <si>
    <t>2026</t>
  </si>
  <si>
    <t>袁伟祥</t>
  </si>
  <si>
    <t>中国建设银行股份有限公司郴州市北湖支行</t>
  </si>
  <si>
    <t>6236682980001707563</t>
  </si>
  <si>
    <t>湘LB0808</t>
  </si>
  <si>
    <t>LGGR4BC34EL901541</t>
  </si>
  <si>
    <t>2027</t>
  </si>
  <si>
    <t>陈新连</t>
  </si>
  <si>
    <t>中国建设银行郴州五岭支行</t>
  </si>
  <si>
    <t>6217002980107923695</t>
  </si>
  <si>
    <t>湘LB7106</t>
  </si>
  <si>
    <t>LGHXLHKX6D7006685</t>
  </si>
  <si>
    <t>2028</t>
  </si>
  <si>
    <t>刘海坤</t>
  </si>
  <si>
    <t>中国银行郴州分行营业部</t>
  </si>
  <si>
    <t>584667433425</t>
  </si>
  <si>
    <t>湘LA8980</t>
  </si>
  <si>
    <t>LGGR5CF47CL711902</t>
  </si>
  <si>
    <t>2029</t>
  </si>
  <si>
    <t>何学雄</t>
  </si>
  <si>
    <t>湖南省汝城县农村商业银行</t>
  </si>
  <si>
    <t>6215392200003151537</t>
  </si>
  <si>
    <t>湘L81672</t>
  </si>
  <si>
    <t>LGGR29A27DL800212</t>
  </si>
  <si>
    <t>LXUX2BA27S4058963</t>
  </si>
  <si>
    <t>2030</t>
  </si>
  <si>
    <t>彭昭然</t>
  </si>
  <si>
    <t>6217002980114748291</t>
  </si>
  <si>
    <t>湘LH3095</t>
  </si>
  <si>
    <t>LS1D221B7E0974281</t>
  </si>
  <si>
    <t>LVBV4JBB5SW026028</t>
  </si>
  <si>
    <t>2031</t>
  </si>
  <si>
    <t>湘L36629</t>
  </si>
  <si>
    <t>LGGR2AG42EL963894</t>
  </si>
  <si>
    <t>2032</t>
  </si>
  <si>
    <t>王英美</t>
  </si>
  <si>
    <t>6228410813012889565</t>
  </si>
  <si>
    <t>湘LF4615</t>
  </si>
  <si>
    <t>LGGR5CF41DL820793</t>
  </si>
  <si>
    <t>2033</t>
  </si>
  <si>
    <t>李仙容</t>
  </si>
  <si>
    <t>6217231911001116816</t>
  </si>
  <si>
    <t>湘L14082</t>
  </si>
  <si>
    <t>LVBV4KDB9CN083391</t>
  </si>
  <si>
    <t>2034</t>
  </si>
  <si>
    <t>李恪南</t>
  </si>
  <si>
    <t>6222031911000596234</t>
  </si>
  <si>
    <t>湘L4G850</t>
  </si>
  <si>
    <t>LGGR29A26EL930046</t>
  </si>
  <si>
    <t>2035</t>
  </si>
  <si>
    <t>罗丹</t>
  </si>
  <si>
    <t>6217002980104119834</t>
  </si>
  <si>
    <t>湘L48852</t>
  </si>
  <si>
    <t>LGGR5CF47DL812102</t>
  </si>
  <si>
    <t>2036</t>
  </si>
  <si>
    <t>李玉玲</t>
  </si>
  <si>
    <t>中国建设银行股份有限公司东莞东坑支行</t>
  </si>
  <si>
    <t>6215340300427168654</t>
  </si>
  <si>
    <t>湘L49979</t>
  </si>
  <si>
    <t>LGGR2A138DL842835</t>
  </si>
  <si>
    <t>2037</t>
  </si>
  <si>
    <t>邝秀菊</t>
  </si>
  <si>
    <t>中国银行股份有限公司宜章支行</t>
  </si>
  <si>
    <t>6216607500004978120</t>
  </si>
  <si>
    <t>湘LQ4671</t>
  </si>
  <si>
    <t>LGGR29A20CL732513</t>
  </si>
  <si>
    <t>LNXCED001SR314239</t>
  </si>
  <si>
    <t>2038</t>
  </si>
  <si>
    <t>蔡秀权</t>
  </si>
  <si>
    <t>6228410813009358269</t>
  </si>
  <si>
    <t>湘L4G229</t>
  </si>
  <si>
    <t>LJVA36D91EW009070</t>
  </si>
  <si>
    <t>2039</t>
  </si>
  <si>
    <t>杨红星</t>
  </si>
  <si>
    <t>6215340303724899823</t>
  </si>
  <si>
    <t>湘LJ4915</t>
  </si>
  <si>
    <t>LGGR29A22EL991460</t>
  </si>
  <si>
    <t>2040</t>
  </si>
  <si>
    <t>刘艳</t>
  </si>
  <si>
    <t>中国建设银行股份有限公司桂阳欧阳海支行</t>
  </si>
  <si>
    <t>6236682980002863175</t>
  </si>
  <si>
    <t>湘L36974</t>
  </si>
  <si>
    <t>LGGR5CF4XDL843862</t>
  </si>
  <si>
    <t>2041</t>
  </si>
  <si>
    <t>廖军政</t>
  </si>
  <si>
    <t>6230901818032812432</t>
  </si>
  <si>
    <t>湘L48159</t>
  </si>
  <si>
    <t>LGGR29A24DL819946</t>
  </si>
  <si>
    <t>2042</t>
  </si>
  <si>
    <t>吴回祥</t>
  </si>
  <si>
    <t>6217002980000383708</t>
  </si>
  <si>
    <t>湘L4F778</t>
  </si>
  <si>
    <t>LGHXFGHP0E7003842</t>
  </si>
  <si>
    <t>2043</t>
  </si>
  <si>
    <t>李花</t>
  </si>
  <si>
    <t>6217002980104237461</t>
  </si>
  <si>
    <t>湘L4G053</t>
  </si>
  <si>
    <t>LVBV4PDB5CN076547</t>
  </si>
  <si>
    <t>2044</t>
  </si>
  <si>
    <t>李海斌</t>
  </si>
  <si>
    <t>4367422986010037074</t>
  </si>
  <si>
    <t>湘LB7108</t>
  </si>
  <si>
    <t>LGGR5CF45DL842005</t>
  </si>
  <si>
    <t>2045</t>
  </si>
  <si>
    <t>李文慧</t>
  </si>
  <si>
    <t>6217995630009033668</t>
  </si>
  <si>
    <t>湘L4G185</t>
  </si>
  <si>
    <t>LGGR29A26EL926790</t>
  </si>
  <si>
    <t>2046</t>
  </si>
  <si>
    <t>刘辉</t>
  </si>
  <si>
    <t>中国建设银行郴州南大支行</t>
  </si>
  <si>
    <t>6215340303706896631</t>
  </si>
  <si>
    <t>湘LB8719</t>
  </si>
  <si>
    <t>LFCDKE6P1D1002824</t>
  </si>
  <si>
    <t>2047</t>
  </si>
  <si>
    <t>韦安</t>
  </si>
  <si>
    <t>广西农村信用社兴宾区正龙支行</t>
  </si>
  <si>
    <t>6231330500026757471</t>
  </si>
  <si>
    <t>湘L19087</t>
  </si>
  <si>
    <t>LGGR5CF48DL834562</t>
  </si>
  <si>
    <t>2048</t>
  </si>
  <si>
    <t>陈春亮</t>
  </si>
  <si>
    <t>中国建设银行股份有限公司临武支行</t>
  </si>
  <si>
    <t>6217002980114828648</t>
  </si>
  <si>
    <t>湘L12877</t>
  </si>
  <si>
    <t>LGGR4BC35EL971033</t>
  </si>
  <si>
    <t>2049</t>
  </si>
  <si>
    <t>湘LA8835</t>
  </si>
  <si>
    <t>LGGR4BC35DL824225</t>
  </si>
  <si>
    <t>2050</t>
  </si>
  <si>
    <t>陈按林</t>
  </si>
  <si>
    <t>湖南桂阳农村商业银行股份有限公司太和支行</t>
  </si>
  <si>
    <t>6215392010060093872</t>
  </si>
  <si>
    <t>湘L35892</t>
  </si>
  <si>
    <t>LS1C221B2D0946933</t>
  </si>
  <si>
    <t>LNXCEG042SR313427</t>
  </si>
  <si>
    <t>2051</t>
  </si>
  <si>
    <t>刘为林</t>
  </si>
  <si>
    <t>6230520810010917474</t>
  </si>
  <si>
    <t>湘L78196</t>
  </si>
  <si>
    <t>LGGR5CF48EL990117</t>
  </si>
  <si>
    <t>L3LH5K5U6SZ509318</t>
  </si>
  <si>
    <t>2052</t>
  </si>
  <si>
    <t>李先林</t>
  </si>
  <si>
    <t>中国建设银行股份有限公司郴州同心路支行</t>
  </si>
  <si>
    <t>6217002980105954064</t>
  </si>
  <si>
    <t>湘LA3090</t>
  </si>
  <si>
    <t>LGGR29A27EL915409</t>
  </si>
  <si>
    <t>2053</t>
  </si>
  <si>
    <t>卢三亮</t>
  </si>
  <si>
    <t>中国邮政储蓄银行股份有限公司桂阳县支行</t>
  </si>
  <si>
    <t>6217995630009754784</t>
  </si>
  <si>
    <t>湘LE3444</t>
  </si>
  <si>
    <t>LGGR29A28EL994721</t>
  </si>
  <si>
    <t>LNXCEG044SR305104</t>
  </si>
  <si>
    <t>2054</t>
  </si>
  <si>
    <t>邱正中</t>
  </si>
  <si>
    <t>中国邮政储蓄银行股份有限公司桂阳县太和镇营业所</t>
  </si>
  <si>
    <t>6217995630005447862</t>
  </si>
  <si>
    <t>湘LF3845</t>
  </si>
  <si>
    <t>LGGR5CF43EL910903</t>
  </si>
  <si>
    <t>2055</t>
  </si>
  <si>
    <t>何外发</t>
  </si>
  <si>
    <t>6222031911004018789</t>
  </si>
  <si>
    <t>湘L94289</t>
  </si>
  <si>
    <t>LGGR09A27DL814472</t>
  </si>
  <si>
    <t>LNXCEG043SR316613</t>
  </si>
  <si>
    <t>2056</t>
  </si>
  <si>
    <t>张万安</t>
  </si>
  <si>
    <t>中国农业银行安仁县安平支行</t>
  </si>
  <si>
    <t>6228480818737788278</t>
  </si>
  <si>
    <t>湘L94568</t>
  </si>
  <si>
    <t>LGGR29A21EL904518</t>
  </si>
  <si>
    <t>LNXCEG047SR316615</t>
  </si>
  <si>
    <t>2057</t>
  </si>
  <si>
    <t>赖秋娥</t>
  </si>
  <si>
    <t>中国农业银行安仁支行营业部</t>
  </si>
  <si>
    <t>6228480811242703619</t>
  </si>
  <si>
    <t>湘L94403</t>
  </si>
  <si>
    <t>LGGR29A20DL836226</t>
  </si>
  <si>
    <t>LS1D251B3S0632596</t>
  </si>
  <si>
    <t>2058</t>
  </si>
  <si>
    <t>何运康</t>
  </si>
  <si>
    <t>中国建设银行郴州仙鹿建行支行</t>
  </si>
  <si>
    <t>6217002980108589917</t>
  </si>
  <si>
    <t>湘L56087</t>
  </si>
  <si>
    <t>LZ5W2CE5XCB008465</t>
  </si>
  <si>
    <t>2059</t>
  </si>
  <si>
    <t>张华</t>
  </si>
  <si>
    <t>6217002980102881856</t>
  </si>
  <si>
    <t>湘L56716</t>
  </si>
  <si>
    <t>LFNKRXML1DAD12478</t>
  </si>
  <si>
    <t>2060</t>
  </si>
  <si>
    <t>贺元兰</t>
  </si>
  <si>
    <t>中国银行大桥路支行</t>
  </si>
  <si>
    <t>6215697500013971861</t>
  </si>
  <si>
    <t>湘L59161</t>
  </si>
  <si>
    <t>LFNKRXNL8EAD69356</t>
  </si>
  <si>
    <t>2061</t>
  </si>
  <si>
    <t>6217002980113790468</t>
  </si>
  <si>
    <t>湘LF5350</t>
  </si>
  <si>
    <t>LGGR2AA22DL827786</t>
  </si>
  <si>
    <t>LNXCEG048SR314825</t>
  </si>
  <si>
    <t>2062</t>
  </si>
  <si>
    <t>曾灿阳</t>
  </si>
  <si>
    <t>中国农业银行永兴大桥路支行</t>
  </si>
  <si>
    <t>6228480818598138373</t>
  </si>
  <si>
    <t>湘L57056</t>
  </si>
  <si>
    <t>LFNKRXMLXDAD07778</t>
  </si>
  <si>
    <t>2063</t>
  </si>
  <si>
    <t>中国农业银行临武县支行营业室</t>
  </si>
  <si>
    <t>湘L53148</t>
  </si>
  <si>
    <t>LGGR2AA24DL827773</t>
  </si>
  <si>
    <t>2064</t>
  </si>
  <si>
    <t>曾建亚</t>
  </si>
  <si>
    <t>6217002980101151277</t>
  </si>
  <si>
    <t>湘L58556</t>
  </si>
  <si>
    <t>LFNKRXML5DAD10636</t>
  </si>
  <si>
    <t>2065</t>
  </si>
  <si>
    <t>雷华飞</t>
  </si>
  <si>
    <t>中国邮政储蓄银行嘉禾支行</t>
  </si>
  <si>
    <t>6217995630015254373</t>
  </si>
  <si>
    <t>湘L55966</t>
  </si>
  <si>
    <t>LGAX4BC3XD1018247</t>
  </si>
  <si>
    <t>2066</t>
  </si>
  <si>
    <t>周立武</t>
  </si>
  <si>
    <t>6215340300809195994</t>
  </si>
  <si>
    <t>湘L53798</t>
  </si>
  <si>
    <t>LS1C221B1D0946938</t>
  </si>
  <si>
    <t>2067</t>
  </si>
  <si>
    <t>曹志永</t>
  </si>
  <si>
    <t>中国邮政储蓄银行永兴小康街支行</t>
  </si>
  <si>
    <t>6217995630018892112</t>
  </si>
  <si>
    <t>湘L53723</t>
  </si>
  <si>
    <t>LS1D241B7D0939122</t>
  </si>
  <si>
    <t>2068</t>
  </si>
  <si>
    <t>邝良宏</t>
  </si>
  <si>
    <t>中国农业银行郴州市升平路支行</t>
  </si>
  <si>
    <t>6228480819453038476</t>
  </si>
  <si>
    <t>湘L55479</t>
  </si>
  <si>
    <t>LGGR29A26DL810889</t>
  </si>
  <si>
    <t>2069</t>
  </si>
  <si>
    <t>刘峰</t>
  </si>
  <si>
    <t>6228480819442726371</t>
  </si>
  <si>
    <t>湘L55488</t>
  </si>
  <si>
    <t>LGGR5CF43DL836302</t>
  </si>
  <si>
    <t>2070</t>
  </si>
  <si>
    <t>周贵富</t>
  </si>
  <si>
    <t>6217002980111229360</t>
  </si>
  <si>
    <t>湘L57220</t>
  </si>
  <si>
    <t>LFNKRXML2DAD10397</t>
  </si>
  <si>
    <t>2071</t>
  </si>
  <si>
    <t>李强发</t>
  </si>
  <si>
    <t>6215392200003808151</t>
  </si>
  <si>
    <t>湘L7C186</t>
  </si>
  <si>
    <t>LGGR29A29DL803015</t>
  </si>
  <si>
    <t>2072</t>
  </si>
  <si>
    <t>陈祝亮</t>
  </si>
  <si>
    <t>中国邮政储蓄银行柏林支行</t>
  </si>
  <si>
    <t>6217995630007928521</t>
  </si>
  <si>
    <t>湘L56839</t>
  </si>
  <si>
    <t>LVBV5PDB8DE012954</t>
  </si>
  <si>
    <t>LFNCRXPX8SAB35203</t>
  </si>
  <si>
    <t>2073</t>
  </si>
  <si>
    <t>黄毅</t>
  </si>
  <si>
    <t>6217002980109891999</t>
  </si>
  <si>
    <t>湘L58548</t>
  </si>
  <si>
    <t>LGAX4C357D8121317</t>
  </si>
  <si>
    <t>LNXAEG080SR313260</t>
  </si>
  <si>
    <t>2074</t>
  </si>
  <si>
    <t>李名芝</t>
  </si>
  <si>
    <t>中国邮政储蓄银行永兴支行</t>
  </si>
  <si>
    <t>6217995630002961303</t>
  </si>
  <si>
    <t>湘L57035</t>
  </si>
  <si>
    <t>LVBV4KDB7DN090695</t>
  </si>
  <si>
    <t>LNXCEG045SR318346</t>
  </si>
  <si>
    <t>2075</t>
  </si>
  <si>
    <t>郭中南</t>
  </si>
  <si>
    <t>6212261911004720451</t>
  </si>
  <si>
    <t>湘L56345</t>
  </si>
  <si>
    <t>LVBV4KDB6DN080417</t>
  </si>
  <si>
    <t>LNXCEG046SR317612</t>
  </si>
  <si>
    <t>2076</t>
  </si>
  <si>
    <t>黄伟庆</t>
  </si>
  <si>
    <t>郴州市汝城县大坪镇农业银行支行</t>
  </si>
  <si>
    <t>6228480819488486773</t>
  </si>
  <si>
    <t>湘L81069</t>
  </si>
  <si>
    <t>LFNMVUMW1D1E43858</t>
  </si>
  <si>
    <t>2077</t>
  </si>
  <si>
    <t>段良春</t>
  </si>
  <si>
    <t>中国农业银行股份有限公司郴州良田支行</t>
  </si>
  <si>
    <t>6228480819452052478</t>
  </si>
  <si>
    <t>湘LB9430</t>
  </si>
  <si>
    <t>LS1D221B2D0908722</t>
  </si>
  <si>
    <t>LVBV4JBB7SW023776</t>
  </si>
  <si>
    <t>2078</t>
  </si>
  <si>
    <t>牛桥华</t>
  </si>
  <si>
    <t>郴州农村商业银行股份有限公司栖凤渡支行</t>
  </si>
  <si>
    <t>6215392200003349065</t>
  </si>
  <si>
    <t>湘L27195</t>
  </si>
  <si>
    <t>LGGR4BC33DL815829</t>
  </si>
  <si>
    <t>2079</t>
  </si>
  <si>
    <t>刘江辉</t>
  </si>
  <si>
    <t>中国工商银行股份有限公司郴州自贸区支行</t>
  </si>
  <si>
    <t>6222081911001147739</t>
  </si>
  <si>
    <t>湘LB7702</t>
  </si>
  <si>
    <t>LVBV4PDB6EN132398</t>
  </si>
  <si>
    <t>2080</t>
  </si>
  <si>
    <t>李海明</t>
  </si>
  <si>
    <t>中国建设银行股份有限公司郴州骆仙支行</t>
  </si>
  <si>
    <t>6217002980107438090</t>
  </si>
  <si>
    <t>湘L25760</t>
  </si>
  <si>
    <t>LVBV4KDB5CN073845</t>
  </si>
  <si>
    <t>2081</t>
  </si>
  <si>
    <t>李建功</t>
  </si>
  <si>
    <t>6230901818087089886</t>
  </si>
  <si>
    <t>湘L6C185</t>
  </si>
  <si>
    <t>LVBV3PDB0CN075390</t>
  </si>
  <si>
    <t>2082</t>
  </si>
  <si>
    <t>中国邮政储蓄银行股份有限公司郴州市栖凤渡营</t>
  </si>
  <si>
    <t>6217995630007640563</t>
  </si>
  <si>
    <t>湘L25485</t>
  </si>
  <si>
    <t>LVBV4KDB0CN067662</t>
  </si>
  <si>
    <t>LVBV6PDB0SW012967</t>
  </si>
  <si>
    <t>2083</t>
  </si>
  <si>
    <t>汪滔</t>
  </si>
  <si>
    <t>湖南桂阳农村商业银行股份有限公司正和支行</t>
  </si>
  <si>
    <t>6215392018010167175</t>
  </si>
  <si>
    <t>湘L35249</t>
  </si>
  <si>
    <t>LVBV4KDB2CN067677</t>
  </si>
  <si>
    <t>2084</t>
  </si>
  <si>
    <t>唐冶宇</t>
  </si>
  <si>
    <t>中国银行桂阳支行营业部</t>
  </si>
  <si>
    <t>6217567500008628222</t>
  </si>
  <si>
    <t>湘L37442</t>
  </si>
  <si>
    <t>LFNKRXML1DAD07779</t>
  </si>
  <si>
    <t>2085</t>
  </si>
  <si>
    <t>雷丽芬</t>
  </si>
  <si>
    <t>郴州农村商业银行股份有限公司石盖塘支行</t>
  </si>
  <si>
    <t>6230901810010384591</t>
  </si>
  <si>
    <t>湘LB9882</t>
  </si>
  <si>
    <t>LGGR4BC32DL809018</t>
  </si>
  <si>
    <t>2086</t>
  </si>
  <si>
    <t>湘LB7988</t>
  </si>
  <si>
    <t>LGAX4BC32D1018047</t>
  </si>
  <si>
    <t>LNXCEL083SR315733</t>
  </si>
  <si>
    <t>2087</t>
  </si>
  <si>
    <t>王卫军</t>
  </si>
  <si>
    <t>中国建设银行股份有限公司郴州仙鹿支行</t>
  </si>
  <si>
    <t>6227002980130012168</t>
  </si>
  <si>
    <t>湘L33582</t>
  </si>
  <si>
    <t>LGGRZA137EL906106</t>
  </si>
  <si>
    <t>2088</t>
  </si>
  <si>
    <t>6215392200012919593</t>
  </si>
  <si>
    <t>湘LB8270</t>
  </si>
  <si>
    <t>LVBV3KDB9CN073480</t>
  </si>
  <si>
    <t>2089</t>
  </si>
  <si>
    <t>蒋达喜</t>
  </si>
  <si>
    <t>6217002980109816921</t>
  </si>
  <si>
    <t>湘LB7856</t>
  </si>
  <si>
    <t>LGGR5CF47EL990139</t>
  </si>
  <si>
    <t>2090</t>
  </si>
  <si>
    <t>黄丽敏</t>
  </si>
  <si>
    <t>6217002980103592775</t>
  </si>
  <si>
    <t>湘L85298</t>
  </si>
  <si>
    <t>LGAX4B340E1014895</t>
  </si>
  <si>
    <t>2091</t>
  </si>
  <si>
    <t>肖圣英</t>
  </si>
  <si>
    <t>郴州农村商业银行股份有限公司坳上支行</t>
  </si>
  <si>
    <t>6215392200018909564</t>
  </si>
  <si>
    <t>湘LC4068</t>
  </si>
  <si>
    <t>LGGR5CF48DL845657</t>
  </si>
  <si>
    <t>LFWSRXDL7SAA13182</t>
  </si>
  <si>
    <t>2092</t>
  </si>
  <si>
    <t>6227002980100055031</t>
  </si>
  <si>
    <t>湘L25868</t>
  </si>
  <si>
    <t>LVBV4PDB1CN076268</t>
  </si>
  <si>
    <t>LVBV6PDB7SW013937</t>
  </si>
  <si>
    <t>2093</t>
  </si>
  <si>
    <t>雷江华</t>
  </si>
  <si>
    <t>6215392010010191115</t>
  </si>
  <si>
    <t>湘LA5631</t>
  </si>
  <si>
    <t>LVBV4PDB3DN087483</t>
  </si>
  <si>
    <t>2094</t>
  </si>
  <si>
    <t>黄祥勇</t>
  </si>
  <si>
    <t>中国邮政储蓄银行股份有限公司郴州良田营业所</t>
  </si>
  <si>
    <t>6217985630000326881</t>
  </si>
  <si>
    <t>湘L26763</t>
  </si>
  <si>
    <t>LGGR4BC34DL838326</t>
  </si>
  <si>
    <t>2095</t>
  </si>
  <si>
    <t>刘久星</t>
  </si>
  <si>
    <t>中国建设银行股份有限公司七里大道支行</t>
  </si>
  <si>
    <t>6217002980110485476</t>
  </si>
  <si>
    <t>湘LB8496</t>
  </si>
  <si>
    <t>LGGR4BC30DL827467</t>
  </si>
  <si>
    <t>2096</t>
  </si>
  <si>
    <t>湘L4E127</t>
  </si>
  <si>
    <t>LGGR5CF44DL802112</t>
  </si>
  <si>
    <t>2097</t>
  </si>
  <si>
    <t>湘L6B361</t>
  </si>
  <si>
    <t>LS1D241B8D0959850</t>
  </si>
  <si>
    <t>2098</t>
  </si>
  <si>
    <t>刘幼坪</t>
  </si>
  <si>
    <t>郴州农村商业银行股份有限公司郴州栖凤渡支行</t>
  </si>
  <si>
    <t>6215392018012926693</t>
  </si>
  <si>
    <t>湘L26103</t>
  </si>
  <si>
    <t>LVBV5PDB2CJ061654</t>
  </si>
  <si>
    <t>2099</t>
  </si>
  <si>
    <t>李小勇</t>
  </si>
  <si>
    <t>中国建设银行股份有限公司郴州五岭支行</t>
  </si>
  <si>
    <t>6217002980114335032</t>
  </si>
  <si>
    <t>湘LB8148</t>
  </si>
  <si>
    <t>LGAX4B342C1021781</t>
  </si>
  <si>
    <t>2100</t>
  </si>
  <si>
    <t>湘L4G239</t>
  </si>
  <si>
    <t>LGGR5CF45EL972884</t>
  </si>
  <si>
    <t>2101</t>
  </si>
  <si>
    <t>曹玉波</t>
  </si>
  <si>
    <t>中国建设银行股份有限公司郴州香雪路支行</t>
  </si>
  <si>
    <t>6217002980103518127</t>
  </si>
  <si>
    <t>湘LB7136</t>
  </si>
  <si>
    <t>LVBV4KDB2DN100274</t>
  </si>
  <si>
    <t>2102</t>
  </si>
  <si>
    <t>戴建胜</t>
  </si>
  <si>
    <t>6230901818033300247</t>
  </si>
  <si>
    <t>湘L7A445</t>
  </si>
  <si>
    <t>LGGR29A26DL819611</t>
  </si>
  <si>
    <t>2103</t>
  </si>
  <si>
    <t>吴小峰</t>
  </si>
  <si>
    <t>6230901818033166382</t>
  </si>
  <si>
    <t>湘LB7097</t>
  </si>
  <si>
    <t>LGGR5CF44DL843811</t>
  </si>
  <si>
    <t>2104</t>
  </si>
  <si>
    <t>曾壬良</t>
  </si>
  <si>
    <t>6230901818032649602</t>
  </si>
  <si>
    <t>湘LE7897</t>
  </si>
  <si>
    <t>LGGR2BA29EL928931</t>
  </si>
  <si>
    <t>2105</t>
  </si>
  <si>
    <t>吴凤英</t>
  </si>
  <si>
    <t>6228410810006047515</t>
  </si>
  <si>
    <t>湘L79883</t>
  </si>
  <si>
    <t>LZ5W2CE56EB009549</t>
  </si>
  <si>
    <t>2106</t>
  </si>
  <si>
    <t>陈文峰</t>
  </si>
  <si>
    <t>6217995630007851624</t>
  </si>
  <si>
    <t>湘L4H029</t>
  </si>
  <si>
    <t>LJ11RFCD6D3003416</t>
  </si>
  <si>
    <t>2107</t>
  </si>
  <si>
    <t>黄章柏</t>
  </si>
  <si>
    <t>6236682980003793116</t>
  </si>
  <si>
    <t>湘L04536D</t>
  </si>
  <si>
    <t>LGGR5CF41DL818669</t>
  </si>
  <si>
    <t>LFXAH77W8S3027089</t>
  </si>
  <si>
    <t>2108</t>
  </si>
  <si>
    <t>毛迪民</t>
  </si>
  <si>
    <t>湖南省农村商业银行股份有限公司长沙市雨花区黎托花桥支行</t>
  </si>
  <si>
    <t>6230901801050605623</t>
  </si>
  <si>
    <t>湘L73729</t>
  </si>
  <si>
    <t>LZ5W2CE5XDB010167</t>
  </si>
  <si>
    <t>2109</t>
  </si>
  <si>
    <t>曹雄</t>
  </si>
  <si>
    <t>6217002980103734021</t>
  </si>
  <si>
    <t>湘L35418</t>
  </si>
  <si>
    <t>LGAX5C656E8039931</t>
  </si>
  <si>
    <t>2110</t>
  </si>
  <si>
    <t>湘L7B322</t>
  </si>
  <si>
    <t>LGGR29A27DL813056</t>
  </si>
  <si>
    <t>LNXCED004SR320987</t>
  </si>
  <si>
    <t>2111</t>
  </si>
  <si>
    <t>曹玉春</t>
  </si>
  <si>
    <t>湖南临武农村商业银行股份有限公司麦市支行</t>
  </si>
  <si>
    <t>6230901818060587369</t>
  </si>
  <si>
    <t>湘L56323</t>
  </si>
  <si>
    <t>LGGR4BC31DL800519</t>
  </si>
  <si>
    <t>2112</t>
  </si>
  <si>
    <t>湘LD4913</t>
  </si>
  <si>
    <t>LGGR4CC37EL904682</t>
  </si>
  <si>
    <t>2113</t>
  </si>
  <si>
    <t>湘L12526</t>
  </si>
  <si>
    <t>LGGR4BC34DL808100</t>
  </si>
  <si>
    <t>2114</t>
  </si>
  <si>
    <t>湘L46683</t>
  </si>
  <si>
    <t>LGGR4BC31EL903439</t>
  </si>
  <si>
    <t>2115</t>
  </si>
  <si>
    <t>邱小云</t>
  </si>
  <si>
    <t>6227002980090015722</t>
  </si>
  <si>
    <t>湘LB8659</t>
  </si>
  <si>
    <t>LGGR5CF42EL902517</t>
  </si>
  <si>
    <t>2116</t>
  </si>
  <si>
    <t>侯林</t>
  </si>
  <si>
    <t>中国建设银行股份有限公司五岭支行</t>
  </si>
  <si>
    <t>6217002980104146530</t>
  </si>
  <si>
    <t>湘L32961</t>
  </si>
  <si>
    <t>LZ5W2CE54DB011573</t>
  </si>
  <si>
    <t>2117</t>
  </si>
  <si>
    <t>唐华秀</t>
  </si>
  <si>
    <t>长沙银行股份有限公司宜章煤田支行</t>
  </si>
  <si>
    <t>6214462881010616493</t>
  </si>
  <si>
    <t>湘LB2246</t>
  </si>
  <si>
    <t>LGGR29A23EL904438</t>
  </si>
  <si>
    <t>2118</t>
  </si>
  <si>
    <t>陈九江</t>
  </si>
  <si>
    <t>湖南桂阳农村商业银行股份有限公司余田支行</t>
  </si>
  <si>
    <t>6221690210061733438</t>
  </si>
  <si>
    <t>湘L35923</t>
  </si>
  <si>
    <t>LS1C221B2D0927637</t>
  </si>
  <si>
    <t>LNXCEG044SR320282</t>
  </si>
  <si>
    <t>2119</t>
  </si>
  <si>
    <t>黄志强</t>
  </si>
  <si>
    <t>6230901110030713063</t>
  </si>
  <si>
    <t>湘L14745</t>
  </si>
  <si>
    <t>LVBV4PDB4DN094037</t>
  </si>
  <si>
    <t>2120</t>
  </si>
  <si>
    <t>赵小平</t>
  </si>
  <si>
    <t>中国工商银行茶陵县交通街支行</t>
  </si>
  <si>
    <t>6222031903005379203</t>
  </si>
  <si>
    <t>湘L94478</t>
  </si>
  <si>
    <t>LGGR29A25DL834908</t>
  </si>
  <si>
    <t>LNXCEG088SL221454</t>
  </si>
  <si>
    <t>2121</t>
  </si>
  <si>
    <t>李冬桥</t>
  </si>
  <si>
    <t>中国邮政银行耒阳市坪田支行</t>
  </si>
  <si>
    <t>6217995540013818691</t>
  </si>
  <si>
    <t>湘L94503</t>
  </si>
  <si>
    <t>LGGR29A23DL836608</t>
  </si>
  <si>
    <t>2122</t>
  </si>
  <si>
    <t>刘毛毛</t>
  </si>
  <si>
    <t>中国建设银行股份有限公司桂阳飞仙支行</t>
  </si>
  <si>
    <t>6215392018003457500</t>
  </si>
  <si>
    <t>湘L36082</t>
  </si>
  <si>
    <t>LJVA39D94EW006102</t>
  </si>
  <si>
    <t>LNXCEG044SR320864</t>
  </si>
  <si>
    <t>2123</t>
  </si>
  <si>
    <t>湘L12446</t>
  </si>
  <si>
    <t>LGGR4BC37CL720530</t>
  </si>
  <si>
    <t>2124</t>
  </si>
  <si>
    <t>徐土佑</t>
  </si>
  <si>
    <t>6215340303717714096</t>
  </si>
  <si>
    <t>湘L31972</t>
  </si>
  <si>
    <t>LGGR5CF42DL826389</t>
  </si>
  <si>
    <t>2125</t>
  </si>
  <si>
    <t>骆牛忠</t>
  </si>
  <si>
    <t>中国农业银行股份有限公司桂阳县城关支行</t>
  </si>
  <si>
    <t>6230520810010604072</t>
  </si>
  <si>
    <t>湘LF3927</t>
  </si>
  <si>
    <t>LGGR5CF47EL962082</t>
  </si>
  <si>
    <t>2126</t>
  </si>
  <si>
    <t>何小毛</t>
  </si>
  <si>
    <t>中国农业银行湖南省郴州市天龙站支行</t>
  </si>
  <si>
    <t>6228480819451912375</t>
  </si>
  <si>
    <t>湘L38115</t>
  </si>
  <si>
    <t>LGGR5CF40DL810479</t>
  </si>
  <si>
    <t>LGAX5D649SC006248</t>
  </si>
  <si>
    <t>2127</t>
  </si>
  <si>
    <t>雷玉得</t>
  </si>
  <si>
    <t>6217995630006771120</t>
  </si>
  <si>
    <t>湘L35236</t>
  </si>
  <si>
    <t>LGAX5C655D3053038</t>
  </si>
  <si>
    <t>LGHXHD1H2S6114292</t>
  </si>
  <si>
    <t>2128</t>
  </si>
  <si>
    <t>成剑峰</t>
  </si>
  <si>
    <t>湖南省农村商业银行桂阳县樟市支行</t>
  </si>
  <si>
    <t>6230901810060432852</t>
  </si>
  <si>
    <t>湘L36166</t>
  </si>
  <si>
    <t>LS1C221B1D0940122</t>
  </si>
  <si>
    <t>LGHXHDAE5S6112896</t>
  </si>
  <si>
    <t>2129</t>
  </si>
  <si>
    <t>刘林勇</t>
  </si>
  <si>
    <t>湖南桂阳农村商业银行股份有限公司桥市支行</t>
  </si>
  <si>
    <t>6215392010060110452</t>
  </si>
  <si>
    <t>湘L37328</t>
  </si>
  <si>
    <t>LGGR29A26EL994703</t>
  </si>
  <si>
    <t>2130</t>
  </si>
  <si>
    <t>邓小华</t>
  </si>
  <si>
    <t>6230901810060623757</t>
  </si>
  <si>
    <t>湘L34315</t>
  </si>
  <si>
    <t>LGGR4BC39CL730816</t>
  </si>
  <si>
    <t>LGHCBDAB4S6114001</t>
  </si>
  <si>
    <t>2131</t>
  </si>
  <si>
    <t>罗捷</t>
  </si>
  <si>
    <t>中国建设银行股份有限公司郴州南大支行</t>
  </si>
  <si>
    <t>6217002980107135910</t>
  </si>
  <si>
    <t>湘LA9007</t>
  </si>
  <si>
    <t>LFWSRXRH4D1E23137</t>
  </si>
  <si>
    <t>LFWSRXDL6SNB55144</t>
  </si>
  <si>
    <t>2132</t>
  </si>
  <si>
    <t>中国农业银行股份有限公司郴州自贸区支行</t>
  </si>
  <si>
    <t>6228480819483584572</t>
  </si>
  <si>
    <t>湘L26047</t>
  </si>
  <si>
    <t>LGGR5CF48DL817051</t>
  </si>
  <si>
    <t>LGHXPJ6V6R6108795</t>
  </si>
  <si>
    <t>2133</t>
  </si>
  <si>
    <t>刘海滨</t>
  </si>
  <si>
    <t>6222031911001081020</t>
  </si>
  <si>
    <t>湘L26580</t>
  </si>
  <si>
    <t>LGGR4BC37DL825148</t>
  </si>
  <si>
    <t>LNXCEL086SR314138</t>
  </si>
  <si>
    <t>2134</t>
  </si>
  <si>
    <t>朱流友</t>
  </si>
  <si>
    <t>6227002980160290544</t>
  </si>
  <si>
    <t>湘LB7207</t>
  </si>
  <si>
    <t>LGGR5CF47EL901282</t>
  </si>
  <si>
    <t>LGHXPJ6V1R6108820</t>
  </si>
  <si>
    <t>2135</t>
  </si>
  <si>
    <t>李回清</t>
  </si>
  <si>
    <t>郴州市农村商业银行股份有限公司坳上镇支行</t>
  </si>
  <si>
    <t>6215392200017285115</t>
  </si>
  <si>
    <t>湘LA4779</t>
  </si>
  <si>
    <t>LZ5W2CE55EB001930</t>
  </si>
  <si>
    <t>2136</t>
  </si>
  <si>
    <t>刘志敏</t>
  </si>
  <si>
    <t>6217002980106751980</t>
  </si>
  <si>
    <t>湘LB5505</t>
  </si>
  <si>
    <t>LFNKRXNL2C1F15442</t>
  </si>
  <si>
    <t>LNXCEL080SR317617</t>
  </si>
  <si>
    <t>2137</t>
  </si>
  <si>
    <t>张建伟</t>
  </si>
  <si>
    <t>6227002980110044181</t>
  </si>
  <si>
    <t>湘LB5251</t>
  </si>
  <si>
    <t>LGGR5CF47BL639775</t>
  </si>
  <si>
    <t>2138</t>
  </si>
  <si>
    <t>邓奕清</t>
  </si>
  <si>
    <t>中国建设银行股份有限公司郴州市香雪路支行</t>
  </si>
  <si>
    <t>6217002980102919482</t>
  </si>
  <si>
    <t>湘LA4626</t>
  </si>
  <si>
    <t>LVBV4KDB4DN107193</t>
  </si>
  <si>
    <t>2139</t>
  </si>
  <si>
    <t>喻思</t>
  </si>
  <si>
    <t>6236682980003379254</t>
  </si>
  <si>
    <t>湘L28970</t>
  </si>
  <si>
    <t>LZ5W2CE56DB005676</t>
  </si>
  <si>
    <t>LFWSRXSJ9SAA25741</t>
  </si>
  <si>
    <t>2140</t>
  </si>
  <si>
    <t>王堂林</t>
  </si>
  <si>
    <t>中国工商银行股份有限公司郴州苏仙支行</t>
  </si>
  <si>
    <t>6222031911002602378</t>
  </si>
  <si>
    <t>湘LB2063</t>
  </si>
  <si>
    <t>LGGR5CF41EL902007</t>
  </si>
  <si>
    <t>2141</t>
  </si>
  <si>
    <t>曾军明</t>
  </si>
  <si>
    <t>中国邮政储蓄银行股份有限公司郴州市许家洞营业所</t>
  </si>
  <si>
    <t>6217995630018934195</t>
  </si>
  <si>
    <t>湘LA3501</t>
  </si>
  <si>
    <t>LVBV4KDB3BN069792</t>
  </si>
  <si>
    <t>2142</t>
  </si>
  <si>
    <t>黄孝军</t>
  </si>
  <si>
    <t>中国银行股份有限公司郴州自贸区支行</t>
  </si>
  <si>
    <t>6217857500061990716</t>
  </si>
  <si>
    <t>湘LA4970</t>
  </si>
  <si>
    <t>LGGR4BC31EL911993</t>
  </si>
  <si>
    <t>L3LH7L6V8SR312433</t>
  </si>
  <si>
    <t>2143</t>
  </si>
  <si>
    <t>曹万明</t>
  </si>
  <si>
    <t>中国农业银行股份有限公司郴州桂阳支行</t>
  </si>
  <si>
    <t>6213360818003043371</t>
  </si>
  <si>
    <t>湘LA4832</t>
  </si>
  <si>
    <t>LGGR4BC33CL729273</t>
  </si>
  <si>
    <t>LFWSRXSJ1SAB37238</t>
  </si>
  <si>
    <t>2144</t>
  </si>
  <si>
    <t>袁俊</t>
  </si>
  <si>
    <t>中国建设银行股份有限公司郴州爱莲湖支行</t>
  </si>
  <si>
    <t>6217002980105184985</t>
  </si>
  <si>
    <t>湘L56121</t>
  </si>
  <si>
    <t>LS3F3CE19C0105523</t>
  </si>
  <si>
    <t>2145</t>
  </si>
  <si>
    <t>谷明良</t>
  </si>
  <si>
    <t>郴州市农村商业银行股份有限公司白露塘支行</t>
  </si>
  <si>
    <t>6230901818110620723</t>
  </si>
  <si>
    <t>湘LB6876</t>
  </si>
  <si>
    <t>LGGR5CF43DL826353</t>
  </si>
  <si>
    <t>2146</t>
  </si>
  <si>
    <t>张芙榕</t>
  </si>
  <si>
    <t>6236682980004321610</t>
  </si>
  <si>
    <t>湘L57357</t>
  </si>
  <si>
    <t>LFNMVUMU5EAD13338</t>
  </si>
  <si>
    <t>2147</t>
  </si>
  <si>
    <t>湘LA5938</t>
  </si>
  <si>
    <t>LGGR4BC3XEL905657</t>
  </si>
  <si>
    <t>2148</t>
  </si>
  <si>
    <t>湘L26191</t>
  </si>
  <si>
    <t>LGGR4BC31DL808071</t>
  </si>
  <si>
    <t>2149</t>
  </si>
  <si>
    <t>湘L26492</t>
  </si>
  <si>
    <t>LFNKRXML2DAD16488</t>
  </si>
  <si>
    <t>2150</t>
  </si>
  <si>
    <t>湘LB6237</t>
  </si>
  <si>
    <t>LGGR5CF49DL803420</t>
  </si>
  <si>
    <t>2151</t>
  </si>
  <si>
    <t>黄江进</t>
  </si>
  <si>
    <t>湖南临武农村商业银行股份有限公司万水支行</t>
  </si>
  <si>
    <t>6230901810080317273</t>
  </si>
  <si>
    <t>湘LD6133</t>
  </si>
  <si>
    <t>LGGR4CC33EL918689</t>
  </si>
  <si>
    <t>2152</t>
  </si>
  <si>
    <t>曾利红</t>
  </si>
  <si>
    <t>中国农业银行股份有限公司临武广场支行</t>
  </si>
  <si>
    <t>6228480817104945370</t>
  </si>
  <si>
    <t>湘LF7615</t>
  </si>
  <si>
    <t>LGGR29A26EL931567</t>
  </si>
  <si>
    <t>2153</t>
  </si>
  <si>
    <t>湘LC4582</t>
  </si>
  <si>
    <t>LGGR29A27DL809038</t>
  </si>
  <si>
    <t>2154</t>
  </si>
  <si>
    <t>湘L26467</t>
  </si>
  <si>
    <t>LFNKRXMLODAD01794</t>
  </si>
  <si>
    <t>2155</t>
  </si>
  <si>
    <t>湘LB7003</t>
  </si>
  <si>
    <t>LFNKRXML6DAD01671</t>
  </si>
  <si>
    <t>2156</t>
  </si>
  <si>
    <t>6217002980111977810</t>
  </si>
  <si>
    <t>湘L7E518</t>
  </si>
  <si>
    <t>LGGR4BC39CL711537</t>
  </si>
  <si>
    <t>2157</t>
  </si>
  <si>
    <t>陈井保</t>
  </si>
  <si>
    <t>6236682980003596386</t>
  </si>
  <si>
    <t>湘L33662</t>
  </si>
  <si>
    <t>LFNFVUNX3E1E07462</t>
  </si>
  <si>
    <t>2158</t>
  </si>
  <si>
    <t>张群其</t>
  </si>
  <si>
    <t>6215340303727428539</t>
  </si>
  <si>
    <t>湘L7E891</t>
  </si>
  <si>
    <t>LGGR4BC37DL822816</t>
  </si>
  <si>
    <t>L3LH7L6V6SR311796</t>
  </si>
  <si>
    <t>2159</t>
  </si>
  <si>
    <t>王翠香</t>
  </si>
  <si>
    <t>6215340303724644948</t>
  </si>
  <si>
    <t>湘L4F511</t>
  </si>
  <si>
    <t>LZ5W2CE58DB019756</t>
  </si>
  <si>
    <t>2160</t>
  </si>
  <si>
    <t>黄飞云</t>
  </si>
  <si>
    <t>6230901818120537693</t>
  </si>
  <si>
    <t>湘L14336</t>
  </si>
  <si>
    <t>LJ11R9CE9E3210930</t>
  </si>
  <si>
    <t>2161</t>
  </si>
  <si>
    <t>廖俭文</t>
  </si>
  <si>
    <t>6217002980109673728</t>
  </si>
  <si>
    <t>湘LA4703</t>
  </si>
  <si>
    <t>LGGR5CF41EL901049</t>
  </si>
  <si>
    <t>2162</t>
  </si>
  <si>
    <t>陈伟</t>
  </si>
  <si>
    <t>郴州市农村商业银行股份有限公司良田支行</t>
  </si>
  <si>
    <t>623090181810070132</t>
  </si>
  <si>
    <t>湘L25830</t>
  </si>
  <si>
    <t>LS1D221B4C0468369</t>
  </si>
  <si>
    <t>2163</t>
  </si>
  <si>
    <t>王明瑞</t>
  </si>
  <si>
    <t>中国建设银行股份有限公司桂阳龙潭支行</t>
  </si>
  <si>
    <t>6236682980002900217</t>
  </si>
  <si>
    <t>湘L35781</t>
  </si>
  <si>
    <t>LVBV4KDB5DN101113</t>
  </si>
  <si>
    <t>2164</t>
  </si>
  <si>
    <t>郑先宝</t>
  </si>
  <si>
    <t>中国工商银行股份有限公司桂阳县支行营业室</t>
  </si>
  <si>
    <t>6212261911000419900</t>
  </si>
  <si>
    <t>湘L32120</t>
  </si>
  <si>
    <t>LS1C221B9D0927635</t>
  </si>
  <si>
    <t>LNXCEG045SR322560</t>
  </si>
  <si>
    <t>2165</t>
  </si>
  <si>
    <t>资志学</t>
  </si>
  <si>
    <t>中国建设银行股份有限公司郴州自贸区支行</t>
  </si>
  <si>
    <t>6217002980108666350</t>
  </si>
  <si>
    <t>湘LB6610</t>
  </si>
  <si>
    <t>LFNKRXML0DAD07711</t>
  </si>
  <si>
    <t>2166</t>
  </si>
  <si>
    <t>湘L58055</t>
  </si>
  <si>
    <t>LGGR4BC35CL721935</t>
  </si>
  <si>
    <t>2167</t>
  </si>
  <si>
    <t>湘L49082</t>
  </si>
  <si>
    <t>LGGR29A21EL917348</t>
  </si>
  <si>
    <t>2168</t>
  </si>
  <si>
    <t>湘L85839</t>
  </si>
  <si>
    <t>LGGR29A23DL834230</t>
  </si>
  <si>
    <t>2169</t>
  </si>
  <si>
    <t>湘L47550</t>
  </si>
  <si>
    <t>LGGR4BC34EL911678</t>
  </si>
  <si>
    <t>2170</t>
  </si>
  <si>
    <t>湘LB6192</t>
  </si>
  <si>
    <t>LFNKRXML1BAD36423</t>
  </si>
  <si>
    <t>2171</t>
  </si>
  <si>
    <t>何叶英</t>
  </si>
  <si>
    <t>6217995630007090892</t>
  </si>
  <si>
    <t>湘L4F189</t>
  </si>
  <si>
    <t>LGHXLGCP9B6603440</t>
  </si>
  <si>
    <t>2172</t>
  </si>
  <si>
    <t>李万标</t>
  </si>
  <si>
    <t>6230520810004248076</t>
  </si>
  <si>
    <t>湘LH4769</t>
  </si>
  <si>
    <t>LGGR29A23EL930327</t>
  </si>
  <si>
    <t>2173</t>
  </si>
  <si>
    <t>曹万立</t>
  </si>
  <si>
    <t>6228410810377936718</t>
  </si>
  <si>
    <t>湘L4G987</t>
  </si>
  <si>
    <t>LS1D221B0D0924045</t>
  </si>
  <si>
    <t>2174</t>
  </si>
  <si>
    <t>欧阳任官</t>
  </si>
  <si>
    <t>6217985630000824752</t>
  </si>
  <si>
    <t>湘L18995D</t>
  </si>
  <si>
    <t>LGGR5CF49CL728958</t>
  </si>
  <si>
    <t>L584C4VC2SD005238</t>
  </si>
  <si>
    <t>2175</t>
  </si>
  <si>
    <t>蔡仕章</t>
  </si>
  <si>
    <t>广东省罗定县农村商业银行股份有限公司</t>
  </si>
  <si>
    <t>6217282142900927776</t>
  </si>
  <si>
    <t>湘L4F433</t>
  </si>
  <si>
    <t>LJ11RVCD8D3223232</t>
  </si>
  <si>
    <t>2176</t>
  </si>
  <si>
    <t>赖锦堂</t>
  </si>
  <si>
    <t>中国工商银行股份有限公司韶关市沐溪支行</t>
  </si>
  <si>
    <t>6222032005004010117</t>
  </si>
  <si>
    <t>湘L4H399</t>
  </si>
  <si>
    <t>LGGR29A25DL829918</t>
  </si>
  <si>
    <t>2177</t>
  </si>
  <si>
    <t>邓传秀</t>
  </si>
  <si>
    <t>湖南临武农村商业银行有限公司楚江支行</t>
  </si>
  <si>
    <t>6215392010080060398</t>
  </si>
  <si>
    <t>湘L4H162</t>
  </si>
  <si>
    <t>LFNKRXML3BAD03651</t>
  </si>
  <si>
    <t>2178</t>
  </si>
  <si>
    <t>李丽红</t>
  </si>
  <si>
    <t>中国邮政储蓄银行股份有限公司资兴支行</t>
  </si>
  <si>
    <t>6210955631000220927</t>
  </si>
  <si>
    <t>湘LC6585</t>
  </si>
  <si>
    <t>LG6ZDANH8DY213972</t>
  </si>
  <si>
    <t>2179</t>
  </si>
  <si>
    <t>周明玖</t>
  </si>
  <si>
    <t>中国建设银行广州石化路支行</t>
  </si>
  <si>
    <t>6217003320019835423</t>
  </si>
  <si>
    <t>湘LB7162</t>
  </si>
  <si>
    <t>LGGR5CF43EL990106</t>
  </si>
  <si>
    <t>2180</t>
  </si>
  <si>
    <t>罗兵</t>
  </si>
  <si>
    <t>6217995630009859617</t>
  </si>
  <si>
    <t>湘L7B457</t>
  </si>
  <si>
    <t>LGGR29A2XDL806781</t>
  </si>
  <si>
    <t>2181</t>
  </si>
  <si>
    <t>胡桂荣</t>
  </si>
  <si>
    <t>6217995630003060592</t>
  </si>
  <si>
    <t>湘LE7132</t>
  </si>
  <si>
    <t>LGGR5CF47EL901007</t>
  </si>
  <si>
    <t>LNXCEL084SR317619</t>
  </si>
  <si>
    <t>2182</t>
  </si>
  <si>
    <t>吴境环</t>
  </si>
  <si>
    <t>湖南宜章农村商业银行股份有限公司里田支行</t>
  </si>
  <si>
    <t>6230901818032709281</t>
  </si>
  <si>
    <t>湘LA6829</t>
  </si>
  <si>
    <t>LGGR29A26EL930256</t>
  </si>
  <si>
    <t>LNXCEG049SR322402</t>
  </si>
  <si>
    <t>2183</t>
  </si>
  <si>
    <t>湘L27527</t>
  </si>
  <si>
    <t>LFCDKE6P3D1002811</t>
  </si>
  <si>
    <t>2184</t>
  </si>
  <si>
    <t>王艳玲</t>
  </si>
  <si>
    <t>6217995630015389229</t>
  </si>
  <si>
    <t>湘L7B652</t>
  </si>
  <si>
    <t>LGGR4BC30EL903996</t>
  </si>
  <si>
    <t>2185</t>
  </si>
  <si>
    <t>高中裕</t>
  </si>
  <si>
    <t>中国农业银行股份有限公司广东省肇庆市怀集县支行</t>
  </si>
  <si>
    <t>6228411154505599273</t>
  </si>
  <si>
    <t>湘LC7008</t>
  </si>
  <si>
    <t>LGGR29A2XDL834712</t>
  </si>
  <si>
    <t>LVBV4JBB6SW026944</t>
  </si>
  <si>
    <t>2186</t>
  </si>
  <si>
    <t>何显谭</t>
  </si>
  <si>
    <t>6217995630004643297</t>
  </si>
  <si>
    <t>湘LE4860</t>
  </si>
  <si>
    <t>LGGR5CF47EL911617</t>
  </si>
  <si>
    <t>2187</t>
  </si>
  <si>
    <t>彭延生</t>
  </si>
  <si>
    <t>6217002980107959343</t>
  </si>
  <si>
    <t>湘LN4029</t>
  </si>
  <si>
    <t>LGGR5CF42DL827042</t>
  </si>
  <si>
    <t>LNXCEG040SR313457</t>
  </si>
  <si>
    <t>2188</t>
  </si>
  <si>
    <t>唐国飞</t>
  </si>
  <si>
    <t>湖南临武农村商业银行股份有限公司汾市支行</t>
  </si>
  <si>
    <t>6230901818060819523</t>
  </si>
  <si>
    <t>湘L7F035</t>
  </si>
  <si>
    <t>LS1D221B9D0937957</t>
  </si>
  <si>
    <t>2189</t>
  </si>
  <si>
    <t>孙曾辉</t>
  </si>
  <si>
    <t>6212261911005264459</t>
  </si>
  <si>
    <t>湘L7A340</t>
  </si>
  <si>
    <t>LGGR29A26DL824825</t>
  </si>
  <si>
    <t>2190</t>
  </si>
  <si>
    <t>蒋金兵</t>
  </si>
  <si>
    <t>6236682980004558955</t>
  </si>
  <si>
    <t>湘L4G075</t>
  </si>
  <si>
    <t>LGGR29A26EL906295</t>
  </si>
  <si>
    <t>2191</t>
  </si>
  <si>
    <t>杨邦忠</t>
  </si>
  <si>
    <t>中国工商银行股份有限公司韶关乳源支行营业室</t>
  </si>
  <si>
    <t>6212262005000767506</t>
  </si>
  <si>
    <t>湘L49144</t>
  </si>
  <si>
    <t>LGGR4B344CL714502</t>
  </si>
  <si>
    <t>LRDV7PEC4SR017871</t>
  </si>
  <si>
    <t>2192</t>
  </si>
  <si>
    <t>潘丽珍</t>
  </si>
  <si>
    <t>6215340300402456660</t>
  </si>
  <si>
    <t>湘LH4322</t>
  </si>
  <si>
    <t>LGGR5CF44EL962069</t>
  </si>
  <si>
    <t>LGAX3D130S8016108</t>
  </si>
  <si>
    <t>2193</t>
  </si>
  <si>
    <t>湘L7C057</t>
  </si>
  <si>
    <t>LGGR4BC33DL817239</t>
  </si>
  <si>
    <t>2194</t>
  </si>
  <si>
    <t>袁兴尾</t>
  </si>
  <si>
    <t>6228480819486204376</t>
  </si>
  <si>
    <t>湘LA6398</t>
  </si>
  <si>
    <t>LGGR5CF45EL990110</t>
  </si>
  <si>
    <t>2195</t>
  </si>
  <si>
    <t>喻红辉</t>
  </si>
  <si>
    <t>中国工商银行郴州市永兴广场支行</t>
  </si>
  <si>
    <t>6222031911004903121</t>
  </si>
  <si>
    <t>湘L56117</t>
  </si>
  <si>
    <t>LGGR4BC3XCL709540</t>
  </si>
  <si>
    <t>2196</t>
  </si>
  <si>
    <t>邓林辉</t>
  </si>
  <si>
    <t>6230901818090472498</t>
  </si>
  <si>
    <t>湘LQ4515</t>
  </si>
  <si>
    <t>LGGR29A26CL724366</t>
  </si>
  <si>
    <t>LVBV4JBB8SW148141</t>
  </si>
  <si>
    <t>2197</t>
  </si>
  <si>
    <t>湘L47916</t>
  </si>
  <si>
    <t>LGGR29A23EL928853</t>
  </si>
  <si>
    <t>2198</t>
  </si>
  <si>
    <t>肖裔中</t>
  </si>
  <si>
    <t>6228480818665054776</t>
  </si>
  <si>
    <t>湘LC4371</t>
  </si>
  <si>
    <t>LFNKRXNM6B1F12678</t>
  </si>
  <si>
    <t>2199</t>
  </si>
  <si>
    <t>6221690210091567111</t>
  </si>
  <si>
    <t>湘L4F418</t>
  </si>
  <si>
    <t>LGGR2AA22DL837203</t>
  </si>
  <si>
    <t>LNXCEG047SR316677</t>
  </si>
  <si>
    <t>2200</t>
  </si>
  <si>
    <t>黄章信</t>
  </si>
  <si>
    <t>中国邮政储蓄银行北湖区五岭支行</t>
  </si>
  <si>
    <t>6217995630013467159</t>
  </si>
  <si>
    <t>湘LB6231</t>
  </si>
  <si>
    <t>LGGR29A26DL801805</t>
  </si>
  <si>
    <t>LNXCEG048SR321774</t>
  </si>
  <si>
    <t>2201</t>
  </si>
  <si>
    <t>何燕成</t>
  </si>
  <si>
    <t>6217002980104251173</t>
  </si>
  <si>
    <t>湘LB4351</t>
  </si>
  <si>
    <t>LJ11R9DE3B3212084</t>
  </si>
  <si>
    <t>2202</t>
  </si>
  <si>
    <t>郑生</t>
  </si>
  <si>
    <t>6230901810060330148</t>
  </si>
  <si>
    <t>湘L35810</t>
  </si>
  <si>
    <t>LS1D221B9D0948473</t>
  </si>
  <si>
    <t>LJV8JDE8ST117782</t>
  </si>
  <si>
    <t>2203</t>
  </si>
  <si>
    <t>陈继娥</t>
  </si>
  <si>
    <t>中国工商银行七一西路安仁支行</t>
  </si>
  <si>
    <t>6222031911005236786</t>
  </si>
  <si>
    <t>湘L94560</t>
  </si>
  <si>
    <t>LFNMVUMV1EAD04354</t>
  </si>
  <si>
    <t>2204</t>
  </si>
  <si>
    <t>彭秋莲</t>
  </si>
  <si>
    <t>6213360816930840562</t>
  </si>
  <si>
    <t>湘L91663</t>
  </si>
  <si>
    <t>LGGR29A27EL904717</t>
  </si>
  <si>
    <t>2205</t>
  </si>
  <si>
    <t>雷沅建</t>
  </si>
  <si>
    <t>中国工商银行永州市蓝山县支行</t>
  </si>
  <si>
    <t>6212261910003843314</t>
  </si>
  <si>
    <t>湘L6C758</t>
  </si>
  <si>
    <t>LVBS6PEB1DR015511</t>
  </si>
  <si>
    <t>2206</t>
  </si>
  <si>
    <t>彭国</t>
  </si>
  <si>
    <t>6214662988816688</t>
  </si>
  <si>
    <t>湘L35358</t>
  </si>
  <si>
    <t>LGHXFGHP8DH096229</t>
  </si>
  <si>
    <t>2207</t>
  </si>
  <si>
    <t>刘保华</t>
  </si>
  <si>
    <t>6230901818140459605</t>
  </si>
  <si>
    <t>湘L81918</t>
  </si>
  <si>
    <t>LGGR29A25DL830308</t>
  </si>
  <si>
    <t>2208</t>
  </si>
  <si>
    <t>邓勤胜</t>
  </si>
  <si>
    <t>6236682980000799025</t>
  </si>
  <si>
    <t>湘L4F308</t>
  </si>
  <si>
    <t>LGGR5CF47DL838943</t>
  </si>
  <si>
    <t>2209</t>
  </si>
  <si>
    <t>曹建成</t>
  </si>
  <si>
    <t>6230901810010083987</t>
  </si>
  <si>
    <t>湘LB4060</t>
  </si>
  <si>
    <t>LVBV4PDB1BN068119</t>
  </si>
  <si>
    <t>LNXCEG041SR310101</t>
  </si>
  <si>
    <t>2210</t>
  </si>
  <si>
    <t>湘潭市</t>
  </si>
  <si>
    <t>韶山市</t>
  </si>
  <si>
    <t>肖军</t>
  </si>
  <si>
    <t>中国农业银行股份有限公司韶山市支行</t>
  </si>
  <si>
    <t>6213361116018844464</t>
  </si>
  <si>
    <t>湘C91993</t>
  </si>
  <si>
    <t>YV2JSG0C4BA718915</t>
  </si>
  <si>
    <t>2211</t>
  </si>
  <si>
    <t>湘潭县</t>
  </si>
  <si>
    <t>冯月洪</t>
  </si>
  <si>
    <t>6228451118045229379</t>
  </si>
  <si>
    <t>湘C57863</t>
  </si>
  <si>
    <t>LGGW1BA33DL809950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</si>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</sst>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);[Red]\(0.00\)"/>
    <numFmt numFmtId="178" formatCode="[$-409]yyyy\-mm\-dd;@"/>
  </numFmts>
  <fonts count="23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3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43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4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 wrapText="1"/>
    </xf>
    <xf numFmtId="43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>
      <alignment vertical="center"/>
    </xf>
    <xf numFmtId="43" fontId="0" fillId="0" borderId="2" xfId="0" applyNumberFormat="1" applyBorder="1" applyAlignment="1">
      <alignment horizontal="center" vertical="center"/>
    </xf>
    <xf numFmtId="43" fontId="0" fillId="0" borderId="2" xfId="0" applyNumberFormat="1" applyBorder="1">
      <alignment vertical="center"/>
    </xf>
    <xf numFmtId="49" fontId="2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215"/>
  <sheetViews>
    <sheetView tabSelected="1" workbookViewId="0">
      <pane xSplit="4" ySplit="3" topLeftCell="E2068" activePane="bottomRight" state="frozen"/>
      <selection/>
      <selection pane="topRight"/>
      <selection pane="bottomLeft"/>
      <selection pane="bottomRight" activeCell="J2105" sqref="J2105"/>
    </sheetView>
  </sheetViews>
  <sheetFormatPr defaultColWidth="9.23148148148148" defaultRowHeight="14.4"/>
  <cols>
    <col min="1" max="1" width="6.37962962962963" customWidth="1"/>
    <col min="2" max="2" width="9.5" customWidth="1"/>
    <col min="3" max="3" width="9.23148148148148" customWidth="1"/>
    <col min="4" max="4" width="10.6296296296296" customWidth="1"/>
    <col min="5" max="5" width="24.8240740740741" customWidth="1"/>
    <col min="6" max="6" width="20" customWidth="1"/>
    <col min="7" max="7" width="13.5" customWidth="1"/>
    <col min="8" max="8" width="23.75" customWidth="1"/>
    <col min="9" max="9" width="9.23148148148148" customWidth="1"/>
    <col min="10" max="10" width="12.3518518518519" customWidth="1"/>
    <col min="11" max="11" width="12.8148148148148" customWidth="1"/>
    <col min="12" max="12" width="17.3796296296296" customWidth="1"/>
    <col min="15" max="15" width="14.6203703703704" style="1"/>
    <col min="16" max="16" width="9.23148148148148" hidden="1" customWidth="1"/>
  </cols>
  <sheetData>
    <row r="1" ht="3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</row>
    <row r="2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/>
      <c r="I2" s="5"/>
      <c r="J2" s="5"/>
      <c r="K2" s="5"/>
      <c r="L2" s="6" t="s">
        <v>8</v>
      </c>
      <c r="M2" s="7"/>
      <c r="N2" s="8"/>
      <c r="O2" s="9" t="s">
        <v>9</v>
      </c>
      <c r="P2" s="10" t="s">
        <v>10</v>
      </c>
    </row>
    <row r="3" ht="24" spans="1:16">
      <c r="A3" s="11"/>
      <c r="B3" s="11"/>
      <c r="C3" s="11"/>
      <c r="D3" s="11"/>
      <c r="E3" s="11"/>
      <c r="F3" s="11"/>
      <c r="G3" s="12" t="s">
        <v>11</v>
      </c>
      <c r="H3" s="12" t="s">
        <v>12</v>
      </c>
      <c r="I3" s="13" t="s">
        <v>13</v>
      </c>
      <c r="J3" s="14" t="s">
        <v>14</v>
      </c>
      <c r="K3" s="14" t="s">
        <v>15</v>
      </c>
      <c r="L3" s="14" t="s">
        <v>16</v>
      </c>
      <c r="M3" s="15" t="s">
        <v>17</v>
      </c>
      <c r="N3" s="15" t="s">
        <v>18</v>
      </c>
      <c r="O3" s="9"/>
      <c r="P3" s="10"/>
    </row>
    <row r="4" ht="31" customHeight="1" spans="1:16">
      <c r="A4" s="16" t="s">
        <v>19</v>
      </c>
      <c r="B4" s="16" t="s">
        <v>20</v>
      </c>
      <c r="C4" s="16" t="s">
        <v>21</v>
      </c>
      <c r="D4" s="16" t="s">
        <v>22</v>
      </c>
      <c r="E4" s="15" t="s">
        <v>23</v>
      </c>
      <c r="F4" s="15" t="s">
        <v>24</v>
      </c>
      <c r="G4" s="16" t="s">
        <v>25</v>
      </c>
      <c r="H4" s="16" t="s">
        <v>26</v>
      </c>
      <c r="I4" s="12" t="s">
        <v>27</v>
      </c>
      <c r="J4" s="17">
        <v>46572</v>
      </c>
      <c r="K4" s="17">
        <v>45842</v>
      </c>
      <c r="L4" s="15"/>
      <c r="M4" s="15"/>
      <c r="N4" s="15"/>
      <c r="O4" s="18">
        <v>6840</v>
      </c>
      <c r="P4" s="19"/>
    </row>
    <row r="5" ht="31" customHeight="1" spans="1:16">
      <c r="A5" s="16" t="s">
        <v>28</v>
      </c>
      <c r="B5" s="16" t="s">
        <v>20</v>
      </c>
      <c r="C5" s="16" t="s">
        <v>21</v>
      </c>
      <c r="D5" s="16" t="s">
        <v>29</v>
      </c>
      <c r="E5" s="15" t="s">
        <v>30</v>
      </c>
      <c r="F5" s="15" t="s">
        <v>31</v>
      </c>
      <c r="G5" s="16" t="s">
        <v>32</v>
      </c>
      <c r="H5" s="16" t="s">
        <v>33</v>
      </c>
      <c r="I5" s="12" t="s">
        <v>27</v>
      </c>
      <c r="J5" s="17">
        <v>46572</v>
      </c>
      <c r="K5" s="17">
        <v>45842</v>
      </c>
      <c r="L5" s="15"/>
      <c r="M5" s="15"/>
      <c r="N5" s="15"/>
      <c r="O5" s="18">
        <v>6840</v>
      </c>
      <c r="P5" s="19"/>
    </row>
    <row r="6" ht="31" customHeight="1" spans="1:16">
      <c r="A6" s="16" t="s">
        <v>34</v>
      </c>
      <c r="B6" s="16" t="s">
        <v>20</v>
      </c>
      <c r="C6" s="16" t="s">
        <v>21</v>
      </c>
      <c r="D6" s="16" t="s">
        <v>35</v>
      </c>
      <c r="E6" s="15" t="s">
        <v>36</v>
      </c>
      <c r="F6" s="15" t="s">
        <v>37</v>
      </c>
      <c r="G6" s="16" t="s">
        <v>38</v>
      </c>
      <c r="H6" s="16" t="s">
        <v>39</v>
      </c>
      <c r="I6" s="12" t="s">
        <v>27</v>
      </c>
      <c r="J6" s="17">
        <v>47064</v>
      </c>
      <c r="K6" s="17">
        <v>45866</v>
      </c>
      <c r="L6" s="15"/>
      <c r="M6" s="15"/>
      <c r="N6" s="15"/>
      <c r="O6" s="18">
        <v>6840</v>
      </c>
      <c r="P6" s="19"/>
    </row>
    <row r="7" ht="31" customHeight="1" spans="1:16">
      <c r="A7" s="16" t="s">
        <v>40</v>
      </c>
      <c r="B7" s="16" t="s">
        <v>20</v>
      </c>
      <c r="C7" s="16" t="s">
        <v>21</v>
      </c>
      <c r="D7" s="16" t="s">
        <v>41</v>
      </c>
      <c r="E7" s="15" t="s">
        <v>42</v>
      </c>
      <c r="F7" s="15" t="s">
        <v>43</v>
      </c>
      <c r="G7" s="16" t="s">
        <v>44</v>
      </c>
      <c r="H7" s="16" t="s">
        <v>45</v>
      </c>
      <c r="I7" s="12" t="s">
        <v>27</v>
      </c>
      <c r="J7" s="17">
        <v>47351</v>
      </c>
      <c r="K7" s="17">
        <v>45866</v>
      </c>
      <c r="L7" s="15"/>
      <c r="M7" s="15"/>
      <c r="N7" s="15"/>
      <c r="O7" s="18">
        <v>6840</v>
      </c>
      <c r="P7" s="19"/>
    </row>
    <row r="8" ht="31" customHeight="1" spans="1:16">
      <c r="A8" s="16" t="s">
        <v>46</v>
      </c>
      <c r="B8" s="16" t="s">
        <v>20</v>
      </c>
      <c r="C8" s="16" t="s">
        <v>21</v>
      </c>
      <c r="D8" s="16" t="s">
        <v>41</v>
      </c>
      <c r="E8" s="15" t="s">
        <v>42</v>
      </c>
      <c r="F8" s="15" t="s">
        <v>43</v>
      </c>
      <c r="G8" s="16" t="s">
        <v>47</v>
      </c>
      <c r="H8" s="16" t="s">
        <v>48</v>
      </c>
      <c r="I8" s="12" t="s">
        <v>27</v>
      </c>
      <c r="J8" s="17">
        <v>47019</v>
      </c>
      <c r="K8" s="17">
        <v>45866</v>
      </c>
      <c r="L8" s="15"/>
      <c r="M8" s="15"/>
      <c r="N8" s="15"/>
      <c r="O8" s="18">
        <v>6840</v>
      </c>
      <c r="P8" s="19"/>
    </row>
    <row r="9" ht="31" customHeight="1" spans="1:16">
      <c r="A9" s="16" t="s">
        <v>49</v>
      </c>
      <c r="B9" s="16" t="s">
        <v>20</v>
      </c>
      <c r="C9" s="16" t="s">
        <v>50</v>
      </c>
      <c r="D9" s="16" t="s">
        <v>51</v>
      </c>
      <c r="E9" s="15" t="s">
        <v>52</v>
      </c>
      <c r="F9" s="15" t="s">
        <v>53</v>
      </c>
      <c r="G9" s="16" t="s">
        <v>54</v>
      </c>
      <c r="H9" s="16" t="s">
        <v>55</v>
      </c>
      <c r="I9" s="12" t="s">
        <v>27</v>
      </c>
      <c r="J9" s="17">
        <v>47323</v>
      </c>
      <c r="K9" s="17">
        <v>45800</v>
      </c>
      <c r="L9" s="15"/>
      <c r="M9" s="15"/>
      <c r="N9" s="15"/>
      <c r="O9" s="18">
        <v>6840</v>
      </c>
      <c r="P9" s="19"/>
    </row>
    <row r="10" ht="31" customHeight="1" spans="1:16">
      <c r="A10" s="16" t="s">
        <v>56</v>
      </c>
      <c r="B10" s="16" t="s">
        <v>20</v>
      </c>
      <c r="C10" s="16" t="s">
        <v>50</v>
      </c>
      <c r="D10" s="16" t="s">
        <v>57</v>
      </c>
      <c r="E10" s="15" t="s">
        <v>58</v>
      </c>
      <c r="F10" s="15" t="s">
        <v>59</v>
      </c>
      <c r="G10" s="16" t="s">
        <v>60</v>
      </c>
      <c r="H10" s="16" t="s">
        <v>61</v>
      </c>
      <c r="I10" s="12" t="s">
        <v>27</v>
      </c>
      <c r="J10" s="17">
        <v>47097</v>
      </c>
      <c r="K10" s="17">
        <v>45818</v>
      </c>
      <c r="L10" s="15"/>
      <c r="M10" s="15"/>
      <c r="N10" s="15"/>
      <c r="O10" s="18">
        <v>6840</v>
      </c>
      <c r="P10" s="19"/>
    </row>
    <row r="11" ht="31" customHeight="1" spans="1:16">
      <c r="A11" s="16" t="s">
        <v>62</v>
      </c>
      <c r="B11" s="16" t="s">
        <v>20</v>
      </c>
      <c r="C11" s="16" t="s">
        <v>50</v>
      </c>
      <c r="D11" s="16" t="s">
        <v>63</v>
      </c>
      <c r="E11" s="15" t="s">
        <v>64</v>
      </c>
      <c r="F11" s="15" t="s">
        <v>65</v>
      </c>
      <c r="G11" s="16" t="s">
        <v>66</v>
      </c>
      <c r="H11" s="16" t="s">
        <v>67</v>
      </c>
      <c r="I11" s="12" t="s">
        <v>27</v>
      </c>
      <c r="J11" s="17">
        <v>47012</v>
      </c>
      <c r="K11" s="17">
        <v>45825</v>
      </c>
      <c r="L11" s="15"/>
      <c r="M11" s="15"/>
      <c r="N11" s="15"/>
      <c r="O11" s="18">
        <v>6840</v>
      </c>
      <c r="P11" s="19"/>
    </row>
    <row r="12" ht="31" customHeight="1" spans="1:16">
      <c r="A12" s="16" t="s">
        <v>68</v>
      </c>
      <c r="B12" s="16" t="s">
        <v>20</v>
      </c>
      <c r="C12" s="16" t="s">
        <v>69</v>
      </c>
      <c r="D12" s="16" t="s">
        <v>70</v>
      </c>
      <c r="E12" s="15" t="s">
        <v>71</v>
      </c>
      <c r="F12" s="15" t="s">
        <v>72</v>
      </c>
      <c r="G12" s="16" t="s">
        <v>73</v>
      </c>
      <c r="H12" s="16" t="s">
        <v>74</v>
      </c>
      <c r="I12" s="12" t="s">
        <v>27</v>
      </c>
      <c r="J12" s="17">
        <v>46908</v>
      </c>
      <c r="K12" s="17">
        <v>45835</v>
      </c>
      <c r="L12" s="15"/>
      <c r="M12" s="15"/>
      <c r="N12" s="15"/>
      <c r="O12" s="18">
        <v>6840</v>
      </c>
      <c r="P12" s="19"/>
    </row>
    <row r="13" ht="31" customHeight="1" spans="1:16">
      <c r="A13" s="16" t="s">
        <v>75</v>
      </c>
      <c r="B13" s="16" t="s">
        <v>20</v>
      </c>
      <c r="C13" s="16" t="s">
        <v>69</v>
      </c>
      <c r="D13" s="16" t="s">
        <v>76</v>
      </c>
      <c r="E13" s="15" t="s">
        <v>77</v>
      </c>
      <c r="F13" s="15" t="s">
        <v>78</v>
      </c>
      <c r="G13" s="16" t="s">
        <v>79</v>
      </c>
      <c r="H13" s="16" t="s">
        <v>80</v>
      </c>
      <c r="I13" s="12" t="s">
        <v>27</v>
      </c>
      <c r="J13" s="17">
        <v>46315</v>
      </c>
      <c r="K13" s="17">
        <v>45789</v>
      </c>
      <c r="L13" s="15"/>
      <c r="M13" s="15"/>
      <c r="N13" s="15"/>
      <c r="O13" s="18">
        <v>6840</v>
      </c>
      <c r="P13" s="19"/>
    </row>
    <row r="14" ht="31" customHeight="1" spans="1:16">
      <c r="A14" s="16" t="s">
        <v>81</v>
      </c>
      <c r="B14" s="16" t="s">
        <v>20</v>
      </c>
      <c r="C14" s="16" t="s">
        <v>82</v>
      </c>
      <c r="D14" s="16" t="s">
        <v>83</v>
      </c>
      <c r="E14" s="15" t="s">
        <v>84</v>
      </c>
      <c r="F14" s="15" t="s">
        <v>85</v>
      </c>
      <c r="G14" s="16" t="s">
        <v>86</v>
      </c>
      <c r="H14" s="16" t="s">
        <v>87</v>
      </c>
      <c r="I14" s="12" t="s">
        <v>27</v>
      </c>
      <c r="J14" s="17">
        <v>46711</v>
      </c>
      <c r="K14" s="17">
        <v>45862</v>
      </c>
      <c r="L14" s="15"/>
      <c r="M14" s="15"/>
      <c r="N14" s="15"/>
      <c r="O14" s="18">
        <v>6840</v>
      </c>
      <c r="P14" s="19"/>
    </row>
    <row r="15" ht="31" customHeight="1" spans="1:16">
      <c r="A15" s="16" t="s">
        <v>88</v>
      </c>
      <c r="B15" s="16" t="s">
        <v>20</v>
      </c>
      <c r="C15" s="16" t="s">
        <v>82</v>
      </c>
      <c r="D15" s="16" t="s">
        <v>89</v>
      </c>
      <c r="E15" s="15" t="s">
        <v>90</v>
      </c>
      <c r="F15" s="15" t="s">
        <v>91</v>
      </c>
      <c r="G15" s="16" t="s">
        <v>92</v>
      </c>
      <c r="H15" s="16" t="s">
        <v>93</v>
      </c>
      <c r="I15" s="12" t="s">
        <v>27</v>
      </c>
      <c r="J15" s="17">
        <v>47138</v>
      </c>
      <c r="K15" s="17">
        <v>45831</v>
      </c>
      <c r="L15" s="15"/>
      <c r="M15" s="15"/>
      <c r="N15" s="15"/>
      <c r="O15" s="18">
        <v>6840</v>
      </c>
      <c r="P15" s="19"/>
    </row>
    <row r="16" ht="31" customHeight="1" spans="1:16">
      <c r="A16" s="16" t="s">
        <v>94</v>
      </c>
      <c r="B16" s="16" t="s">
        <v>20</v>
      </c>
      <c r="C16" s="16" t="s">
        <v>95</v>
      </c>
      <c r="D16" s="16" t="s">
        <v>96</v>
      </c>
      <c r="E16" s="15" t="s">
        <v>97</v>
      </c>
      <c r="F16" s="15" t="s">
        <v>98</v>
      </c>
      <c r="G16" s="16" t="s">
        <v>99</v>
      </c>
      <c r="H16" s="16" t="s">
        <v>100</v>
      </c>
      <c r="I16" s="12" t="s">
        <v>27</v>
      </c>
      <c r="J16" s="17">
        <v>46305</v>
      </c>
      <c r="K16" s="17">
        <v>45896</v>
      </c>
      <c r="L16" s="15"/>
      <c r="M16" s="15"/>
      <c r="N16" s="15"/>
      <c r="O16" s="18">
        <v>6840</v>
      </c>
      <c r="P16" s="19"/>
    </row>
    <row r="17" ht="31" customHeight="1" spans="1:16">
      <c r="A17" s="16" t="s">
        <v>101</v>
      </c>
      <c r="B17" s="16" t="s">
        <v>20</v>
      </c>
      <c r="C17" s="16" t="s">
        <v>95</v>
      </c>
      <c r="D17" s="16" t="s">
        <v>102</v>
      </c>
      <c r="E17" s="15" t="s">
        <v>103</v>
      </c>
      <c r="F17" s="15" t="s">
        <v>104</v>
      </c>
      <c r="G17" s="16" t="s">
        <v>105</v>
      </c>
      <c r="H17" s="16" t="s">
        <v>106</v>
      </c>
      <c r="I17" s="12" t="s">
        <v>107</v>
      </c>
      <c r="J17" s="17">
        <v>51927</v>
      </c>
      <c r="K17" s="17">
        <v>45896</v>
      </c>
      <c r="L17" s="15"/>
      <c r="M17" s="15"/>
      <c r="N17" s="15"/>
      <c r="O17" s="18">
        <v>6840</v>
      </c>
      <c r="P17" s="19"/>
    </row>
    <row r="18" ht="31" customHeight="1" spans="1:16">
      <c r="A18" s="16" t="s">
        <v>108</v>
      </c>
      <c r="B18" s="16" t="s">
        <v>20</v>
      </c>
      <c r="C18" s="16" t="s">
        <v>109</v>
      </c>
      <c r="D18" s="16" t="s">
        <v>110</v>
      </c>
      <c r="E18" s="15" t="s">
        <v>111</v>
      </c>
      <c r="F18" s="15" t="s">
        <v>112</v>
      </c>
      <c r="G18" s="16" t="s">
        <v>113</v>
      </c>
      <c r="H18" s="16" t="s">
        <v>114</v>
      </c>
      <c r="I18" s="12" t="s">
        <v>27</v>
      </c>
      <c r="J18" s="17">
        <v>47188</v>
      </c>
      <c r="K18" s="17">
        <v>45887</v>
      </c>
      <c r="L18" s="15"/>
      <c r="M18" s="15"/>
      <c r="N18" s="15"/>
      <c r="O18" s="18">
        <v>6840</v>
      </c>
      <c r="P18" s="19"/>
    </row>
    <row r="19" ht="31" customHeight="1" spans="1:16">
      <c r="A19" s="16" t="s">
        <v>115</v>
      </c>
      <c r="B19" s="16" t="s">
        <v>20</v>
      </c>
      <c r="C19" s="16" t="s">
        <v>82</v>
      </c>
      <c r="D19" s="16" t="s">
        <v>116</v>
      </c>
      <c r="E19" s="15" t="s">
        <v>117</v>
      </c>
      <c r="F19" s="15" t="s">
        <v>118</v>
      </c>
      <c r="G19" s="16" t="s">
        <v>119</v>
      </c>
      <c r="H19" s="16" t="s">
        <v>120</v>
      </c>
      <c r="I19" s="12" t="s">
        <v>27</v>
      </c>
      <c r="J19" s="17">
        <v>46425</v>
      </c>
      <c r="K19" s="17">
        <v>45898</v>
      </c>
      <c r="L19" s="15"/>
      <c r="M19" s="15"/>
      <c r="N19" s="15"/>
      <c r="O19" s="18">
        <v>6840</v>
      </c>
      <c r="P19" s="19"/>
    </row>
    <row r="20" ht="31" customHeight="1" spans="1:16">
      <c r="A20" s="16" t="s">
        <v>121</v>
      </c>
      <c r="B20" s="16" t="s">
        <v>20</v>
      </c>
      <c r="C20" s="16" t="s">
        <v>82</v>
      </c>
      <c r="D20" s="16" t="s">
        <v>122</v>
      </c>
      <c r="E20" s="15" t="s">
        <v>123</v>
      </c>
      <c r="F20" s="15" t="s">
        <v>124</v>
      </c>
      <c r="G20" s="16" t="s">
        <v>125</v>
      </c>
      <c r="H20" s="16" t="s">
        <v>126</v>
      </c>
      <c r="I20" s="12" t="s">
        <v>27</v>
      </c>
      <c r="J20" s="17">
        <v>47250</v>
      </c>
      <c r="K20" s="17">
        <v>45895</v>
      </c>
      <c r="L20" s="15"/>
      <c r="M20" s="15"/>
      <c r="N20" s="15"/>
      <c r="O20" s="18">
        <v>6840</v>
      </c>
      <c r="P20" s="19"/>
    </row>
    <row r="21" ht="31" customHeight="1" spans="1:16">
      <c r="A21" s="16" t="s">
        <v>127</v>
      </c>
      <c r="B21" s="16" t="s">
        <v>20</v>
      </c>
      <c r="C21" s="16" t="s">
        <v>95</v>
      </c>
      <c r="D21" s="16" t="s">
        <v>128</v>
      </c>
      <c r="E21" s="15" t="s">
        <v>129</v>
      </c>
      <c r="F21" s="15" t="s">
        <v>130</v>
      </c>
      <c r="G21" s="16" t="s">
        <v>131</v>
      </c>
      <c r="H21" s="16" t="s">
        <v>132</v>
      </c>
      <c r="I21" s="12" t="s">
        <v>27</v>
      </c>
      <c r="J21" s="17">
        <v>46913</v>
      </c>
      <c r="K21" s="17">
        <v>45827</v>
      </c>
      <c r="L21" s="15"/>
      <c r="M21" s="15"/>
      <c r="N21" s="15"/>
      <c r="O21" s="18">
        <v>6840</v>
      </c>
      <c r="P21" s="19"/>
    </row>
    <row r="22" ht="31" customHeight="1" spans="1:16">
      <c r="A22" s="16" t="s">
        <v>133</v>
      </c>
      <c r="B22" s="16" t="s">
        <v>20</v>
      </c>
      <c r="C22" s="16" t="s">
        <v>95</v>
      </c>
      <c r="D22" s="16" t="s">
        <v>134</v>
      </c>
      <c r="E22" s="15" t="s">
        <v>135</v>
      </c>
      <c r="F22" s="15" t="s">
        <v>136</v>
      </c>
      <c r="G22" s="16" t="s">
        <v>137</v>
      </c>
      <c r="H22" s="16" t="s">
        <v>138</v>
      </c>
      <c r="I22" s="12" t="s">
        <v>27</v>
      </c>
      <c r="J22" s="17">
        <v>47237</v>
      </c>
      <c r="K22" s="17">
        <v>45768</v>
      </c>
      <c r="L22" s="15"/>
      <c r="M22" s="15"/>
      <c r="N22" s="15"/>
      <c r="O22" s="18">
        <v>6840</v>
      </c>
      <c r="P22" s="19"/>
    </row>
    <row r="23" ht="31" customHeight="1" spans="1:16">
      <c r="A23" s="16" t="s">
        <v>139</v>
      </c>
      <c r="B23" s="16" t="s">
        <v>20</v>
      </c>
      <c r="C23" s="16" t="s">
        <v>95</v>
      </c>
      <c r="D23" s="16" t="s">
        <v>140</v>
      </c>
      <c r="E23" s="15" t="s">
        <v>141</v>
      </c>
      <c r="F23" s="15" t="s">
        <v>142</v>
      </c>
      <c r="G23" s="16" t="s">
        <v>143</v>
      </c>
      <c r="H23" s="16" t="s">
        <v>144</v>
      </c>
      <c r="I23" s="12" t="s">
        <v>27</v>
      </c>
      <c r="J23" s="17">
        <v>46897</v>
      </c>
      <c r="K23" s="17">
        <v>45785</v>
      </c>
      <c r="L23" s="15"/>
      <c r="M23" s="15"/>
      <c r="N23" s="15"/>
      <c r="O23" s="18">
        <v>6840</v>
      </c>
      <c r="P23" s="19"/>
    </row>
    <row r="24" ht="31" customHeight="1" spans="1:16">
      <c r="A24" s="16" t="s">
        <v>145</v>
      </c>
      <c r="B24" s="16" t="s">
        <v>20</v>
      </c>
      <c r="C24" s="16" t="s">
        <v>95</v>
      </c>
      <c r="D24" s="16" t="s">
        <v>146</v>
      </c>
      <c r="E24" s="15" t="s">
        <v>147</v>
      </c>
      <c r="F24" s="15" t="s">
        <v>148</v>
      </c>
      <c r="G24" s="16" t="s">
        <v>149</v>
      </c>
      <c r="H24" s="16" t="s">
        <v>150</v>
      </c>
      <c r="I24" s="12" t="s">
        <v>27</v>
      </c>
      <c r="J24" s="17">
        <v>46860</v>
      </c>
      <c r="K24" s="17">
        <v>45825</v>
      </c>
      <c r="L24" s="15"/>
      <c r="M24" s="15"/>
      <c r="N24" s="15"/>
      <c r="O24" s="18">
        <v>6840</v>
      </c>
      <c r="P24" s="19"/>
    </row>
    <row r="25" ht="31" customHeight="1" spans="1:16">
      <c r="A25" s="16" t="s">
        <v>151</v>
      </c>
      <c r="B25" s="16" t="s">
        <v>20</v>
      </c>
      <c r="C25" s="16" t="s">
        <v>95</v>
      </c>
      <c r="D25" s="16" t="s">
        <v>146</v>
      </c>
      <c r="E25" s="15" t="s">
        <v>147</v>
      </c>
      <c r="F25" s="15" t="s">
        <v>148</v>
      </c>
      <c r="G25" s="16" t="s">
        <v>152</v>
      </c>
      <c r="H25" s="16" t="s">
        <v>153</v>
      </c>
      <c r="I25" s="12" t="s">
        <v>27</v>
      </c>
      <c r="J25" s="17">
        <v>46860</v>
      </c>
      <c r="K25" s="17">
        <v>45825</v>
      </c>
      <c r="L25" s="15"/>
      <c r="M25" s="15"/>
      <c r="N25" s="15"/>
      <c r="O25" s="18">
        <v>6840</v>
      </c>
      <c r="P25" s="19"/>
    </row>
    <row r="26" ht="31" customHeight="1" spans="1:16">
      <c r="A26" s="16" t="s">
        <v>154</v>
      </c>
      <c r="B26" s="16" t="s">
        <v>20</v>
      </c>
      <c r="C26" s="16" t="s">
        <v>95</v>
      </c>
      <c r="D26" s="16" t="s">
        <v>155</v>
      </c>
      <c r="E26" s="15" t="s">
        <v>156</v>
      </c>
      <c r="F26" s="15" t="s">
        <v>157</v>
      </c>
      <c r="G26" s="16" t="s">
        <v>158</v>
      </c>
      <c r="H26" s="16" t="s">
        <v>159</v>
      </c>
      <c r="I26" s="12" t="s">
        <v>27</v>
      </c>
      <c r="J26" s="17">
        <v>47190</v>
      </c>
      <c r="K26" s="17">
        <v>45798</v>
      </c>
      <c r="L26" s="15"/>
      <c r="M26" s="15"/>
      <c r="N26" s="15"/>
      <c r="O26" s="18">
        <v>6840</v>
      </c>
      <c r="P26" s="19"/>
    </row>
    <row r="27" ht="31" customHeight="1" spans="1:16">
      <c r="A27" s="16" t="s">
        <v>160</v>
      </c>
      <c r="B27" s="16" t="s">
        <v>20</v>
      </c>
      <c r="C27" s="16" t="s">
        <v>95</v>
      </c>
      <c r="D27" s="16" t="s">
        <v>161</v>
      </c>
      <c r="E27" s="15" t="s">
        <v>162</v>
      </c>
      <c r="F27" s="15" t="s">
        <v>163</v>
      </c>
      <c r="G27" s="16" t="s">
        <v>164</v>
      </c>
      <c r="H27" s="16" t="s">
        <v>165</v>
      </c>
      <c r="I27" s="12" t="s">
        <v>27</v>
      </c>
      <c r="J27" s="17">
        <v>47454</v>
      </c>
      <c r="K27" s="17">
        <v>45845</v>
      </c>
      <c r="L27" s="15"/>
      <c r="M27" s="15"/>
      <c r="N27" s="15"/>
      <c r="O27" s="18">
        <v>6840</v>
      </c>
      <c r="P27" s="19"/>
    </row>
    <row r="28" ht="31" customHeight="1" spans="1:16">
      <c r="A28" s="16" t="s">
        <v>166</v>
      </c>
      <c r="B28" s="16" t="s">
        <v>20</v>
      </c>
      <c r="C28" s="16" t="s">
        <v>95</v>
      </c>
      <c r="D28" s="16" t="s">
        <v>167</v>
      </c>
      <c r="E28" s="15" t="s">
        <v>168</v>
      </c>
      <c r="F28" s="15" t="s">
        <v>169</v>
      </c>
      <c r="G28" s="16" t="s">
        <v>170</v>
      </c>
      <c r="H28" s="16" t="s">
        <v>171</v>
      </c>
      <c r="I28" s="12" t="s">
        <v>27</v>
      </c>
      <c r="J28" s="17">
        <v>46605</v>
      </c>
      <c r="K28" s="17">
        <v>45853</v>
      </c>
      <c r="L28" s="15"/>
      <c r="M28" s="15"/>
      <c r="N28" s="15"/>
      <c r="O28" s="18">
        <v>6840</v>
      </c>
      <c r="P28" s="19"/>
    </row>
    <row r="29" ht="31" customHeight="1" spans="1:16">
      <c r="A29" s="16" t="s">
        <v>172</v>
      </c>
      <c r="B29" s="16" t="s">
        <v>20</v>
      </c>
      <c r="C29" s="16" t="s">
        <v>95</v>
      </c>
      <c r="D29" s="16" t="s">
        <v>167</v>
      </c>
      <c r="E29" s="15" t="s">
        <v>168</v>
      </c>
      <c r="F29" s="15" t="s">
        <v>169</v>
      </c>
      <c r="G29" s="16" t="s">
        <v>173</v>
      </c>
      <c r="H29" s="16" t="s">
        <v>174</v>
      </c>
      <c r="I29" s="12" t="s">
        <v>27</v>
      </c>
      <c r="J29" s="17">
        <v>46942</v>
      </c>
      <c r="K29" s="17">
        <v>45855</v>
      </c>
      <c r="L29" s="15"/>
      <c r="M29" s="15"/>
      <c r="N29" s="15"/>
      <c r="O29" s="18">
        <v>6840</v>
      </c>
      <c r="P29" s="19"/>
    </row>
    <row r="30" ht="31" customHeight="1" spans="1:16">
      <c r="A30" s="16" t="s">
        <v>175</v>
      </c>
      <c r="B30" s="16" t="s">
        <v>20</v>
      </c>
      <c r="C30" s="16" t="s">
        <v>95</v>
      </c>
      <c r="D30" s="16" t="s">
        <v>176</v>
      </c>
      <c r="E30" s="15" t="s">
        <v>177</v>
      </c>
      <c r="F30" s="15" t="s">
        <v>178</v>
      </c>
      <c r="G30" s="16" t="s">
        <v>179</v>
      </c>
      <c r="H30" s="16" t="s">
        <v>180</v>
      </c>
      <c r="I30" s="12" t="s">
        <v>27</v>
      </c>
      <c r="J30" s="17">
        <v>46999</v>
      </c>
      <c r="K30" s="17">
        <v>45870</v>
      </c>
      <c r="L30" s="15"/>
      <c r="M30" s="15"/>
      <c r="N30" s="15"/>
      <c r="O30" s="18">
        <v>6840</v>
      </c>
      <c r="P30" s="19"/>
    </row>
    <row r="31" ht="31" customHeight="1" spans="1:16">
      <c r="A31" s="16" t="s">
        <v>181</v>
      </c>
      <c r="B31" s="16" t="s">
        <v>20</v>
      </c>
      <c r="C31" s="16" t="s">
        <v>95</v>
      </c>
      <c r="D31" s="16" t="s">
        <v>182</v>
      </c>
      <c r="E31" s="15" t="s">
        <v>183</v>
      </c>
      <c r="F31" s="15" t="s">
        <v>184</v>
      </c>
      <c r="G31" s="16" t="s">
        <v>185</v>
      </c>
      <c r="H31" s="16" t="s">
        <v>186</v>
      </c>
      <c r="I31" s="12" t="s">
        <v>27</v>
      </c>
      <c r="J31" s="17">
        <v>47709</v>
      </c>
      <c r="K31" s="17">
        <v>45877</v>
      </c>
      <c r="L31" s="15"/>
      <c r="M31" s="15"/>
      <c r="N31" s="15"/>
      <c r="O31" s="18">
        <v>6840</v>
      </c>
      <c r="P31" s="19"/>
    </row>
    <row r="32" ht="31" customHeight="1" spans="1:16">
      <c r="A32" s="16" t="s">
        <v>187</v>
      </c>
      <c r="B32" s="16" t="s">
        <v>20</v>
      </c>
      <c r="C32" s="16" t="s">
        <v>188</v>
      </c>
      <c r="D32" s="16" t="s">
        <v>189</v>
      </c>
      <c r="E32" s="15" t="s">
        <v>190</v>
      </c>
      <c r="F32" s="15" t="s">
        <v>191</v>
      </c>
      <c r="G32" s="16" t="s">
        <v>192</v>
      </c>
      <c r="H32" s="16" t="s">
        <v>193</v>
      </c>
      <c r="I32" s="12" t="s">
        <v>27</v>
      </c>
      <c r="J32" s="17">
        <v>47173</v>
      </c>
      <c r="K32" s="17">
        <v>45888</v>
      </c>
      <c r="L32" s="15"/>
      <c r="M32" s="15"/>
      <c r="N32" s="15"/>
      <c r="O32" s="18">
        <v>6840</v>
      </c>
      <c r="P32" s="19"/>
    </row>
    <row r="33" ht="31" customHeight="1" spans="1:16">
      <c r="A33" s="16" t="s">
        <v>194</v>
      </c>
      <c r="B33" s="16" t="s">
        <v>20</v>
      </c>
      <c r="C33" s="16" t="s">
        <v>95</v>
      </c>
      <c r="D33" s="16" t="s">
        <v>195</v>
      </c>
      <c r="E33" s="15" t="s">
        <v>196</v>
      </c>
      <c r="F33" s="15" t="s">
        <v>197</v>
      </c>
      <c r="G33" s="16" t="s">
        <v>198</v>
      </c>
      <c r="H33" s="16" t="s">
        <v>199</v>
      </c>
      <c r="I33" s="12" t="s">
        <v>27</v>
      </c>
      <c r="J33" s="17">
        <v>47111</v>
      </c>
      <c r="K33" s="17">
        <v>45887</v>
      </c>
      <c r="L33" s="15"/>
      <c r="M33" s="15"/>
      <c r="N33" s="15"/>
      <c r="O33" s="18">
        <v>6840</v>
      </c>
      <c r="P33" s="19"/>
    </row>
    <row r="34" ht="31" customHeight="1" spans="1:16">
      <c r="A34" s="16" t="s">
        <v>200</v>
      </c>
      <c r="B34" s="16" t="s">
        <v>20</v>
      </c>
      <c r="C34" s="16" t="s">
        <v>95</v>
      </c>
      <c r="D34" s="16" t="s">
        <v>201</v>
      </c>
      <c r="E34" s="15" t="s">
        <v>202</v>
      </c>
      <c r="F34" s="15" t="s">
        <v>203</v>
      </c>
      <c r="G34" s="16" t="s">
        <v>204</v>
      </c>
      <c r="H34" s="16" t="s">
        <v>205</v>
      </c>
      <c r="I34" s="12" t="s">
        <v>107</v>
      </c>
      <c r="J34" s="17">
        <v>46630</v>
      </c>
      <c r="K34" s="17">
        <v>45895</v>
      </c>
      <c r="L34" s="15"/>
      <c r="M34" s="15"/>
      <c r="N34" s="15"/>
      <c r="O34" s="18">
        <v>6840</v>
      </c>
      <c r="P34" s="19"/>
    </row>
    <row r="35" ht="31" customHeight="1" spans="1:16">
      <c r="A35" s="16" t="s">
        <v>206</v>
      </c>
      <c r="B35" s="16" t="s">
        <v>20</v>
      </c>
      <c r="C35" s="16" t="s">
        <v>95</v>
      </c>
      <c r="D35" s="16" t="s">
        <v>207</v>
      </c>
      <c r="E35" s="15" t="s">
        <v>208</v>
      </c>
      <c r="F35" s="15" t="s">
        <v>209</v>
      </c>
      <c r="G35" s="16" t="s">
        <v>210</v>
      </c>
      <c r="H35" s="16" t="s">
        <v>211</v>
      </c>
      <c r="I35" s="12" t="s">
        <v>27</v>
      </c>
      <c r="J35" s="17">
        <v>47482</v>
      </c>
      <c r="K35" s="17">
        <v>45896</v>
      </c>
      <c r="L35" s="15"/>
      <c r="M35" s="15"/>
      <c r="N35" s="15"/>
      <c r="O35" s="18">
        <v>6840</v>
      </c>
      <c r="P35" s="19"/>
    </row>
    <row r="36" ht="31" customHeight="1" spans="1:16">
      <c r="A36" s="16" t="s">
        <v>212</v>
      </c>
      <c r="B36" s="16" t="s">
        <v>20</v>
      </c>
      <c r="C36" s="16" t="s">
        <v>95</v>
      </c>
      <c r="D36" s="16" t="s">
        <v>213</v>
      </c>
      <c r="E36" s="15" t="s">
        <v>214</v>
      </c>
      <c r="F36" s="15" t="s">
        <v>215</v>
      </c>
      <c r="G36" s="16" t="s">
        <v>216</v>
      </c>
      <c r="H36" s="16" t="s">
        <v>217</v>
      </c>
      <c r="I36" s="12" t="s">
        <v>27</v>
      </c>
      <c r="J36" s="17">
        <v>47064</v>
      </c>
      <c r="K36" s="17">
        <v>45896</v>
      </c>
      <c r="L36" s="15"/>
      <c r="M36" s="15"/>
      <c r="N36" s="15"/>
      <c r="O36" s="18">
        <v>6840</v>
      </c>
      <c r="P36" s="19"/>
    </row>
    <row r="37" ht="31" customHeight="1" spans="1:16">
      <c r="A37" s="16" t="s">
        <v>218</v>
      </c>
      <c r="B37" s="16" t="s">
        <v>20</v>
      </c>
      <c r="C37" s="16" t="s">
        <v>95</v>
      </c>
      <c r="D37" s="16" t="s">
        <v>167</v>
      </c>
      <c r="E37" s="15" t="s">
        <v>168</v>
      </c>
      <c r="F37" s="15" t="s">
        <v>169</v>
      </c>
      <c r="G37" s="16" t="s">
        <v>219</v>
      </c>
      <c r="H37" s="16" t="s">
        <v>220</v>
      </c>
      <c r="I37" s="12" t="s">
        <v>27</v>
      </c>
      <c r="J37" s="17">
        <v>46867</v>
      </c>
      <c r="K37" s="17">
        <v>45888</v>
      </c>
      <c r="L37" s="15"/>
      <c r="M37" s="15"/>
      <c r="N37" s="15"/>
      <c r="O37" s="18">
        <v>6840</v>
      </c>
      <c r="P37" s="19"/>
    </row>
    <row r="38" ht="31" customHeight="1" spans="1:16">
      <c r="A38" s="16" t="s">
        <v>221</v>
      </c>
      <c r="B38" s="16" t="s">
        <v>20</v>
      </c>
      <c r="C38" s="16" t="s">
        <v>95</v>
      </c>
      <c r="D38" s="16" t="s">
        <v>167</v>
      </c>
      <c r="E38" s="15" t="s">
        <v>168</v>
      </c>
      <c r="F38" s="15" t="s">
        <v>169</v>
      </c>
      <c r="G38" s="16" t="s">
        <v>222</v>
      </c>
      <c r="H38" s="16" t="s">
        <v>223</v>
      </c>
      <c r="I38" s="12" t="s">
        <v>27</v>
      </c>
      <c r="J38" s="17">
        <v>47224</v>
      </c>
      <c r="K38" s="17">
        <v>45888</v>
      </c>
      <c r="L38" s="15"/>
      <c r="M38" s="15"/>
      <c r="N38" s="15"/>
      <c r="O38" s="18">
        <v>6840</v>
      </c>
      <c r="P38" s="19"/>
    </row>
    <row r="39" ht="31" customHeight="1" spans="1:16">
      <c r="A39" s="16" t="s">
        <v>224</v>
      </c>
      <c r="B39" s="16" t="s">
        <v>20</v>
      </c>
      <c r="C39" s="16" t="s">
        <v>95</v>
      </c>
      <c r="D39" s="16" t="s">
        <v>167</v>
      </c>
      <c r="E39" s="15" t="s">
        <v>168</v>
      </c>
      <c r="F39" s="15" t="s">
        <v>169</v>
      </c>
      <c r="G39" s="16" t="s">
        <v>225</v>
      </c>
      <c r="H39" s="16" t="s">
        <v>226</v>
      </c>
      <c r="I39" s="12" t="s">
        <v>27</v>
      </c>
      <c r="J39" s="17">
        <v>47104</v>
      </c>
      <c r="K39" s="17">
        <v>45888</v>
      </c>
      <c r="L39" s="15"/>
      <c r="M39" s="15"/>
      <c r="N39" s="15"/>
      <c r="O39" s="18">
        <v>6840</v>
      </c>
      <c r="P39" s="19"/>
    </row>
    <row r="40" ht="31" customHeight="1" spans="1:16">
      <c r="A40" s="16" t="s">
        <v>227</v>
      </c>
      <c r="B40" s="16" t="s">
        <v>20</v>
      </c>
      <c r="C40" s="16" t="s">
        <v>95</v>
      </c>
      <c r="D40" s="16" t="s">
        <v>228</v>
      </c>
      <c r="E40" s="15" t="s">
        <v>229</v>
      </c>
      <c r="F40" s="15" t="s">
        <v>230</v>
      </c>
      <c r="G40" s="16" t="s">
        <v>231</v>
      </c>
      <c r="H40" s="16" t="s">
        <v>232</v>
      </c>
      <c r="I40" s="12" t="s">
        <v>27</v>
      </c>
      <c r="J40" s="17">
        <v>47187</v>
      </c>
      <c r="K40" s="17">
        <v>45894</v>
      </c>
      <c r="L40" s="15"/>
      <c r="M40" s="15"/>
      <c r="N40" s="15"/>
      <c r="O40" s="18">
        <v>6840</v>
      </c>
      <c r="P40" s="19"/>
    </row>
    <row r="41" ht="31" customHeight="1" spans="1:16">
      <c r="A41" s="16" t="s">
        <v>233</v>
      </c>
      <c r="B41" s="16" t="s">
        <v>20</v>
      </c>
      <c r="C41" s="16" t="s">
        <v>95</v>
      </c>
      <c r="D41" s="16" t="s">
        <v>228</v>
      </c>
      <c r="E41" s="15" t="s">
        <v>229</v>
      </c>
      <c r="F41" s="15" t="s">
        <v>230</v>
      </c>
      <c r="G41" s="16" t="s">
        <v>234</v>
      </c>
      <c r="H41" s="16" t="s">
        <v>235</v>
      </c>
      <c r="I41" s="12" t="s">
        <v>27</v>
      </c>
      <c r="J41" s="17">
        <v>47390</v>
      </c>
      <c r="K41" s="17">
        <v>45894</v>
      </c>
      <c r="L41" s="15"/>
      <c r="M41" s="15"/>
      <c r="N41" s="15"/>
      <c r="O41" s="18">
        <v>6840</v>
      </c>
      <c r="P41" s="19"/>
    </row>
    <row r="42" ht="31" customHeight="1" spans="1:16">
      <c r="A42" s="16" t="s">
        <v>236</v>
      </c>
      <c r="B42" s="16" t="s">
        <v>20</v>
      </c>
      <c r="C42" s="16" t="s">
        <v>95</v>
      </c>
      <c r="D42" s="16" t="s">
        <v>237</v>
      </c>
      <c r="E42" s="15" t="s">
        <v>238</v>
      </c>
      <c r="F42" s="15" t="s">
        <v>239</v>
      </c>
      <c r="G42" s="16" t="s">
        <v>240</v>
      </c>
      <c r="H42" s="16" t="s">
        <v>241</v>
      </c>
      <c r="I42" s="12" t="s">
        <v>27</v>
      </c>
      <c r="J42" s="17">
        <v>47191</v>
      </c>
      <c r="K42" s="17">
        <v>45901</v>
      </c>
      <c r="L42" s="15"/>
      <c r="M42" s="15"/>
      <c r="N42" s="15"/>
      <c r="O42" s="18">
        <v>6840</v>
      </c>
      <c r="P42" s="19"/>
    </row>
    <row r="43" ht="31" customHeight="1" spans="1:16">
      <c r="A43" s="16" t="s">
        <v>242</v>
      </c>
      <c r="B43" s="16" t="s">
        <v>20</v>
      </c>
      <c r="C43" s="16" t="s">
        <v>95</v>
      </c>
      <c r="D43" s="16" t="s">
        <v>243</v>
      </c>
      <c r="E43" s="15" t="s">
        <v>244</v>
      </c>
      <c r="F43" s="15" t="s">
        <v>245</v>
      </c>
      <c r="G43" s="16" t="s">
        <v>246</v>
      </c>
      <c r="H43" s="16" t="s">
        <v>247</v>
      </c>
      <c r="I43" s="12" t="s">
        <v>27</v>
      </c>
      <c r="J43" s="17">
        <v>46827</v>
      </c>
      <c r="K43" s="17">
        <v>45901</v>
      </c>
      <c r="L43" s="15"/>
      <c r="M43" s="15"/>
      <c r="N43" s="15"/>
      <c r="O43" s="18">
        <v>6840</v>
      </c>
      <c r="P43" s="19"/>
    </row>
    <row r="44" ht="31" customHeight="1" spans="1:16">
      <c r="A44" s="16" t="s">
        <v>248</v>
      </c>
      <c r="B44" s="16" t="s">
        <v>20</v>
      </c>
      <c r="C44" s="16" t="s">
        <v>95</v>
      </c>
      <c r="D44" s="16" t="s">
        <v>249</v>
      </c>
      <c r="E44" s="15" t="s">
        <v>250</v>
      </c>
      <c r="F44" s="15" t="s">
        <v>251</v>
      </c>
      <c r="G44" s="16" t="s">
        <v>252</v>
      </c>
      <c r="H44" s="16" t="s">
        <v>253</v>
      </c>
      <c r="I44" s="12" t="s">
        <v>27</v>
      </c>
      <c r="J44" s="17">
        <v>46936</v>
      </c>
      <c r="K44" s="17">
        <v>45901</v>
      </c>
      <c r="L44" s="15"/>
      <c r="M44" s="15"/>
      <c r="N44" s="15"/>
      <c r="O44" s="18">
        <v>6840</v>
      </c>
      <c r="P44" s="19"/>
    </row>
    <row r="45" ht="31" customHeight="1" spans="1:16">
      <c r="A45" s="16" t="s">
        <v>254</v>
      </c>
      <c r="B45" s="16" t="s">
        <v>20</v>
      </c>
      <c r="C45" s="16" t="s">
        <v>95</v>
      </c>
      <c r="D45" s="16" t="s">
        <v>255</v>
      </c>
      <c r="E45" s="15" t="s">
        <v>256</v>
      </c>
      <c r="F45" s="15" t="s">
        <v>257</v>
      </c>
      <c r="G45" s="16" t="s">
        <v>258</v>
      </c>
      <c r="H45" s="16" t="s">
        <v>259</v>
      </c>
      <c r="I45" s="12" t="s">
        <v>27</v>
      </c>
      <c r="J45" s="17">
        <v>47209</v>
      </c>
      <c r="K45" s="17">
        <v>45903</v>
      </c>
      <c r="L45" s="15"/>
      <c r="M45" s="15"/>
      <c r="N45" s="15"/>
      <c r="O45" s="18">
        <v>6840</v>
      </c>
      <c r="P45" s="19"/>
    </row>
    <row r="46" ht="31" customHeight="1" spans="1:16">
      <c r="A46" s="16" t="s">
        <v>260</v>
      </c>
      <c r="B46" s="16" t="s">
        <v>20</v>
      </c>
      <c r="C46" s="16" t="s">
        <v>95</v>
      </c>
      <c r="D46" s="16" t="s">
        <v>261</v>
      </c>
      <c r="E46" s="15" t="s">
        <v>156</v>
      </c>
      <c r="F46" s="15" t="s">
        <v>262</v>
      </c>
      <c r="G46" s="16" t="s">
        <v>263</v>
      </c>
      <c r="H46" s="16" t="s">
        <v>264</v>
      </c>
      <c r="I46" s="12" t="s">
        <v>27</v>
      </c>
      <c r="J46" s="17">
        <v>47197</v>
      </c>
      <c r="K46" s="17">
        <v>45896</v>
      </c>
      <c r="L46" s="15"/>
      <c r="M46" s="15"/>
      <c r="N46" s="15"/>
      <c r="O46" s="18">
        <v>6840</v>
      </c>
      <c r="P46" s="19"/>
    </row>
    <row r="47" ht="31" customHeight="1" spans="1:16">
      <c r="A47" s="16" t="s">
        <v>265</v>
      </c>
      <c r="B47" s="16" t="s">
        <v>20</v>
      </c>
      <c r="C47" s="16" t="s">
        <v>95</v>
      </c>
      <c r="D47" s="16" t="s">
        <v>266</v>
      </c>
      <c r="E47" s="15" t="s">
        <v>135</v>
      </c>
      <c r="F47" s="15" t="s">
        <v>267</v>
      </c>
      <c r="G47" s="16" t="s">
        <v>268</v>
      </c>
      <c r="H47" s="16" t="s">
        <v>269</v>
      </c>
      <c r="I47" s="12" t="s">
        <v>27</v>
      </c>
      <c r="J47" s="17">
        <v>47174</v>
      </c>
      <c r="K47" s="17">
        <v>45896</v>
      </c>
      <c r="L47" s="15"/>
      <c r="M47" s="15"/>
      <c r="N47" s="15"/>
      <c r="O47" s="18">
        <v>6840</v>
      </c>
      <c r="P47" s="19"/>
    </row>
    <row r="48" ht="31" customHeight="1" spans="1:16">
      <c r="A48" s="16" t="s">
        <v>270</v>
      </c>
      <c r="B48" s="16" t="s">
        <v>20</v>
      </c>
      <c r="C48" s="16" t="s">
        <v>95</v>
      </c>
      <c r="D48" s="16" t="s">
        <v>266</v>
      </c>
      <c r="E48" s="15" t="s">
        <v>135</v>
      </c>
      <c r="F48" s="15" t="s">
        <v>267</v>
      </c>
      <c r="G48" s="16" t="s">
        <v>271</v>
      </c>
      <c r="H48" s="16" t="s">
        <v>272</v>
      </c>
      <c r="I48" s="12" t="s">
        <v>27</v>
      </c>
      <c r="J48" s="17">
        <v>47489</v>
      </c>
      <c r="K48" s="17">
        <v>45831</v>
      </c>
      <c r="L48" s="15"/>
      <c r="M48" s="15"/>
      <c r="N48" s="15"/>
      <c r="O48" s="18">
        <v>6840</v>
      </c>
      <c r="P48" s="19"/>
    </row>
    <row r="49" ht="31" customHeight="1" spans="1:16">
      <c r="A49" s="16" t="s">
        <v>273</v>
      </c>
      <c r="B49" s="16" t="s">
        <v>20</v>
      </c>
      <c r="C49" s="16" t="s">
        <v>95</v>
      </c>
      <c r="D49" s="16" t="s">
        <v>274</v>
      </c>
      <c r="E49" s="15" t="s">
        <v>275</v>
      </c>
      <c r="F49" s="15" t="s">
        <v>276</v>
      </c>
      <c r="G49" s="16" t="s">
        <v>277</v>
      </c>
      <c r="H49" s="16" t="s">
        <v>278</v>
      </c>
      <c r="I49" s="12" t="s">
        <v>27</v>
      </c>
      <c r="J49" s="17">
        <v>47202</v>
      </c>
      <c r="K49" s="17">
        <v>45896</v>
      </c>
      <c r="L49" s="15"/>
      <c r="M49" s="15"/>
      <c r="N49" s="15"/>
      <c r="O49" s="18">
        <v>6840</v>
      </c>
      <c r="P49" s="19"/>
    </row>
    <row r="50" ht="31" customHeight="1" spans="1:16">
      <c r="A50" s="16" t="s">
        <v>279</v>
      </c>
      <c r="B50" s="16" t="s">
        <v>20</v>
      </c>
      <c r="C50" s="16" t="s">
        <v>95</v>
      </c>
      <c r="D50" s="16" t="s">
        <v>280</v>
      </c>
      <c r="E50" s="15" t="s">
        <v>202</v>
      </c>
      <c r="F50" s="15" t="s">
        <v>281</v>
      </c>
      <c r="G50" s="16" t="s">
        <v>282</v>
      </c>
      <c r="H50" s="16" t="s">
        <v>283</v>
      </c>
      <c r="I50" s="12" t="s">
        <v>27</v>
      </c>
      <c r="J50" s="17">
        <v>47210</v>
      </c>
      <c r="K50" s="17">
        <v>45905</v>
      </c>
      <c r="L50" s="15"/>
      <c r="M50" s="15"/>
      <c r="N50" s="15"/>
      <c r="O50" s="18">
        <v>6840</v>
      </c>
      <c r="P50" s="19"/>
    </row>
    <row r="51" ht="31" customHeight="1" spans="1:16">
      <c r="A51" s="16" t="s">
        <v>284</v>
      </c>
      <c r="B51" s="16" t="s">
        <v>20</v>
      </c>
      <c r="C51" s="16" t="s">
        <v>95</v>
      </c>
      <c r="D51" s="16" t="s">
        <v>280</v>
      </c>
      <c r="E51" s="15" t="s">
        <v>202</v>
      </c>
      <c r="F51" s="15" t="s">
        <v>281</v>
      </c>
      <c r="G51" s="16" t="s">
        <v>285</v>
      </c>
      <c r="H51" s="16" t="s">
        <v>286</v>
      </c>
      <c r="I51" s="12" t="s">
        <v>27</v>
      </c>
      <c r="J51" s="17">
        <v>47461</v>
      </c>
      <c r="K51" s="17">
        <v>45901</v>
      </c>
      <c r="L51" s="15"/>
      <c r="M51" s="15"/>
      <c r="N51" s="15"/>
      <c r="O51" s="18">
        <v>6840</v>
      </c>
      <c r="P51" s="19"/>
    </row>
    <row r="52" ht="31" customHeight="1" spans="1:16">
      <c r="A52" s="16" t="s">
        <v>287</v>
      </c>
      <c r="B52" s="16" t="s">
        <v>20</v>
      </c>
      <c r="C52" s="16" t="s">
        <v>95</v>
      </c>
      <c r="D52" s="16" t="s">
        <v>280</v>
      </c>
      <c r="E52" s="15" t="s">
        <v>202</v>
      </c>
      <c r="F52" s="15" t="s">
        <v>281</v>
      </c>
      <c r="G52" s="16" t="s">
        <v>288</v>
      </c>
      <c r="H52" s="16" t="s">
        <v>289</v>
      </c>
      <c r="I52" s="12" t="s">
        <v>27</v>
      </c>
      <c r="J52" s="17">
        <v>46871</v>
      </c>
      <c r="K52" s="17">
        <v>45901</v>
      </c>
      <c r="L52" s="15"/>
      <c r="M52" s="15"/>
      <c r="N52" s="15"/>
      <c r="O52" s="18">
        <v>6840</v>
      </c>
      <c r="P52" s="19"/>
    </row>
    <row r="53" ht="31" customHeight="1" spans="1:16">
      <c r="A53" s="16" t="s">
        <v>290</v>
      </c>
      <c r="B53" s="16" t="s">
        <v>20</v>
      </c>
      <c r="C53" s="16" t="s">
        <v>291</v>
      </c>
      <c r="D53" s="16" t="s">
        <v>292</v>
      </c>
      <c r="E53" s="15" t="s">
        <v>293</v>
      </c>
      <c r="F53" s="15" t="s">
        <v>294</v>
      </c>
      <c r="G53" s="16" t="s">
        <v>295</v>
      </c>
      <c r="H53" s="16" t="s">
        <v>296</v>
      </c>
      <c r="I53" s="12" t="s">
        <v>107</v>
      </c>
      <c r="J53" s="17">
        <v>46313</v>
      </c>
      <c r="K53" s="17">
        <v>45846</v>
      </c>
      <c r="L53" s="15"/>
      <c r="M53" s="15"/>
      <c r="N53" s="15"/>
      <c r="O53" s="18">
        <v>6840</v>
      </c>
      <c r="P53" s="19"/>
    </row>
    <row r="54" ht="31" customHeight="1" spans="1:16">
      <c r="A54" s="16" t="s">
        <v>297</v>
      </c>
      <c r="B54" s="16" t="s">
        <v>20</v>
      </c>
      <c r="C54" s="16" t="s">
        <v>291</v>
      </c>
      <c r="D54" s="16" t="s">
        <v>298</v>
      </c>
      <c r="E54" s="15" t="s">
        <v>299</v>
      </c>
      <c r="F54" s="15" t="s">
        <v>300</v>
      </c>
      <c r="G54" s="16" t="s">
        <v>301</v>
      </c>
      <c r="H54" s="16" t="s">
        <v>302</v>
      </c>
      <c r="I54" s="12" t="s">
        <v>107</v>
      </c>
      <c r="J54" s="17">
        <v>46483</v>
      </c>
      <c r="K54" s="17">
        <v>45825</v>
      </c>
      <c r="L54" s="15"/>
      <c r="M54" s="15"/>
      <c r="N54" s="15"/>
      <c r="O54" s="18">
        <v>6840</v>
      </c>
      <c r="P54" s="19"/>
    </row>
    <row r="55" ht="31" customHeight="1" spans="1:16">
      <c r="A55" s="16" t="s">
        <v>303</v>
      </c>
      <c r="B55" s="16" t="s">
        <v>20</v>
      </c>
      <c r="C55" s="16" t="s">
        <v>291</v>
      </c>
      <c r="D55" s="16" t="s">
        <v>304</v>
      </c>
      <c r="E55" s="15" t="s">
        <v>305</v>
      </c>
      <c r="F55" s="15" t="s">
        <v>306</v>
      </c>
      <c r="G55" s="16" t="s">
        <v>307</v>
      </c>
      <c r="H55" s="16" t="s">
        <v>308</v>
      </c>
      <c r="I55" s="12" t="s">
        <v>27</v>
      </c>
      <c r="J55" s="17">
        <v>47322</v>
      </c>
      <c r="K55" s="17">
        <v>45853</v>
      </c>
      <c r="L55" s="15"/>
      <c r="M55" s="15"/>
      <c r="N55" s="15"/>
      <c r="O55" s="18">
        <v>6840</v>
      </c>
      <c r="P55" s="19"/>
    </row>
    <row r="56" ht="31" customHeight="1" spans="1:16">
      <c r="A56" s="16" t="s">
        <v>309</v>
      </c>
      <c r="B56" s="16" t="s">
        <v>20</v>
      </c>
      <c r="C56" s="16" t="s">
        <v>291</v>
      </c>
      <c r="D56" s="16" t="s">
        <v>310</v>
      </c>
      <c r="E56" s="15" t="s">
        <v>311</v>
      </c>
      <c r="F56" s="15" t="s">
        <v>312</v>
      </c>
      <c r="G56" s="16" t="s">
        <v>313</v>
      </c>
      <c r="H56" s="16" t="s">
        <v>314</v>
      </c>
      <c r="I56" s="12" t="s">
        <v>27</v>
      </c>
      <c r="J56" s="17">
        <v>46244</v>
      </c>
      <c r="K56" s="17">
        <v>45853</v>
      </c>
      <c r="L56" s="15"/>
      <c r="M56" s="15"/>
      <c r="N56" s="15"/>
      <c r="O56" s="18">
        <v>6840</v>
      </c>
      <c r="P56" s="19"/>
    </row>
    <row r="57" ht="31" customHeight="1" spans="1:16">
      <c r="A57" s="16" t="s">
        <v>315</v>
      </c>
      <c r="B57" s="16" t="s">
        <v>20</v>
      </c>
      <c r="C57" s="16" t="s">
        <v>291</v>
      </c>
      <c r="D57" s="16" t="s">
        <v>316</v>
      </c>
      <c r="E57" s="15" t="s">
        <v>317</v>
      </c>
      <c r="F57" s="15" t="s">
        <v>318</v>
      </c>
      <c r="G57" s="16" t="s">
        <v>319</v>
      </c>
      <c r="H57" s="16" t="s">
        <v>320</v>
      </c>
      <c r="I57" s="12" t="s">
        <v>27</v>
      </c>
      <c r="J57" s="17">
        <v>47210</v>
      </c>
      <c r="K57" s="17">
        <v>45853</v>
      </c>
      <c r="L57" s="15"/>
      <c r="M57" s="15"/>
      <c r="N57" s="15"/>
      <c r="O57" s="18">
        <v>6840</v>
      </c>
      <c r="P57" s="19"/>
    </row>
    <row r="58" ht="31" customHeight="1" spans="1:16">
      <c r="A58" s="16" t="s">
        <v>321</v>
      </c>
      <c r="B58" s="16" t="s">
        <v>20</v>
      </c>
      <c r="C58" s="16" t="s">
        <v>291</v>
      </c>
      <c r="D58" s="16" t="s">
        <v>322</v>
      </c>
      <c r="E58" s="15" t="s">
        <v>323</v>
      </c>
      <c r="F58" s="15" t="s">
        <v>324</v>
      </c>
      <c r="G58" s="16" t="s">
        <v>325</v>
      </c>
      <c r="H58" s="16" t="s">
        <v>326</v>
      </c>
      <c r="I58" s="12" t="s">
        <v>27</v>
      </c>
      <c r="J58" s="17">
        <v>46295</v>
      </c>
      <c r="K58" s="17">
        <v>45860</v>
      </c>
      <c r="L58" s="15"/>
      <c r="M58" s="15"/>
      <c r="N58" s="15"/>
      <c r="O58" s="18">
        <v>6840</v>
      </c>
      <c r="P58" s="19"/>
    </row>
    <row r="59" ht="31" customHeight="1" spans="1:16">
      <c r="A59" s="16" t="s">
        <v>327</v>
      </c>
      <c r="B59" s="16" t="s">
        <v>20</v>
      </c>
      <c r="C59" s="16" t="s">
        <v>291</v>
      </c>
      <c r="D59" s="16" t="s">
        <v>328</v>
      </c>
      <c r="E59" s="15" t="s">
        <v>329</v>
      </c>
      <c r="F59" s="15" t="s">
        <v>330</v>
      </c>
      <c r="G59" s="16" t="s">
        <v>331</v>
      </c>
      <c r="H59" s="16" t="s">
        <v>332</v>
      </c>
      <c r="I59" s="12" t="s">
        <v>27</v>
      </c>
      <c r="J59" s="17">
        <v>47324</v>
      </c>
      <c r="K59" s="17">
        <v>45860</v>
      </c>
      <c r="L59" s="15"/>
      <c r="M59" s="15"/>
      <c r="N59" s="15"/>
      <c r="O59" s="18">
        <v>6840</v>
      </c>
      <c r="P59" s="19"/>
    </row>
    <row r="60" ht="31" customHeight="1" spans="1:16">
      <c r="A60" s="16" t="s">
        <v>333</v>
      </c>
      <c r="B60" s="16" t="s">
        <v>20</v>
      </c>
      <c r="C60" s="16" t="s">
        <v>291</v>
      </c>
      <c r="D60" s="16" t="s">
        <v>334</v>
      </c>
      <c r="E60" s="15" t="s">
        <v>335</v>
      </c>
      <c r="F60" s="15" t="s">
        <v>336</v>
      </c>
      <c r="G60" s="16" t="s">
        <v>337</v>
      </c>
      <c r="H60" s="16" t="s">
        <v>338</v>
      </c>
      <c r="I60" s="12" t="s">
        <v>27</v>
      </c>
      <c r="J60" s="17">
        <v>47413</v>
      </c>
      <c r="K60" s="17">
        <v>45867</v>
      </c>
      <c r="L60" s="15"/>
      <c r="M60" s="15"/>
      <c r="N60" s="15"/>
      <c r="O60" s="18">
        <v>6840</v>
      </c>
      <c r="P60" s="19"/>
    </row>
    <row r="61" ht="31" customHeight="1" spans="1:16">
      <c r="A61" s="16" t="s">
        <v>339</v>
      </c>
      <c r="B61" s="16" t="s">
        <v>20</v>
      </c>
      <c r="C61" s="16" t="s">
        <v>291</v>
      </c>
      <c r="D61" s="16" t="s">
        <v>340</v>
      </c>
      <c r="E61" s="15" t="s">
        <v>341</v>
      </c>
      <c r="F61" s="15" t="s">
        <v>342</v>
      </c>
      <c r="G61" s="16" t="s">
        <v>343</v>
      </c>
      <c r="H61" s="16" t="s">
        <v>344</v>
      </c>
      <c r="I61" s="12" t="s">
        <v>27</v>
      </c>
      <c r="J61" s="17">
        <v>46936</v>
      </c>
      <c r="K61" s="17">
        <v>45867</v>
      </c>
      <c r="L61" s="15"/>
      <c r="M61" s="15"/>
      <c r="N61" s="15"/>
      <c r="O61" s="18">
        <v>6840</v>
      </c>
      <c r="P61" s="19"/>
    </row>
    <row r="62" ht="31" customHeight="1" spans="1:16">
      <c r="A62" s="16" t="s">
        <v>345</v>
      </c>
      <c r="B62" s="16" t="s">
        <v>20</v>
      </c>
      <c r="C62" s="16" t="s">
        <v>291</v>
      </c>
      <c r="D62" s="16" t="s">
        <v>322</v>
      </c>
      <c r="E62" s="15" t="s">
        <v>323</v>
      </c>
      <c r="F62" s="15" t="s">
        <v>324</v>
      </c>
      <c r="G62" s="16" t="s">
        <v>346</v>
      </c>
      <c r="H62" s="16" t="s">
        <v>347</v>
      </c>
      <c r="I62" s="12" t="s">
        <v>27</v>
      </c>
      <c r="J62" s="17">
        <v>47201</v>
      </c>
      <c r="K62" s="17">
        <v>45875</v>
      </c>
      <c r="L62" s="15"/>
      <c r="M62" s="15"/>
      <c r="N62" s="15"/>
      <c r="O62" s="18">
        <v>6840</v>
      </c>
      <c r="P62" s="19"/>
    </row>
    <row r="63" ht="31" customHeight="1" spans="1:16">
      <c r="A63" s="16" t="s">
        <v>348</v>
      </c>
      <c r="B63" s="16" t="s">
        <v>20</v>
      </c>
      <c r="C63" s="16" t="s">
        <v>291</v>
      </c>
      <c r="D63" s="16" t="s">
        <v>310</v>
      </c>
      <c r="E63" s="15" t="s">
        <v>311</v>
      </c>
      <c r="F63" s="15" t="s">
        <v>312</v>
      </c>
      <c r="G63" s="16" t="s">
        <v>349</v>
      </c>
      <c r="H63" s="16" t="s">
        <v>350</v>
      </c>
      <c r="I63" s="12" t="s">
        <v>27</v>
      </c>
      <c r="J63" s="17">
        <v>47408</v>
      </c>
      <c r="K63" s="17">
        <v>45881</v>
      </c>
      <c r="L63" s="15"/>
      <c r="M63" s="15"/>
      <c r="N63" s="15"/>
      <c r="O63" s="18">
        <v>6840</v>
      </c>
      <c r="P63" s="19"/>
    </row>
    <row r="64" ht="31" customHeight="1" spans="1:16">
      <c r="A64" s="16" t="s">
        <v>351</v>
      </c>
      <c r="B64" s="16" t="s">
        <v>20</v>
      </c>
      <c r="C64" s="16" t="s">
        <v>291</v>
      </c>
      <c r="D64" s="16" t="s">
        <v>352</v>
      </c>
      <c r="E64" s="15" t="s">
        <v>311</v>
      </c>
      <c r="F64" s="15" t="s">
        <v>353</v>
      </c>
      <c r="G64" s="16" t="s">
        <v>354</v>
      </c>
      <c r="H64" s="16" t="s">
        <v>355</v>
      </c>
      <c r="I64" s="12" t="s">
        <v>27</v>
      </c>
      <c r="J64" s="17">
        <v>47419</v>
      </c>
      <c r="K64" s="17">
        <v>45901</v>
      </c>
      <c r="L64" s="15"/>
      <c r="M64" s="15"/>
      <c r="N64" s="15"/>
      <c r="O64" s="18">
        <v>6840</v>
      </c>
      <c r="P64" s="19"/>
    </row>
    <row r="65" ht="31" customHeight="1" spans="1:16">
      <c r="A65" s="16" t="s">
        <v>356</v>
      </c>
      <c r="B65" s="16" t="s">
        <v>20</v>
      </c>
      <c r="C65" s="16" t="s">
        <v>291</v>
      </c>
      <c r="D65" s="16" t="s">
        <v>310</v>
      </c>
      <c r="E65" s="15" t="s">
        <v>311</v>
      </c>
      <c r="F65" s="15" t="s">
        <v>312</v>
      </c>
      <c r="G65" s="16" t="s">
        <v>357</v>
      </c>
      <c r="H65" s="16" t="s">
        <v>358</v>
      </c>
      <c r="I65" s="12" t="s">
        <v>27</v>
      </c>
      <c r="J65" s="17">
        <v>47380</v>
      </c>
      <c r="K65" s="17">
        <v>45901</v>
      </c>
      <c r="L65" s="15"/>
      <c r="M65" s="15"/>
      <c r="N65" s="15"/>
      <c r="O65" s="18">
        <v>6840</v>
      </c>
      <c r="P65" s="19"/>
    </row>
    <row r="66" ht="31" customHeight="1" spans="1:16">
      <c r="A66" s="16" t="s">
        <v>359</v>
      </c>
      <c r="B66" s="16" t="s">
        <v>20</v>
      </c>
      <c r="C66" s="16" t="s">
        <v>291</v>
      </c>
      <c r="D66" s="16" t="s">
        <v>360</v>
      </c>
      <c r="E66" s="15" t="s">
        <v>299</v>
      </c>
      <c r="F66" s="15" t="s">
        <v>361</v>
      </c>
      <c r="G66" s="16" t="s">
        <v>362</v>
      </c>
      <c r="H66" s="16" t="s">
        <v>363</v>
      </c>
      <c r="I66" s="12" t="s">
        <v>27</v>
      </c>
      <c r="J66" s="17">
        <v>46841</v>
      </c>
      <c r="K66" s="17">
        <v>45901</v>
      </c>
      <c r="L66" s="15"/>
      <c r="M66" s="15"/>
      <c r="N66" s="15"/>
      <c r="O66" s="18">
        <v>6840</v>
      </c>
      <c r="P66" s="19"/>
    </row>
    <row r="67" ht="31" customHeight="1" spans="1:16">
      <c r="A67" s="16" t="s">
        <v>364</v>
      </c>
      <c r="B67" s="16" t="s">
        <v>20</v>
      </c>
      <c r="C67" s="16" t="s">
        <v>291</v>
      </c>
      <c r="D67" s="16" t="s">
        <v>365</v>
      </c>
      <c r="E67" s="15" t="s">
        <v>366</v>
      </c>
      <c r="F67" s="15" t="s">
        <v>367</v>
      </c>
      <c r="G67" s="16" t="s">
        <v>368</v>
      </c>
      <c r="H67" s="16" t="s">
        <v>369</v>
      </c>
      <c r="I67" s="12" t="s">
        <v>27</v>
      </c>
      <c r="J67" s="17">
        <v>47121</v>
      </c>
      <c r="K67" s="17">
        <v>45905</v>
      </c>
      <c r="L67" s="15"/>
      <c r="M67" s="15"/>
      <c r="N67" s="15"/>
      <c r="O67" s="18">
        <v>6840</v>
      </c>
      <c r="P67" s="19"/>
    </row>
    <row r="68" ht="31" customHeight="1" spans="1:16">
      <c r="A68" s="16" t="s">
        <v>370</v>
      </c>
      <c r="B68" s="16" t="s">
        <v>20</v>
      </c>
      <c r="C68" s="16" t="s">
        <v>291</v>
      </c>
      <c r="D68" s="16" t="s">
        <v>371</v>
      </c>
      <c r="E68" s="15" t="s">
        <v>372</v>
      </c>
      <c r="F68" s="15" t="s">
        <v>373</v>
      </c>
      <c r="G68" s="16" t="s">
        <v>374</v>
      </c>
      <c r="H68" s="16" t="s">
        <v>375</v>
      </c>
      <c r="I68" s="12" t="s">
        <v>27</v>
      </c>
      <c r="J68" s="17">
        <v>46901</v>
      </c>
      <c r="K68" s="17">
        <v>45908</v>
      </c>
      <c r="L68" s="15"/>
      <c r="M68" s="15"/>
      <c r="N68" s="15"/>
      <c r="O68" s="18">
        <v>6840</v>
      </c>
      <c r="P68" s="19"/>
    </row>
    <row r="69" ht="31" customHeight="1" spans="1:16">
      <c r="A69" s="16" t="s">
        <v>376</v>
      </c>
      <c r="B69" s="16" t="s">
        <v>20</v>
      </c>
      <c r="C69" s="16" t="s">
        <v>291</v>
      </c>
      <c r="D69" s="16" t="s">
        <v>377</v>
      </c>
      <c r="E69" s="15" t="s">
        <v>378</v>
      </c>
      <c r="F69" s="15" t="s">
        <v>379</v>
      </c>
      <c r="G69" s="16" t="s">
        <v>380</v>
      </c>
      <c r="H69" s="16" t="s">
        <v>381</v>
      </c>
      <c r="I69" s="12" t="s">
        <v>27</v>
      </c>
      <c r="J69" s="17">
        <v>47061</v>
      </c>
      <c r="K69" s="17">
        <v>45905</v>
      </c>
      <c r="L69" s="15" t="s">
        <v>382</v>
      </c>
      <c r="M69" s="15" t="s">
        <v>27</v>
      </c>
      <c r="N69" s="15" t="s">
        <v>383</v>
      </c>
      <c r="O69" s="18">
        <v>6840</v>
      </c>
      <c r="P69" s="19"/>
    </row>
    <row r="70" ht="31" customHeight="1" spans="1:16">
      <c r="A70" s="16" t="s">
        <v>384</v>
      </c>
      <c r="B70" s="16" t="s">
        <v>20</v>
      </c>
      <c r="C70" s="16" t="s">
        <v>291</v>
      </c>
      <c r="D70" s="16" t="s">
        <v>385</v>
      </c>
      <c r="E70" s="15" t="s">
        <v>386</v>
      </c>
      <c r="F70" s="15" t="s">
        <v>387</v>
      </c>
      <c r="G70" s="16" t="s">
        <v>388</v>
      </c>
      <c r="H70" s="16" t="s">
        <v>389</v>
      </c>
      <c r="I70" s="12" t="s">
        <v>27</v>
      </c>
      <c r="J70" s="17">
        <v>47170</v>
      </c>
      <c r="K70" s="17">
        <v>45908</v>
      </c>
      <c r="L70" s="15"/>
      <c r="M70" s="15"/>
      <c r="N70" s="15"/>
      <c r="O70" s="18">
        <v>6840</v>
      </c>
      <c r="P70" s="19"/>
    </row>
    <row r="71" ht="31" customHeight="1" spans="1:16">
      <c r="A71" s="16" t="s">
        <v>390</v>
      </c>
      <c r="B71" s="16" t="s">
        <v>20</v>
      </c>
      <c r="C71" s="16" t="s">
        <v>109</v>
      </c>
      <c r="D71" s="16" t="s">
        <v>391</v>
      </c>
      <c r="E71" s="15" t="s">
        <v>392</v>
      </c>
      <c r="F71" s="15" t="s">
        <v>393</v>
      </c>
      <c r="G71" s="16" t="s">
        <v>394</v>
      </c>
      <c r="H71" s="16" t="s">
        <v>395</v>
      </c>
      <c r="I71" s="12" t="s">
        <v>27</v>
      </c>
      <c r="J71" s="17">
        <v>46901</v>
      </c>
      <c r="K71" s="17">
        <v>45890</v>
      </c>
      <c r="L71" s="15"/>
      <c r="M71" s="15"/>
      <c r="N71" s="15"/>
      <c r="O71" s="18">
        <v>6840</v>
      </c>
      <c r="P71" s="19"/>
    </row>
    <row r="72" ht="31" customHeight="1" spans="1:16">
      <c r="A72" s="16" t="s">
        <v>396</v>
      </c>
      <c r="B72" s="16" t="s">
        <v>20</v>
      </c>
      <c r="C72" s="16" t="s">
        <v>82</v>
      </c>
      <c r="D72" s="16" t="s">
        <v>397</v>
      </c>
      <c r="E72" s="15" t="s">
        <v>398</v>
      </c>
      <c r="F72" s="15" t="s">
        <v>399</v>
      </c>
      <c r="G72" s="16" t="s">
        <v>400</v>
      </c>
      <c r="H72" s="16" t="s">
        <v>401</v>
      </c>
      <c r="I72" s="12" t="s">
        <v>27</v>
      </c>
      <c r="J72" s="17">
        <v>47205</v>
      </c>
      <c r="K72" s="17">
        <v>45898</v>
      </c>
      <c r="L72" s="15"/>
      <c r="M72" s="15"/>
      <c r="N72" s="15"/>
      <c r="O72" s="18">
        <v>6840</v>
      </c>
      <c r="P72" s="19"/>
    </row>
    <row r="73" ht="31" customHeight="1" spans="1:16">
      <c r="A73" s="16" t="s">
        <v>402</v>
      </c>
      <c r="B73" s="16" t="s">
        <v>20</v>
      </c>
      <c r="C73" s="16" t="s">
        <v>95</v>
      </c>
      <c r="D73" s="16" t="s">
        <v>403</v>
      </c>
      <c r="E73" s="15" t="s">
        <v>103</v>
      </c>
      <c r="F73" s="15" t="s">
        <v>404</v>
      </c>
      <c r="G73" s="16" t="s">
        <v>405</v>
      </c>
      <c r="H73" s="16" t="s">
        <v>406</v>
      </c>
      <c r="I73" s="12" t="s">
        <v>27</v>
      </c>
      <c r="J73" s="17">
        <v>46454</v>
      </c>
      <c r="K73" s="17">
        <v>45908</v>
      </c>
      <c r="L73" s="15"/>
      <c r="M73" s="15"/>
      <c r="N73" s="15"/>
      <c r="O73" s="18">
        <v>6840</v>
      </c>
      <c r="P73" s="19"/>
    </row>
    <row r="74" ht="31" customHeight="1" spans="1:16">
      <c r="A74" s="16" t="s">
        <v>407</v>
      </c>
      <c r="B74" s="16" t="s">
        <v>20</v>
      </c>
      <c r="C74" s="16" t="s">
        <v>95</v>
      </c>
      <c r="D74" s="16" t="s">
        <v>182</v>
      </c>
      <c r="E74" s="15" t="s">
        <v>183</v>
      </c>
      <c r="F74" s="15" t="s">
        <v>184</v>
      </c>
      <c r="G74" s="16" t="s">
        <v>408</v>
      </c>
      <c r="H74" s="16" t="s">
        <v>409</v>
      </c>
      <c r="I74" s="12" t="s">
        <v>27</v>
      </c>
      <c r="J74" s="17">
        <v>47230</v>
      </c>
      <c r="K74" s="17">
        <v>45908</v>
      </c>
      <c r="L74" s="15"/>
      <c r="M74" s="15"/>
      <c r="N74" s="15"/>
      <c r="O74" s="18">
        <v>6840</v>
      </c>
      <c r="P74" s="19"/>
    </row>
    <row r="75" ht="31" customHeight="1" spans="1:16">
      <c r="A75" s="16" t="s">
        <v>410</v>
      </c>
      <c r="B75" s="16" t="s">
        <v>20</v>
      </c>
      <c r="C75" s="16" t="s">
        <v>95</v>
      </c>
      <c r="D75" s="16" t="s">
        <v>411</v>
      </c>
      <c r="E75" s="15" t="s">
        <v>412</v>
      </c>
      <c r="F75" s="15" t="s">
        <v>413</v>
      </c>
      <c r="G75" s="16" t="s">
        <v>414</v>
      </c>
      <c r="H75" s="16" t="s">
        <v>415</v>
      </c>
      <c r="I75" s="12" t="s">
        <v>27</v>
      </c>
      <c r="J75" s="17">
        <v>47436</v>
      </c>
      <c r="K75" s="17">
        <v>45941</v>
      </c>
      <c r="L75" s="15" t="s">
        <v>416</v>
      </c>
      <c r="M75" s="15" t="s">
        <v>27</v>
      </c>
      <c r="N75" s="15" t="s">
        <v>417</v>
      </c>
      <c r="O75" s="18">
        <v>6840</v>
      </c>
      <c r="P75" s="19"/>
    </row>
    <row r="76" ht="31" customHeight="1" spans="1:16">
      <c r="A76" s="16" t="s">
        <v>418</v>
      </c>
      <c r="B76" s="16" t="s">
        <v>20</v>
      </c>
      <c r="C76" s="16" t="s">
        <v>291</v>
      </c>
      <c r="D76" s="16" t="s">
        <v>419</v>
      </c>
      <c r="E76" s="15" t="s">
        <v>420</v>
      </c>
      <c r="F76" s="15" t="s">
        <v>421</v>
      </c>
      <c r="G76" s="16" t="s">
        <v>422</v>
      </c>
      <c r="H76" s="16" t="s">
        <v>423</v>
      </c>
      <c r="I76" s="12" t="s">
        <v>27</v>
      </c>
      <c r="J76" s="17">
        <v>46876</v>
      </c>
      <c r="K76" s="17">
        <v>45972</v>
      </c>
      <c r="L76" s="15"/>
      <c r="M76" s="15"/>
      <c r="N76" s="15"/>
      <c r="O76" s="18">
        <v>6840</v>
      </c>
      <c r="P76" s="19"/>
    </row>
    <row r="77" ht="31" customHeight="1" spans="1:16">
      <c r="A77" s="16" t="s">
        <v>424</v>
      </c>
      <c r="B77" s="16" t="s">
        <v>20</v>
      </c>
      <c r="C77" s="16" t="s">
        <v>291</v>
      </c>
      <c r="D77" s="16" t="s">
        <v>425</v>
      </c>
      <c r="E77" s="15" t="s">
        <v>426</v>
      </c>
      <c r="F77" s="15" t="s">
        <v>427</v>
      </c>
      <c r="G77" s="16" t="s">
        <v>428</v>
      </c>
      <c r="H77" s="16" t="s">
        <v>429</v>
      </c>
      <c r="I77" s="12" t="s">
        <v>27</v>
      </c>
      <c r="J77" s="17">
        <v>47114</v>
      </c>
      <c r="K77" s="17">
        <v>45917</v>
      </c>
      <c r="L77" s="15"/>
      <c r="M77" s="15"/>
      <c r="N77" s="15"/>
      <c r="O77" s="18">
        <v>6840</v>
      </c>
      <c r="P77" s="19"/>
    </row>
    <row r="78" ht="31" customHeight="1" spans="1:16">
      <c r="A78" s="16" t="s">
        <v>430</v>
      </c>
      <c r="B78" s="16" t="s">
        <v>20</v>
      </c>
      <c r="C78" s="16" t="s">
        <v>291</v>
      </c>
      <c r="D78" s="16" t="s">
        <v>431</v>
      </c>
      <c r="E78" s="15" t="s">
        <v>432</v>
      </c>
      <c r="F78" s="15" t="s">
        <v>433</v>
      </c>
      <c r="G78" s="16" t="s">
        <v>434</v>
      </c>
      <c r="H78" s="16" t="s">
        <v>435</v>
      </c>
      <c r="I78" s="12" t="s">
        <v>27</v>
      </c>
      <c r="J78" s="17">
        <v>46852</v>
      </c>
      <c r="K78" s="17">
        <v>45966</v>
      </c>
      <c r="L78" s="15"/>
      <c r="M78" s="15"/>
      <c r="N78" s="15"/>
      <c r="O78" s="18">
        <v>6840</v>
      </c>
      <c r="P78" s="19"/>
    </row>
    <row r="79" ht="31" customHeight="1" spans="1:16">
      <c r="A79" s="16" t="s">
        <v>436</v>
      </c>
      <c r="B79" s="16" t="s">
        <v>20</v>
      </c>
      <c r="C79" s="16" t="s">
        <v>437</v>
      </c>
      <c r="D79" s="16" t="s">
        <v>438</v>
      </c>
      <c r="E79" s="15" t="s">
        <v>439</v>
      </c>
      <c r="F79" s="15" t="s">
        <v>440</v>
      </c>
      <c r="G79" s="16" t="s">
        <v>441</v>
      </c>
      <c r="H79" s="16" t="s">
        <v>442</v>
      </c>
      <c r="I79" s="12" t="s">
        <v>107</v>
      </c>
      <c r="J79" s="17">
        <v>47048</v>
      </c>
      <c r="K79" s="17">
        <v>45954</v>
      </c>
      <c r="L79" s="15" t="s">
        <v>443</v>
      </c>
      <c r="M79" s="15" t="s">
        <v>27</v>
      </c>
      <c r="N79" s="15" t="s">
        <v>417</v>
      </c>
      <c r="O79" s="18">
        <v>6840</v>
      </c>
      <c r="P79" s="19"/>
    </row>
    <row r="80" ht="31" customHeight="1" spans="1:16">
      <c r="A80" s="16" t="s">
        <v>444</v>
      </c>
      <c r="B80" s="16" t="s">
        <v>20</v>
      </c>
      <c r="C80" s="16" t="s">
        <v>21</v>
      </c>
      <c r="D80" s="16" t="s">
        <v>445</v>
      </c>
      <c r="E80" s="15" t="s">
        <v>446</v>
      </c>
      <c r="F80" s="15" t="s">
        <v>447</v>
      </c>
      <c r="G80" s="16" t="s">
        <v>448</v>
      </c>
      <c r="H80" s="16" t="s">
        <v>449</v>
      </c>
      <c r="I80" s="12" t="s">
        <v>27</v>
      </c>
      <c r="J80" s="17">
        <v>46379</v>
      </c>
      <c r="K80" s="17">
        <v>45964</v>
      </c>
      <c r="L80" s="15"/>
      <c r="M80" s="15"/>
      <c r="N80" s="15"/>
      <c r="O80" s="18">
        <v>6840</v>
      </c>
      <c r="P80" s="19"/>
    </row>
    <row r="81" ht="31" customHeight="1" spans="1:16">
      <c r="A81" s="16" t="s">
        <v>450</v>
      </c>
      <c r="B81" s="16" t="s">
        <v>20</v>
      </c>
      <c r="C81" s="16" t="s">
        <v>21</v>
      </c>
      <c r="D81" s="16" t="s">
        <v>451</v>
      </c>
      <c r="E81" s="15" t="s">
        <v>452</v>
      </c>
      <c r="F81" s="15" t="s">
        <v>453</v>
      </c>
      <c r="G81" s="16" t="s">
        <v>454</v>
      </c>
      <c r="H81" s="16" t="s">
        <v>455</v>
      </c>
      <c r="I81" s="12" t="s">
        <v>27</v>
      </c>
      <c r="J81" s="17">
        <v>46902</v>
      </c>
      <c r="K81" s="17">
        <v>45803</v>
      </c>
      <c r="L81" s="15"/>
      <c r="M81" s="15"/>
      <c r="N81" s="15"/>
      <c r="O81" s="18">
        <v>6840</v>
      </c>
      <c r="P81" s="19"/>
    </row>
    <row r="82" ht="31" customHeight="1" spans="1:16">
      <c r="A82" s="16" t="s">
        <v>456</v>
      </c>
      <c r="B82" s="16" t="s">
        <v>20</v>
      </c>
      <c r="C82" s="16" t="s">
        <v>109</v>
      </c>
      <c r="D82" s="16" t="s">
        <v>457</v>
      </c>
      <c r="E82" s="15" t="s">
        <v>458</v>
      </c>
      <c r="F82" s="15" t="s">
        <v>459</v>
      </c>
      <c r="G82" s="16" t="s">
        <v>460</v>
      </c>
      <c r="H82" s="16" t="s">
        <v>461</v>
      </c>
      <c r="I82" s="12" t="s">
        <v>27</v>
      </c>
      <c r="J82" s="17">
        <v>47056</v>
      </c>
      <c r="K82" s="17">
        <v>45824</v>
      </c>
      <c r="L82" s="15" t="s">
        <v>462</v>
      </c>
      <c r="M82" s="15" t="s">
        <v>27</v>
      </c>
      <c r="N82" s="15" t="s">
        <v>383</v>
      </c>
      <c r="O82" s="18">
        <v>6840</v>
      </c>
      <c r="P82" s="19"/>
    </row>
    <row r="83" ht="31" customHeight="1" spans="1:16">
      <c r="A83" s="16" t="s">
        <v>463</v>
      </c>
      <c r="B83" s="16" t="s">
        <v>20</v>
      </c>
      <c r="C83" s="16" t="s">
        <v>50</v>
      </c>
      <c r="D83" s="16" t="s">
        <v>464</v>
      </c>
      <c r="E83" s="15" t="s">
        <v>465</v>
      </c>
      <c r="F83" s="15" t="s">
        <v>466</v>
      </c>
      <c r="G83" s="16" t="s">
        <v>467</v>
      </c>
      <c r="H83" s="16" t="s">
        <v>468</v>
      </c>
      <c r="I83" s="12" t="s">
        <v>27</v>
      </c>
      <c r="J83" s="17">
        <v>47096</v>
      </c>
      <c r="K83" s="17">
        <v>45965</v>
      </c>
      <c r="L83" s="15" t="s">
        <v>469</v>
      </c>
      <c r="M83" s="15" t="s">
        <v>27</v>
      </c>
      <c r="N83" s="15" t="s">
        <v>383</v>
      </c>
      <c r="O83" s="18">
        <v>6840</v>
      </c>
      <c r="P83" s="19"/>
    </row>
    <row r="84" ht="31" customHeight="1" spans="1:16">
      <c r="A84" s="16" t="s">
        <v>470</v>
      </c>
      <c r="B84" s="16" t="s">
        <v>20</v>
      </c>
      <c r="C84" s="16" t="s">
        <v>95</v>
      </c>
      <c r="D84" s="16" t="s">
        <v>471</v>
      </c>
      <c r="E84" s="15" t="s">
        <v>472</v>
      </c>
      <c r="F84" s="15" t="s">
        <v>473</v>
      </c>
      <c r="G84" s="16" t="s">
        <v>474</v>
      </c>
      <c r="H84" s="16" t="s">
        <v>475</v>
      </c>
      <c r="I84" s="12" t="s">
        <v>27</v>
      </c>
      <c r="J84" s="17">
        <v>47231</v>
      </c>
      <c r="K84" s="17">
        <v>45904</v>
      </c>
      <c r="L84" s="15"/>
      <c r="M84" s="15"/>
      <c r="N84" s="15"/>
      <c r="O84" s="18">
        <v>6840</v>
      </c>
      <c r="P84" s="19"/>
    </row>
    <row r="85" ht="31" customHeight="1" spans="1:16">
      <c r="A85" s="16" t="s">
        <v>476</v>
      </c>
      <c r="B85" s="16" t="s">
        <v>20</v>
      </c>
      <c r="C85" s="16" t="s">
        <v>291</v>
      </c>
      <c r="D85" s="16" t="s">
        <v>477</v>
      </c>
      <c r="E85" s="15" t="s">
        <v>478</v>
      </c>
      <c r="F85" s="15" t="s">
        <v>479</v>
      </c>
      <c r="G85" s="16" t="s">
        <v>480</v>
      </c>
      <c r="H85" s="16" t="s">
        <v>481</v>
      </c>
      <c r="I85" s="12" t="s">
        <v>27</v>
      </c>
      <c r="J85" s="17">
        <v>46455</v>
      </c>
      <c r="K85" s="17">
        <v>45915</v>
      </c>
      <c r="L85" s="15" t="s">
        <v>482</v>
      </c>
      <c r="M85" s="15" t="s">
        <v>27</v>
      </c>
      <c r="N85" s="15" t="s">
        <v>417</v>
      </c>
      <c r="O85" s="18">
        <v>6840</v>
      </c>
      <c r="P85" s="19"/>
    </row>
    <row r="86" ht="31" customHeight="1" spans="1:16">
      <c r="A86" s="16" t="s">
        <v>483</v>
      </c>
      <c r="B86" s="16" t="s">
        <v>20</v>
      </c>
      <c r="C86" s="16" t="s">
        <v>291</v>
      </c>
      <c r="D86" s="16" t="s">
        <v>484</v>
      </c>
      <c r="E86" s="15" t="s">
        <v>329</v>
      </c>
      <c r="F86" s="15" t="s">
        <v>485</v>
      </c>
      <c r="G86" s="16" t="s">
        <v>486</v>
      </c>
      <c r="H86" s="16" t="s">
        <v>487</v>
      </c>
      <c r="I86" s="12" t="s">
        <v>27</v>
      </c>
      <c r="J86" s="17">
        <v>47128</v>
      </c>
      <c r="K86" s="17">
        <v>45977</v>
      </c>
      <c r="L86" s="15"/>
      <c r="M86" s="15"/>
      <c r="N86" s="15"/>
      <c r="O86" s="18">
        <v>6840</v>
      </c>
      <c r="P86" s="19"/>
    </row>
    <row r="87" ht="31" customHeight="1" spans="1:16">
      <c r="A87" s="16" t="s">
        <v>488</v>
      </c>
      <c r="B87" s="16" t="s">
        <v>20</v>
      </c>
      <c r="C87" s="16" t="s">
        <v>291</v>
      </c>
      <c r="D87" s="16" t="s">
        <v>489</v>
      </c>
      <c r="E87" s="15" t="s">
        <v>490</v>
      </c>
      <c r="F87" s="15" t="s">
        <v>491</v>
      </c>
      <c r="G87" s="16" t="s">
        <v>492</v>
      </c>
      <c r="H87" s="16" t="s">
        <v>493</v>
      </c>
      <c r="I87" s="12" t="s">
        <v>27</v>
      </c>
      <c r="J87" s="17">
        <v>47219</v>
      </c>
      <c r="K87" s="17">
        <v>45958</v>
      </c>
      <c r="L87" s="15" t="s">
        <v>494</v>
      </c>
      <c r="M87" s="15" t="s">
        <v>27</v>
      </c>
      <c r="N87" s="15" t="s">
        <v>417</v>
      </c>
      <c r="O87" s="18">
        <v>6840</v>
      </c>
      <c r="P87" s="19"/>
    </row>
    <row r="88" ht="31" customHeight="1" spans="1:16">
      <c r="A88" s="16" t="s">
        <v>495</v>
      </c>
      <c r="B88" s="16" t="s">
        <v>20</v>
      </c>
      <c r="C88" s="16" t="s">
        <v>69</v>
      </c>
      <c r="D88" s="16" t="s">
        <v>496</v>
      </c>
      <c r="E88" s="15" t="s">
        <v>497</v>
      </c>
      <c r="F88" s="15" t="s">
        <v>498</v>
      </c>
      <c r="G88" s="16" t="s">
        <v>499</v>
      </c>
      <c r="H88" s="16" t="s">
        <v>500</v>
      </c>
      <c r="I88" s="12" t="s">
        <v>27</v>
      </c>
      <c r="J88" s="17">
        <v>47175</v>
      </c>
      <c r="K88" s="17">
        <v>45981</v>
      </c>
      <c r="L88" s="15"/>
      <c r="M88" s="15"/>
      <c r="N88" s="15"/>
      <c r="O88" s="18">
        <v>6840</v>
      </c>
      <c r="P88" s="19"/>
    </row>
    <row r="89" ht="31" customHeight="1" spans="1:16">
      <c r="A89" s="16" t="s">
        <v>501</v>
      </c>
      <c r="B89" s="16" t="s">
        <v>20</v>
      </c>
      <c r="C89" s="16" t="s">
        <v>109</v>
      </c>
      <c r="D89" s="16" t="s">
        <v>502</v>
      </c>
      <c r="E89" s="15" t="s">
        <v>503</v>
      </c>
      <c r="F89" s="15" t="s">
        <v>504</v>
      </c>
      <c r="G89" s="16" t="s">
        <v>505</v>
      </c>
      <c r="H89" s="16" t="s">
        <v>506</v>
      </c>
      <c r="I89" s="12" t="s">
        <v>27</v>
      </c>
      <c r="J89" s="17">
        <v>46881</v>
      </c>
      <c r="K89" s="17">
        <v>45979</v>
      </c>
      <c r="L89" s="15"/>
      <c r="M89" s="15"/>
      <c r="N89" s="15"/>
      <c r="O89" s="18">
        <v>6840</v>
      </c>
      <c r="P89" s="19"/>
    </row>
    <row r="90" ht="31" customHeight="1" spans="1:16">
      <c r="A90" s="16" t="s">
        <v>507</v>
      </c>
      <c r="B90" s="16" t="s">
        <v>20</v>
      </c>
      <c r="C90" s="16" t="s">
        <v>109</v>
      </c>
      <c r="D90" s="16" t="s">
        <v>496</v>
      </c>
      <c r="E90" s="15" t="s">
        <v>508</v>
      </c>
      <c r="F90" s="15" t="s">
        <v>509</v>
      </c>
      <c r="G90" s="16" t="s">
        <v>510</v>
      </c>
      <c r="H90" s="16" t="s">
        <v>511</v>
      </c>
      <c r="I90" s="12" t="s">
        <v>27</v>
      </c>
      <c r="J90" s="17">
        <v>47467</v>
      </c>
      <c r="K90" s="17">
        <v>45981</v>
      </c>
      <c r="L90" s="15" t="s">
        <v>512</v>
      </c>
      <c r="M90" s="15" t="s">
        <v>27</v>
      </c>
      <c r="N90" s="15" t="s">
        <v>417</v>
      </c>
      <c r="O90" s="18">
        <v>6840</v>
      </c>
      <c r="P90" s="19"/>
    </row>
    <row r="91" ht="31" customHeight="1" spans="1:16">
      <c r="A91" s="16" t="s">
        <v>513</v>
      </c>
      <c r="B91" s="16" t="s">
        <v>20</v>
      </c>
      <c r="C91" s="16" t="s">
        <v>109</v>
      </c>
      <c r="D91" s="16" t="s">
        <v>514</v>
      </c>
      <c r="E91" s="15" t="s">
        <v>515</v>
      </c>
      <c r="F91" s="15" t="s">
        <v>516</v>
      </c>
      <c r="G91" s="16" t="s">
        <v>517</v>
      </c>
      <c r="H91" s="16" t="s">
        <v>518</v>
      </c>
      <c r="I91" s="12" t="s">
        <v>107</v>
      </c>
      <c r="J91" s="17">
        <v>46781</v>
      </c>
      <c r="K91" s="17">
        <v>45981</v>
      </c>
      <c r="L91" s="15"/>
      <c r="M91" s="15"/>
      <c r="N91" s="15"/>
      <c r="O91" s="18">
        <v>6840</v>
      </c>
      <c r="P91" s="19"/>
    </row>
    <row r="92" ht="31" customHeight="1" spans="1:16">
      <c r="A92" s="16" t="s">
        <v>519</v>
      </c>
      <c r="B92" s="16" t="s">
        <v>20</v>
      </c>
      <c r="C92" s="16" t="s">
        <v>69</v>
      </c>
      <c r="D92" s="16" t="s">
        <v>520</v>
      </c>
      <c r="E92" s="15" t="s">
        <v>521</v>
      </c>
      <c r="F92" s="15" t="s">
        <v>522</v>
      </c>
      <c r="G92" s="16" t="s">
        <v>523</v>
      </c>
      <c r="H92" s="16" t="s">
        <v>524</v>
      </c>
      <c r="I92" s="12" t="s">
        <v>27</v>
      </c>
      <c r="J92" s="17">
        <v>47099</v>
      </c>
      <c r="K92" s="17">
        <v>45982</v>
      </c>
      <c r="L92" s="15"/>
      <c r="M92" s="15"/>
      <c r="N92" s="15"/>
      <c r="O92" s="18">
        <v>6840</v>
      </c>
      <c r="P92" s="19"/>
    </row>
    <row r="93" ht="31" customHeight="1" spans="1:16">
      <c r="A93" s="16" t="s">
        <v>525</v>
      </c>
      <c r="B93" s="16" t="s">
        <v>20</v>
      </c>
      <c r="C93" s="16" t="s">
        <v>50</v>
      </c>
      <c r="D93" s="16" t="s">
        <v>526</v>
      </c>
      <c r="E93" s="15" t="s">
        <v>527</v>
      </c>
      <c r="F93" s="15" t="s">
        <v>528</v>
      </c>
      <c r="G93" s="16" t="s">
        <v>529</v>
      </c>
      <c r="H93" s="16" t="s">
        <v>530</v>
      </c>
      <c r="I93" s="12" t="s">
        <v>27</v>
      </c>
      <c r="J93" s="17">
        <v>47268</v>
      </c>
      <c r="K93" s="17">
        <v>45978</v>
      </c>
      <c r="L93" s="15"/>
      <c r="M93" s="15"/>
      <c r="N93" s="15"/>
      <c r="O93" s="18">
        <v>6840</v>
      </c>
      <c r="P93" s="19"/>
    </row>
    <row r="94" ht="31" customHeight="1" spans="1:16">
      <c r="A94" s="16" t="s">
        <v>531</v>
      </c>
      <c r="B94" s="16" t="s">
        <v>20</v>
      </c>
      <c r="C94" s="16" t="s">
        <v>109</v>
      </c>
      <c r="D94" s="16" t="s">
        <v>532</v>
      </c>
      <c r="E94" s="15" t="s">
        <v>533</v>
      </c>
      <c r="F94" s="15" t="s">
        <v>534</v>
      </c>
      <c r="G94" s="16" t="s">
        <v>535</v>
      </c>
      <c r="H94" s="16" t="s">
        <v>536</v>
      </c>
      <c r="I94" s="12" t="s">
        <v>27</v>
      </c>
      <c r="J94" s="17">
        <v>47111</v>
      </c>
      <c r="K94" s="17">
        <v>45982</v>
      </c>
      <c r="L94" s="15" t="s">
        <v>537</v>
      </c>
      <c r="M94" s="15" t="s">
        <v>27</v>
      </c>
      <c r="N94" s="15" t="s">
        <v>383</v>
      </c>
      <c r="O94" s="18">
        <v>6840</v>
      </c>
      <c r="P94" s="19"/>
    </row>
    <row r="95" ht="31" customHeight="1" spans="1:16">
      <c r="A95" s="16" t="s">
        <v>538</v>
      </c>
      <c r="B95" s="16" t="s">
        <v>20</v>
      </c>
      <c r="C95" s="16" t="s">
        <v>95</v>
      </c>
      <c r="D95" s="16" t="s">
        <v>249</v>
      </c>
      <c r="E95" s="15" t="s">
        <v>250</v>
      </c>
      <c r="F95" s="15" t="s">
        <v>539</v>
      </c>
      <c r="G95" s="16" t="s">
        <v>540</v>
      </c>
      <c r="H95" s="16" t="s">
        <v>541</v>
      </c>
      <c r="I95" s="12" t="s">
        <v>27</v>
      </c>
      <c r="J95" s="17">
        <v>47082</v>
      </c>
      <c r="K95" s="17">
        <v>45804</v>
      </c>
      <c r="L95" s="15"/>
      <c r="M95" s="15"/>
      <c r="N95" s="15"/>
      <c r="O95" s="18">
        <v>6840</v>
      </c>
      <c r="P95" s="19"/>
    </row>
    <row r="96" ht="31" customHeight="1" spans="1:16">
      <c r="A96" s="16" t="s">
        <v>542</v>
      </c>
      <c r="B96" s="16" t="s">
        <v>20</v>
      </c>
      <c r="C96" s="16" t="s">
        <v>437</v>
      </c>
      <c r="D96" s="16" t="s">
        <v>543</v>
      </c>
      <c r="E96" s="15" t="s">
        <v>544</v>
      </c>
      <c r="F96" s="15" t="s">
        <v>545</v>
      </c>
      <c r="G96" s="16" t="s">
        <v>546</v>
      </c>
      <c r="H96" s="16" t="s">
        <v>547</v>
      </c>
      <c r="I96" s="12" t="s">
        <v>27</v>
      </c>
      <c r="J96" s="17">
        <v>47195</v>
      </c>
      <c r="K96" s="17">
        <v>45976</v>
      </c>
      <c r="L96" s="15" t="s">
        <v>548</v>
      </c>
      <c r="M96" s="15" t="s">
        <v>27</v>
      </c>
      <c r="N96" s="15" t="s">
        <v>383</v>
      </c>
      <c r="O96" s="18">
        <v>6840</v>
      </c>
      <c r="P96" s="19"/>
    </row>
    <row r="97" ht="31" customHeight="1" spans="1:16">
      <c r="A97" s="16" t="s">
        <v>549</v>
      </c>
      <c r="B97" s="16" t="s">
        <v>20</v>
      </c>
      <c r="C97" s="16" t="s">
        <v>82</v>
      </c>
      <c r="D97" s="16" t="s">
        <v>550</v>
      </c>
      <c r="E97" s="15" t="s">
        <v>551</v>
      </c>
      <c r="F97" s="15" t="s">
        <v>552</v>
      </c>
      <c r="G97" s="16" t="s">
        <v>553</v>
      </c>
      <c r="H97" s="16" t="s">
        <v>554</v>
      </c>
      <c r="I97" s="12" t="s">
        <v>27</v>
      </c>
      <c r="J97" s="17">
        <v>47275</v>
      </c>
      <c r="K97" s="17">
        <v>45898</v>
      </c>
      <c r="L97" s="15" t="s">
        <v>555</v>
      </c>
      <c r="M97" s="15" t="s">
        <v>27</v>
      </c>
      <c r="N97" s="15" t="s">
        <v>417</v>
      </c>
      <c r="O97" s="18">
        <v>6840</v>
      </c>
      <c r="P97" s="19"/>
    </row>
    <row r="98" ht="31" customHeight="1" spans="1:16">
      <c r="A98" s="16" t="s">
        <v>556</v>
      </c>
      <c r="B98" s="16" t="s">
        <v>20</v>
      </c>
      <c r="C98" s="16" t="s">
        <v>69</v>
      </c>
      <c r="D98" s="16" t="s">
        <v>557</v>
      </c>
      <c r="E98" s="15" t="s">
        <v>533</v>
      </c>
      <c r="F98" s="15" t="s">
        <v>558</v>
      </c>
      <c r="G98" s="16" t="s">
        <v>559</v>
      </c>
      <c r="H98" s="16" t="s">
        <v>560</v>
      </c>
      <c r="I98" s="12" t="s">
        <v>27</v>
      </c>
      <c r="J98" s="17">
        <v>47317</v>
      </c>
      <c r="K98" s="17">
        <v>45981</v>
      </c>
      <c r="L98" s="15"/>
      <c r="M98" s="15"/>
      <c r="N98" s="15"/>
      <c r="O98" s="18">
        <v>6840</v>
      </c>
      <c r="P98" s="19"/>
    </row>
    <row r="99" ht="31" customHeight="1" spans="1:16">
      <c r="A99" s="16" t="s">
        <v>561</v>
      </c>
      <c r="B99" s="16" t="s">
        <v>20</v>
      </c>
      <c r="C99" s="16" t="s">
        <v>69</v>
      </c>
      <c r="D99" s="16" t="s">
        <v>557</v>
      </c>
      <c r="E99" s="15" t="s">
        <v>533</v>
      </c>
      <c r="F99" s="15" t="s">
        <v>558</v>
      </c>
      <c r="G99" s="16" t="s">
        <v>562</v>
      </c>
      <c r="H99" s="16" t="s">
        <v>563</v>
      </c>
      <c r="I99" s="12" t="s">
        <v>27</v>
      </c>
      <c r="J99" s="17">
        <v>47329</v>
      </c>
      <c r="K99" s="17">
        <v>45981</v>
      </c>
      <c r="L99" s="15"/>
      <c r="M99" s="15"/>
      <c r="N99" s="15"/>
      <c r="O99" s="18">
        <v>6840</v>
      </c>
      <c r="P99" s="19"/>
    </row>
    <row r="100" ht="31" customHeight="1" spans="1:16">
      <c r="A100" s="16" t="s">
        <v>564</v>
      </c>
      <c r="B100" s="16" t="s">
        <v>20</v>
      </c>
      <c r="C100" s="16" t="s">
        <v>69</v>
      </c>
      <c r="D100" s="16" t="s">
        <v>565</v>
      </c>
      <c r="E100" s="15" t="s">
        <v>566</v>
      </c>
      <c r="F100" s="15" t="s">
        <v>567</v>
      </c>
      <c r="G100" s="16" t="s">
        <v>568</v>
      </c>
      <c r="H100" s="16" t="s">
        <v>569</v>
      </c>
      <c r="I100" s="12" t="s">
        <v>27</v>
      </c>
      <c r="J100" s="17">
        <v>47464</v>
      </c>
      <c r="K100" s="17">
        <v>45981</v>
      </c>
      <c r="L100" s="15"/>
      <c r="M100" s="15"/>
      <c r="N100" s="15"/>
      <c r="O100" s="18">
        <v>6840</v>
      </c>
      <c r="P100" s="19"/>
    </row>
    <row r="101" ht="31" customHeight="1" spans="1:16">
      <c r="A101" s="16" t="s">
        <v>570</v>
      </c>
      <c r="B101" s="16" t="s">
        <v>20</v>
      </c>
      <c r="C101" s="16" t="s">
        <v>69</v>
      </c>
      <c r="D101" s="16" t="s">
        <v>565</v>
      </c>
      <c r="E101" s="15" t="s">
        <v>566</v>
      </c>
      <c r="F101" s="15" t="s">
        <v>567</v>
      </c>
      <c r="G101" s="16" t="s">
        <v>571</v>
      </c>
      <c r="H101" s="16" t="s">
        <v>572</v>
      </c>
      <c r="I101" s="12" t="s">
        <v>27</v>
      </c>
      <c r="J101" s="17">
        <v>46993</v>
      </c>
      <c r="K101" s="17">
        <v>45981</v>
      </c>
      <c r="L101" s="15"/>
      <c r="M101" s="15"/>
      <c r="N101" s="15"/>
      <c r="O101" s="18">
        <v>6840</v>
      </c>
      <c r="P101" s="19"/>
    </row>
    <row r="102" ht="31" customHeight="1" spans="1:16">
      <c r="A102" s="16" t="s">
        <v>573</v>
      </c>
      <c r="B102" s="16" t="s">
        <v>20</v>
      </c>
      <c r="C102" s="16" t="s">
        <v>69</v>
      </c>
      <c r="D102" s="16" t="s">
        <v>574</v>
      </c>
      <c r="E102" s="15" t="s">
        <v>575</v>
      </c>
      <c r="F102" s="15" t="s">
        <v>576</v>
      </c>
      <c r="G102" s="16" t="s">
        <v>577</v>
      </c>
      <c r="H102" s="16" t="s">
        <v>578</v>
      </c>
      <c r="I102" s="12" t="s">
        <v>27</v>
      </c>
      <c r="J102" s="17">
        <v>47266</v>
      </c>
      <c r="K102" s="17">
        <v>45968</v>
      </c>
      <c r="L102" s="15" t="s">
        <v>579</v>
      </c>
      <c r="M102" s="15" t="s">
        <v>27</v>
      </c>
      <c r="N102" s="15" t="s">
        <v>383</v>
      </c>
      <c r="O102" s="18">
        <v>6840</v>
      </c>
      <c r="P102" s="19"/>
    </row>
    <row r="103" ht="31" customHeight="1" spans="1:16">
      <c r="A103" s="16" t="s">
        <v>580</v>
      </c>
      <c r="B103" s="16" t="s">
        <v>20</v>
      </c>
      <c r="C103" s="16" t="s">
        <v>50</v>
      </c>
      <c r="D103" s="16" t="s">
        <v>581</v>
      </c>
      <c r="E103" s="15" t="s">
        <v>582</v>
      </c>
      <c r="F103" s="15" t="s">
        <v>583</v>
      </c>
      <c r="G103" s="16" t="s">
        <v>584</v>
      </c>
      <c r="H103" s="16" t="s">
        <v>585</v>
      </c>
      <c r="I103" s="12" t="s">
        <v>27</v>
      </c>
      <c r="J103" s="17">
        <v>47202</v>
      </c>
      <c r="K103" s="17">
        <v>45909</v>
      </c>
      <c r="L103" s="15"/>
      <c r="M103" s="15"/>
      <c r="N103" s="15"/>
      <c r="O103" s="18">
        <v>6840</v>
      </c>
      <c r="P103" s="19"/>
    </row>
    <row r="104" ht="31" customHeight="1" spans="1:16">
      <c r="A104" s="16" t="s">
        <v>586</v>
      </c>
      <c r="B104" s="16" t="s">
        <v>20</v>
      </c>
      <c r="C104" s="16" t="s">
        <v>95</v>
      </c>
      <c r="D104" s="16" t="s">
        <v>587</v>
      </c>
      <c r="E104" s="15" t="s">
        <v>588</v>
      </c>
      <c r="F104" s="15" t="s">
        <v>589</v>
      </c>
      <c r="G104" s="16" t="s">
        <v>590</v>
      </c>
      <c r="H104" s="16" t="s">
        <v>591</v>
      </c>
      <c r="I104" s="12" t="s">
        <v>27</v>
      </c>
      <c r="J104" s="17">
        <v>47428</v>
      </c>
      <c r="K104" s="17">
        <v>45967</v>
      </c>
      <c r="L104" s="15"/>
      <c r="M104" s="15"/>
      <c r="N104" s="15"/>
      <c r="O104" s="18">
        <v>6840</v>
      </c>
      <c r="P104" s="19"/>
    </row>
    <row r="105" ht="31" customHeight="1" spans="1:16">
      <c r="A105" s="16" t="s">
        <v>592</v>
      </c>
      <c r="B105" s="16" t="s">
        <v>20</v>
      </c>
      <c r="C105" s="16" t="s">
        <v>95</v>
      </c>
      <c r="D105" s="16" t="s">
        <v>593</v>
      </c>
      <c r="E105" s="15" t="s">
        <v>594</v>
      </c>
      <c r="F105" s="15" t="s">
        <v>595</v>
      </c>
      <c r="G105" s="16" t="s">
        <v>596</v>
      </c>
      <c r="H105" s="16" t="s">
        <v>597</v>
      </c>
      <c r="I105" s="12" t="s">
        <v>27</v>
      </c>
      <c r="J105" s="17">
        <v>47217</v>
      </c>
      <c r="K105" s="17">
        <v>45896</v>
      </c>
      <c r="L105" s="15" t="s">
        <v>598</v>
      </c>
      <c r="M105" s="15" t="s">
        <v>27</v>
      </c>
      <c r="N105" s="15" t="s">
        <v>383</v>
      </c>
      <c r="O105" s="18">
        <v>6840</v>
      </c>
      <c r="P105" s="19"/>
    </row>
    <row r="106" ht="31" customHeight="1" spans="1:16">
      <c r="A106" s="16" t="s">
        <v>599</v>
      </c>
      <c r="B106" s="16" t="s">
        <v>20</v>
      </c>
      <c r="C106" s="16" t="s">
        <v>437</v>
      </c>
      <c r="D106" s="16" t="s">
        <v>600</v>
      </c>
      <c r="E106" s="15" t="s">
        <v>601</v>
      </c>
      <c r="F106" s="15" t="s">
        <v>602</v>
      </c>
      <c r="G106" s="16" t="s">
        <v>603</v>
      </c>
      <c r="H106" s="16" t="s">
        <v>604</v>
      </c>
      <c r="I106" s="12" t="s">
        <v>27</v>
      </c>
      <c r="J106" s="17">
        <v>47168</v>
      </c>
      <c r="K106" s="17">
        <v>45917</v>
      </c>
      <c r="L106" s="15"/>
      <c r="M106" s="15"/>
      <c r="N106" s="15"/>
      <c r="O106" s="18">
        <v>6840</v>
      </c>
      <c r="P106" s="19"/>
    </row>
    <row r="107" ht="31" customHeight="1" spans="1:16">
      <c r="A107" s="16" t="s">
        <v>605</v>
      </c>
      <c r="B107" s="16" t="s">
        <v>20</v>
      </c>
      <c r="C107" s="16" t="s">
        <v>437</v>
      </c>
      <c r="D107" s="16" t="s">
        <v>606</v>
      </c>
      <c r="E107" s="15" t="s">
        <v>607</v>
      </c>
      <c r="F107" s="15" t="s">
        <v>608</v>
      </c>
      <c r="G107" s="16" t="s">
        <v>609</v>
      </c>
      <c r="H107" s="16" t="s">
        <v>610</v>
      </c>
      <c r="I107" s="12" t="s">
        <v>27</v>
      </c>
      <c r="J107" s="17">
        <v>46441</v>
      </c>
      <c r="K107" s="17">
        <v>45988</v>
      </c>
      <c r="L107" s="15"/>
      <c r="M107" s="15"/>
      <c r="N107" s="15"/>
      <c r="O107" s="18">
        <v>6840</v>
      </c>
      <c r="P107" s="19"/>
    </row>
    <row r="108" ht="31" customHeight="1" spans="1:16">
      <c r="A108" s="16" t="s">
        <v>611</v>
      </c>
      <c r="B108" s="16" t="s">
        <v>20</v>
      </c>
      <c r="C108" s="16" t="s">
        <v>437</v>
      </c>
      <c r="D108" s="16" t="s">
        <v>612</v>
      </c>
      <c r="E108" s="15" t="s">
        <v>613</v>
      </c>
      <c r="F108" s="15" t="s">
        <v>614</v>
      </c>
      <c r="G108" s="16" t="s">
        <v>615</v>
      </c>
      <c r="H108" s="16" t="s">
        <v>616</v>
      </c>
      <c r="I108" s="12" t="s">
        <v>107</v>
      </c>
      <c r="J108" s="17">
        <v>46557</v>
      </c>
      <c r="K108" s="17">
        <v>45989</v>
      </c>
      <c r="L108" s="15"/>
      <c r="M108" s="15"/>
      <c r="N108" s="15"/>
      <c r="O108" s="18">
        <v>6840</v>
      </c>
      <c r="P108" s="19"/>
    </row>
    <row r="109" ht="31" customHeight="1" spans="1:16">
      <c r="A109" s="16" t="s">
        <v>617</v>
      </c>
      <c r="B109" s="16" t="s">
        <v>20</v>
      </c>
      <c r="C109" s="16" t="s">
        <v>69</v>
      </c>
      <c r="D109" s="16" t="s">
        <v>618</v>
      </c>
      <c r="E109" s="15" t="s">
        <v>619</v>
      </c>
      <c r="F109" s="15" t="s">
        <v>620</v>
      </c>
      <c r="G109" s="16" t="s">
        <v>621</v>
      </c>
      <c r="H109" s="16" t="s">
        <v>622</v>
      </c>
      <c r="I109" s="12" t="s">
        <v>27</v>
      </c>
      <c r="J109" s="17">
        <v>46467</v>
      </c>
      <c r="K109" s="17">
        <v>45754</v>
      </c>
      <c r="L109" s="15"/>
      <c r="M109" s="15"/>
      <c r="N109" s="15"/>
      <c r="O109" s="18">
        <v>6840</v>
      </c>
      <c r="P109" s="19"/>
    </row>
    <row r="110" ht="31" customHeight="1" spans="1:16">
      <c r="A110" s="16" t="s">
        <v>623</v>
      </c>
      <c r="B110" s="16" t="s">
        <v>20</v>
      </c>
      <c r="C110" s="16" t="s">
        <v>437</v>
      </c>
      <c r="D110" s="16" t="s">
        <v>624</v>
      </c>
      <c r="E110" s="15" t="s">
        <v>625</v>
      </c>
      <c r="F110" s="15" t="s">
        <v>626</v>
      </c>
      <c r="G110" s="16" t="s">
        <v>627</v>
      </c>
      <c r="H110" s="16" t="s">
        <v>628</v>
      </c>
      <c r="I110" s="12" t="s">
        <v>27</v>
      </c>
      <c r="J110" s="17">
        <v>47478</v>
      </c>
      <c r="K110" s="17">
        <v>45981</v>
      </c>
      <c r="L110" s="15" t="s">
        <v>629</v>
      </c>
      <c r="M110" s="15" t="s">
        <v>27</v>
      </c>
      <c r="N110" s="15" t="s">
        <v>383</v>
      </c>
      <c r="O110" s="18">
        <v>6840</v>
      </c>
      <c r="P110" s="19"/>
    </row>
    <row r="111" ht="31" customHeight="1" spans="1:16">
      <c r="A111" s="16" t="s">
        <v>630</v>
      </c>
      <c r="B111" s="16" t="s">
        <v>20</v>
      </c>
      <c r="C111" s="16" t="s">
        <v>437</v>
      </c>
      <c r="D111" s="16" t="s">
        <v>631</v>
      </c>
      <c r="E111" s="15" t="s">
        <v>632</v>
      </c>
      <c r="F111" s="15" t="s">
        <v>633</v>
      </c>
      <c r="G111" s="16" t="s">
        <v>634</v>
      </c>
      <c r="H111" s="16" t="s">
        <v>635</v>
      </c>
      <c r="I111" s="12" t="s">
        <v>27</v>
      </c>
      <c r="J111" s="17">
        <v>47454</v>
      </c>
      <c r="K111" s="17">
        <v>45824</v>
      </c>
      <c r="L111" s="15" t="s">
        <v>636</v>
      </c>
      <c r="M111" s="15" t="s">
        <v>27</v>
      </c>
      <c r="N111" s="15" t="s">
        <v>383</v>
      </c>
      <c r="O111" s="18">
        <v>6840</v>
      </c>
      <c r="P111" s="19"/>
    </row>
    <row r="112" ht="31" customHeight="1" spans="1:16">
      <c r="A112" s="16" t="s">
        <v>637</v>
      </c>
      <c r="B112" s="16" t="s">
        <v>20</v>
      </c>
      <c r="C112" s="16" t="s">
        <v>437</v>
      </c>
      <c r="D112" s="16" t="s">
        <v>638</v>
      </c>
      <c r="E112" s="15" t="s">
        <v>639</v>
      </c>
      <c r="F112" s="15" t="s">
        <v>640</v>
      </c>
      <c r="G112" s="16" t="s">
        <v>641</v>
      </c>
      <c r="H112" s="16" t="s">
        <v>642</v>
      </c>
      <c r="I112" s="12" t="s">
        <v>27</v>
      </c>
      <c r="J112" s="17">
        <v>46448</v>
      </c>
      <c r="K112" s="17">
        <v>45915</v>
      </c>
      <c r="L112" s="15"/>
      <c r="M112" s="15"/>
      <c r="N112" s="15"/>
      <c r="O112" s="18">
        <v>6840</v>
      </c>
      <c r="P112" s="19"/>
    </row>
    <row r="113" ht="31" customHeight="1" spans="1:16">
      <c r="A113" s="16" t="s">
        <v>643</v>
      </c>
      <c r="B113" s="16" t="s">
        <v>20</v>
      </c>
      <c r="C113" s="16" t="s">
        <v>437</v>
      </c>
      <c r="D113" s="16" t="s">
        <v>644</v>
      </c>
      <c r="E113" s="15" t="s">
        <v>645</v>
      </c>
      <c r="F113" s="15" t="s">
        <v>646</v>
      </c>
      <c r="G113" s="16" t="s">
        <v>647</v>
      </c>
      <c r="H113" s="16" t="s">
        <v>648</v>
      </c>
      <c r="I113" s="12" t="s">
        <v>27</v>
      </c>
      <c r="J113" s="17">
        <v>47314</v>
      </c>
      <c r="K113" s="17">
        <v>45923</v>
      </c>
      <c r="L113" s="15" t="s">
        <v>649</v>
      </c>
      <c r="M113" s="15" t="s">
        <v>27</v>
      </c>
      <c r="N113" s="15" t="s">
        <v>383</v>
      </c>
      <c r="O113" s="18">
        <v>6840</v>
      </c>
      <c r="P113" s="19"/>
    </row>
    <row r="114" ht="31" customHeight="1" spans="1:16">
      <c r="A114" s="16" t="s">
        <v>650</v>
      </c>
      <c r="B114" s="16" t="s">
        <v>20</v>
      </c>
      <c r="C114" s="16" t="s">
        <v>21</v>
      </c>
      <c r="D114" s="16" t="s">
        <v>651</v>
      </c>
      <c r="E114" s="15" t="s">
        <v>652</v>
      </c>
      <c r="F114" s="15" t="s">
        <v>653</v>
      </c>
      <c r="G114" s="16" t="s">
        <v>654</v>
      </c>
      <c r="H114" s="16" t="s">
        <v>655</v>
      </c>
      <c r="I114" s="12" t="s">
        <v>107</v>
      </c>
      <c r="J114" s="17">
        <v>46974</v>
      </c>
      <c r="K114" s="17">
        <v>45975</v>
      </c>
      <c r="L114" s="15"/>
      <c r="M114" s="15"/>
      <c r="N114" s="15"/>
      <c r="O114" s="18">
        <v>6840</v>
      </c>
      <c r="P114" s="19"/>
    </row>
    <row r="115" ht="31" customHeight="1" spans="1:16">
      <c r="A115" s="16" t="s">
        <v>656</v>
      </c>
      <c r="B115" s="16" t="s">
        <v>20</v>
      </c>
      <c r="C115" s="16" t="s">
        <v>21</v>
      </c>
      <c r="D115" s="16" t="s">
        <v>657</v>
      </c>
      <c r="E115" s="15" t="s">
        <v>658</v>
      </c>
      <c r="F115" s="15" t="s">
        <v>659</v>
      </c>
      <c r="G115" s="16" t="s">
        <v>660</v>
      </c>
      <c r="H115" s="16" t="s">
        <v>661</v>
      </c>
      <c r="I115" s="12" t="s">
        <v>27</v>
      </c>
      <c r="J115" s="17">
        <v>46817</v>
      </c>
      <c r="K115" s="17">
        <v>45985</v>
      </c>
      <c r="L115" s="15"/>
      <c r="M115" s="15"/>
      <c r="N115" s="15"/>
      <c r="O115" s="18">
        <v>6840</v>
      </c>
      <c r="P115" s="19"/>
    </row>
    <row r="116" ht="31" customHeight="1" spans="1:16">
      <c r="A116" s="16" t="s">
        <v>662</v>
      </c>
      <c r="B116" s="16" t="s">
        <v>20</v>
      </c>
      <c r="C116" s="16" t="s">
        <v>21</v>
      </c>
      <c r="D116" s="16" t="s">
        <v>663</v>
      </c>
      <c r="E116" s="15" t="s">
        <v>664</v>
      </c>
      <c r="F116" s="15" t="s">
        <v>665</v>
      </c>
      <c r="G116" s="16" t="s">
        <v>666</v>
      </c>
      <c r="H116" s="16" t="s">
        <v>667</v>
      </c>
      <c r="I116" s="12" t="s">
        <v>27</v>
      </c>
      <c r="J116" s="17">
        <v>46937</v>
      </c>
      <c r="K116" s="17">
        <v>45988</v>
      </c>
      <c r="L116" s="15"/>
      <c r="M116" s="15"/>
      <c r="N116" s="15"/>
      <c r="O116" s="18">
        <v>6840</v>
      </c>
      <c r="P116" s="19"/>
    </row>
    <row r="117" ht="31" customHeight="1" spans="1:16">
      <c r="A117" s="16" t="s">
        <v>668</v>
      </c>
      <c r="B117" s="16" t="s">
        <v>20</v>
      </c>
      <c r="C117" s="16" t="s">
        <v>109</v>
      </c>
      <c r="D117" s="16" t="s">
        <v>669</v>
      </c>
      <c r="E117" s="15" t="s">
        <v>670</v>
      </c>
      <c r="F117" s="15" t="s">
        <v>671</v>
      </c>
      <c r="G117" s="16" t="s">
        <v>672</v>
      </c>
      <c r="H117" s="16" t="s">
        <v>673</v>
      </c>
      <c r="I117" s="12" t="s">
        <v>27</v>
      </c>
      <c r="J117" s="17">
        <v>47293</v>
      </c>
      <c r="K117" s="17">
        <v>45988</v>
      </c>
      <c r="L117" s="15" t="s">
        <v>674</v>
      </c>
      <c r="M117" s="15" t="s">
        <v>27</v>
      </c>
      <c r="N117" s="15" t="s">
        <v>383</v>
      </c>
      <c r="O117" s="18">
        <v>6840</v>
      </c>
      <c r="P117" s="19"/>
    </row>
    <row r="118" ht="31" customHeight="1" spans="1:16">
      <c r="A118" s="16" t="s">
        <v>675</v>
      </c>
      <c r="B118" s="16" t="s">
        <v>20</v>
      </c>
      <c r="C118" s="16" t="s">
        <v>95</v>
      </c>
      <c r="D118" s="16" t="s">
        <v>676</v>
      </c>
      <c r="E118" s="15" t="s">
        <v>238</v>
      </c>
      <c r="F118" s="15" t="s">
        <v>677</v>
      </c>
      <c r="G118" s="16" t="s">
        <v>678</v>
      </c>
      <c r="H118" s="16" t="s">
        <v>679</v>
      </c>
      <c r="I118" s="12" t="s">
        <v>107</v>
      </c>
      <c r="J118" s="17">
        <v>46739</v>
      </c>
      <c r="K118" s="17">
        <v>46000</v>
      </c>
      <c r="L118" s="15" t="s">
        <v>680</v>
      </c>
      <c r="M118" s="15" t="s">
        <v>107</v>
      </c>
      <c r="N118" s="15" t="s">
        <v>383</v>
      </c>
      <c r="O118" s="18">
        <v>6840</v>
      </c>
      <c r="P118" s="19"/>
    </row>
    <row r="119" ht="31" customHeight="1" spans="1:16">
      <c r="A119" s="16" t="s">
        <v>681</v>
      </c>
      <c r="B119" s="16" t="s">
        <v>20</v>
      </c>
      <c r="C119" s="16" t="s">
        <v>50</v>
      </c>
      <c r="D119" s="16" t="s">
        <v>682</v>
      </c>
      <c r="E119" s="15" t="s">
        <v>683</v>
      </c>
      <c r="F119" s="15" t="s">
        <v>684</v>
      </c>
      <c r="G119" s="16" t="s">
        <v>685</v>
      </c>
      <c r="H119" s="16" t="s">
        <v>686</v>
      </c>
      <c r="I119" s="12" t="s">
        <v>27</v>
      </c>
      <c r="J119" s="17">
        <v>46816</v>
      </c>
      <c r="K119" s="17">
        <v>45888</v>
      </c>
      <c r="L119" s="15"/>
      <c r="M119" s="15"/>
      <c r="N119" s="15"/>
      <c r="O119" s="18">
        <v>6840</v>
      </c>
      <c r="P119" s="19"/>
    </row>
    <row r="120" ht="31" customHeight="1" spans="1:16">
      <c r="A120" s="16" t="s">
        <v>687</v>
      </c>
      <c r="B120" s="16" t="s">
        <v>20</v>
      </c>
      <c r="C120" s="16" t="s">
        <v>50</v>
      </c>
      <c r="D120" s="16" t="s">
        <v>688</v>
      </c>
      <c r="E120" s="15" t="s">
        <v>689</v>
      </c>
      <c r="F120" s="15" t="s">
        <v>690</v>
      </c>
      <c r="G120" s="16" t="s">
        <v>691</v>
      </c>
      <c r="H120" s="16" t="s">
        <v>692</v>
      </c>
      <c r="I120" s="12" t="s">
        <v>27</v>
      </c>
      <c r="J120" s="17">
        <v>47231</v>
      </c>
      <c r="K120" s="17">
        <v>45866</v>
      </c>
      <c r="L120" s="15"/>
      <c r="M120" s="15"/>
      <c r="N120" s="15"/>
      <c r="O120" s="18">
        <v>6840</v>
      </c>
      <c r="P120" s="19"/>
    </row>
    <row r="121" ht="31" customHeight="1" spans="1:16">
      <c r="A121" s="16" t="s">
        <v>693</v>
      </c>
      <c r="B121" s="16" t="s">
        <v>20</v>
      </c>
      <c r="C121" s="16" t="s">
        <v>50</v>
      </c>
      <c r="D121" s="16" t="s">
        <v>694</v>
      </c>
      <c r="E121" s="15" t="s">
        <v>695</v>
      </c>
      <c r="F121" s="15" t="s">
        <v>696</v>
      </c>
      <c r="G121" s="16" t="s">
        <v>697</v>
      </c>
      <c r="H121" s="16" t="s">
        <v>698</v>
      </c>
      <c r="I121" s="12" t="s">
        <v>27</v>
      </c>
      <c r="J121" s="17">
        <v>46913</v>
      </c>
      <c r="K121" s="17">
        <v>45826</v>
      </c>
      <c r="L121" s="15"/>
      <c r="M121" s="15"/>
      <c r="N121" s="15"/>
      <c r="O121" s="18">
        <v>6840</v>
      </c>
      <c r="P121" s="19"/>
    </row>
    <row r="122" ht="31" customHeight="1" spans="1:16">
      <c r="A122" s="16" t="s">
        <v>699</v>
      </c>
      <c r="B122" s="16" t="s">
        <v>20</v>
      </c>
      <c r="C122" s="16" t="s">
        <v>50</v>
      </c>
      <c r="D122" s="16" t="s">
        <v>700</v>
      </c>
      <c r="E122" s="15" t="s">
        <v>701</v>
      </c>
      <c r="F122" s="15" t="s">
        <v>702</v>
      </c>
      <c r="G122" s="16" t="s">
        <v>703</v>
      </c>
      <c r="H122" s="16" t="s">
        <v>704</v>
      </c>
      <c r="I122" s="12" t="s">
        <v>27</v>
      </c>
      <c r="J122" s="17">
        <v>47460</v>
      </c>
      <c r="K122" s="17">
        <v>45888</v>
      </c>
      <c r="L122" s="15"/>
      <c r="M122" s="15"/>
      <c r="N122" s="15"/>
      <c r="O122" s="18">
        <v>6840</v>
      </c>
      <c r="P122" s="19"/>
    </row>
    <row r="123" ht="31" customHeight="1" spans="1:16">
      <c r="A123" s="16" t="s">
        <v>705</v>
      </c>
      <c r="B123" s="16" t="s">
        <v>20</v>
      </c>
      <c r="C123" s="16" t="s">
        <v>50</v>
      </c>
      <c r="D123" s="16" t="s">
        <v>706</v>
      </c>
      <c r="E123" s="15" t="s">
        <v>707</v>
      </c>
      <c r="F123" s="15" t="s">
        <v>708</v>
      </c>
      <c r="G123" s="16" t="s">
        <v>709</v>
      </c>
      <c r="H123" s="16" t="s">
        <v>710</v>
      </c>
      <c r="I123" s="12" t="s">
        <v>27</v>
      </c>
      <c r="J123" s="17">
        <v>46361</v>
      </c>
      <c r="K123" s="17">
        <v>45671</v>
      </c>
      <c r="L123" s="15"/>
      <c r="M123" s="15"/>
      <c r="N123" s="15"/>
      <c r="O123" s="18">
        <v>6840</v>
      </c>
      <c r="P123" s="19"/>
    </row>
    <row r="124" ht="31" customHeight="1" spans="1:16">
      <c r="A124" s="16" t="s">
        <v>711</v>
      </c>
      <c r="B124" s="16" t="s">
        <v>20</v>
      </c>
      <c r="C124" s="16" t="s">
        <v>50</v>
      </c>
      <c r="D124" s="16" t="s">
        <v>712</v>
      </c>
      <c r="E124" s="15" t="s">
        <v>713</v>
      </c>
      <c r="F124" s="15" t="s">
        <v>714</v>
      </c>
      <c r="G124" s="16" t="s">
        <v>715</v>
      </c>
      <c r="H124" s="16" t="s">
        <v>716</v>
      </c>
      <c r="I124" s="12" t="s">
        <v>27</v>
      </c>
      <c r="J124" s="17">
        <v>47217</v>
      </c>
      <c r="K124" s="17">
        <v>45916</v>
      </c>
      <c r="L124" s="15" t="s">
        <v>717</v>
      </c>
      <c r="M124" s="15" t="s">
        <v>27</v>
      </c>
      <c r="N124" s="15" t="s">
        <v>383</v>
      </c>
      <c r="O124" s="18">
        <v>6840</v>
      </c>
      <c r="P124" s="19"/>
    </row>
    <row r="125" ht="31" customHeight="1" spans="1:16">
      <c r="A125" s="16" t="s">
        <v>718</v>
      </c>
      <c r="B125" s="16" t="s">
        <v>20</v>
      </c>
      <c r="C125" s="16" t="s">
        <v>50</v>
      </c>
      <c r="D125" s="16" t="s">
        <v>719</v>
      </c>
      <c r="E125" s="15" t="s">
        <v>720</v>
      </c>
      <c r="F125" s="15" t="s">
        <v>721</v>
      </c>
      <c r="G125" s="16" t="s">
        <v>722</v>
      </c>
      <c r="H125" s="16" t="s">
        <v>723</v>
      </c>
      <c r="I125" s="12" t="s">
        <v>27</v>
      </c>
      <c r="J125" s="17">
        <v>46305</v>
      </c>
      <c r="K125" s="17">
        <v>45923</v>
      </c>
      <c r="L125" s="15"/>
      <c r="M125" s="15"/>
      <c r="N125" s="15"/>
      <c r="O125" s="18">
        <v>6840</v>
      </c>
      <c r="P125" s="19"/>
    </row>
    <row r="126" ht="31" customHeight="1" spans="1:16">
      <c r="A126" s="16" t="s">
        <v>724</v>
      </c>
      <c r="B126" s="16" t="s">
        <v>20</v>
      </c>
      <c r="C126" s="16" t="s">
        <v>109</v>
      </c>
      <c r="D126" s="16" t="s">
        <v>725</v>
      </c>
      <c r="E126" s="15" t="s">
        <v>645</v>
      </c>
      <c r="F126" s="15" t="s">
        <v>726</v>
      </c>
      <c r="G126" s="16" t="s">
        <v>727</v>
      </c>
      <c r="H126" s="16" t="s">
        <v>728</v>
      </c>
      <c r="I126" s="12" t="s">
        <v>27</v>
      </c>
      <c r="J126" s="17">
        <v>46971</v>
      </c>
      <c r="K126" s="17">
        <v>45979</v>
      </c>
      <c r="L126" s="15"/>
      <c r="M126" s="15"/>
      <c r="N126" s="15"/>
      <c r="O126" s="18">
        <v>6840</v>
      </c>
      <c r="P126" s="19"/>
    </row>
    <row r="127" ht="31" customHeight="1" spans="1:16">
      <c r="A127" s="16" t="s">
        <v>729</v>
      </c>
      <c r="B127" s="16" t="s">
        <v>20</v>
      </c>
      <c r="C127" s="16" t="s">
        <v>109</v>
      </c>
      <c r="D127" s="16" t="s">
        <v>730</v>
      </c>
      <c r="E127" s="15" t="s">
        <v>731</v>
      </c>
      <c r="F127" s="15" t="s">
        <v>732</v>
      </c>
      <c r="G127" s="16" t="s">
        <v>733</v>
      </c>
      <c r="H127" s="16" t="s">
        <v>734</v>
      </c>
      <c r="I127" s="12" t="s">
        <v>27</v>
      </c>
      <c r="J127" s="17">
        <v>47443</v>
      </c>
      <c r="K127" s="17">
        <v>45988</v>
      </c>
      <c r="L127" s="15"/>
      <c r="M127" s="15"/>
      <c r="N127" s="15"/>
      <c r="O127" s="18">
        <v>6840</v>
      </c>
      <c r="P127" s="19"/>
    </row>
    <row r="128" ht="31" customHeight="1" spans="1:16">
      <c r="A128" s="16" t="s">
        <v>735</v>
      </c>
      <c r="B128" s="16" t="s">
        <v>20</v>
      </c>
      <c r="C128" s="16" t="s">
        <v>109</v>
      </c>
      <c r="D128" s="16" t="s">
        <v>736</v>
      </c>
      <c r="E128" s="15" t="s">
        <v>737</v>
      </c>
      <c r="F128" s="15" t="s">
        <v>738</v>
      </c>
      <c r="G128" s="16" t="s">
        <v>739</v>
      </c>
      <c r="H128" s="16" t="s">
        <v>740</v>
      </c>
      <c r="I128" s="12" t="s">
        <v>27</v>
      </c>
      <c r="J128" s="17">
        <v>47359</v>
      </c>
      <c r="K128" s="17">
        <v>45896</v>
      </c>
      <c r="L128" s="15"/>
      <c r="M128" s="15"/>
      <c r="N128" s="15"/>
      <c r="O128" s="18">
        <v>6840</v>
      </c>
      <c r="P128" s="19"/>
    </row>
    <row r="129" ht="31" customHeight="1" spans="1:16">
      <c r="A129" s="16" t="s">
        <v>741</v>
      </c>
      <c r="B129" s="16" t="s">
        <v>20</v>
      </c>
      <c r="C129" s="16" t="s">
        <v>109</v>
      </c>
      <c r="D129" s="16" t="s">
        <v>742</v>
      </c>
      <c r="E129" s="15" t="s">
        <v>743</v>
      </c>
      <c r="F129" s="15" t="s">
        <v>744</v>
      </c>
      <c r="G129" s="16" t="s">
        <v>745</v>
      </c>
      <c r="H129" s="16" t="s">
        <v>746</v>
      </c>
      <c r="I129" s="12" t="s">
        <v>27</v>
      </c>
      <c r="J129" s="17">
        <v>47315</v>
      </c>
      <c r="K129" s="17">
        <v>46003</v>
      </c>
      <c r="L129" s="15"/>
      <c r="M129" s="15"/>
      <c r="N129" s="15"/>
      <c r="O129" s="18">
        <v>6840</v>
      </c>
      <c r="P129" s="19"/>
    </row>
    <row r="130" ht="31" customHeight="1" spans="1:16">
      <c r="A130" s="16" t="s">
        <v>747</v>
      </c>
      <c r="B130" s="16" t="s">
        <v>20</v>
      </c>
      <c r="C130" s="16" t="s">
        <v>69</v>
      </c>
      <c r="D130" s="16" t="s">
        <v>748</v>
      </c>
      <c r="E130" s="15" t="s">
        <v>749</v>
      </c>
      <c r="F130" s="15" t="s">
        <v>750</v>
      </c>
      <c r="G130" s="16" t="s">
        <v>751</v>
      </c>
      <c r="H130" s="16" t="s">
        <v>752</v>
      </c>
      <c r="I130" s="12" t="s">
        <v>27</v>
      </c>
      <c r="J130" s="17">
        <v>47461</v>
      </c>
      <c r="K130" s="17">
        <v>45945</v>
      </c>
      <c r="L130" s="15"/>
      <c r="M130" s="15"/>
      <c r="N130" s="15"/>
      <c r="O130" s="18">
        <v>6840</v>
      </c>
      <c r="P130" s="19"/>
    </row>
    <row r="131" ht="31" customHeight="1" spans="1:16">
      <c r="A131" s="16" t="s">
        <v>753</v>
      </c>
      <c r="B131" s="16" t="s">
        <v>20</v>
      </c>
      <c r="C131" s="16" t="s">
        <v>69</v>
      </c>
      <c r="D131" s="16" t="s">
        <v>754</v>
      </c>
      <c r="E131" s="15" t="s">
        <v>755</v>
      </c>
      <c r="F131" s="15" t="s">
        <v>756</v>
      </c>
      <c r="G131" s="16" t="s">
        <v>757</v>
      </c>
      <c r="H131" s="16" t="s">
        <v>758</v>
      </c>
      <c r="I131" s="12" t="s">
        <v>27</v>
      </c>
      <c r="J131" s="17">
        <v>47062</v>
      </c>
      <c r="K131" s="17">
        <v>45954</v>
      </c>
      <c r="L131" s="15"/>
      <c r="M131" s="15"/>
      <c r="N131" s="15"/>
      <c r="O131" s="18">
        <v>6840</v>
      </c>
      <c r="P131" s="19"/>
    </row>
    <row r="132" ht="31" customHeight="1" spans="1:16">
      <c r="A132" s="16" t="s">
        <v>759</v>
      </c>
      <c r="B132" s="16" t="s">
        <v>20</v>
      </c>
      <c r="C132" s="16" t="s">
        <v>69</v>
      </c>
      <c r="D132" s="16" t="s">
        <v>760</v>
      </c>
      <c r="E132" s="15" t="s">
        <v>761</v>
      </c>
      <c r="F132" s="15" t="s">
        <v>762</v>
      </c>
      <c r="G132" s="16" t="s">
        <v>763</v>
      </c>
      <c r="H132" s="16" t="s">
        <v>764</v>
      </c>
      <c r="I132" s="12" t="s">
        <v>27</v>
      </c>
      <c r="J132" s="17">
        <v>46924</v>
      </c>
      <c r="K132" s="17">
        <v>45965</v>
      </c>
      <c r="L132" s="15"/>
      <c r="M132" s="15"/>
      <c r="N132" s="15"/>
      <c r="O132" s="18">
        <v>6840</v>
      </c>
      <c r="P132" s="19"/>
    </row>
    <row r="133" ht="31" customHeight="1" spans="1:16">
      <c r="A133" s="16" t="s">
        <v>765</v>
      </c>
      <c r="B133" s="16" t="s">
        <v>20</v>
      </c>
      <c r="C133" s="16" t="s">
        <v>69</v>
      </c>
      <c r="D133" s="16" t="s">
        <v>766</v>
      </c>
      <c r="E133" s="15" t="s">
        <v>767</v>
      </c>
      <c r="F133" s="15" t="s">
        <v>768</v>
      </c>
      <c r="G133" s="16" t="s">
        <v>769</v>
      </c>
      <c r="H133" s="16" t="s">
        <v>770</v>
      </c>
      <c r="I133" s="12" t="s">
        <v>27</v>
      </c>
      <c r="J133" s="17">
        <v>47414</v>
      </c>
      <c r="K133" s="17">
        <v>45951</v>
      </c>
      <c r="L133" s="15"/>
      <c r="M133" s="15"/>
      <c r="N133" s="15"/>
      <c r="O133" s="18">
        <v>6840</v>
      </c>
      <c r="P133" s="19"/>
    </row>
    <row r="134" ht="31" customHeight="1" spans="1:16">
      <c r="A134" s="16" t="s">
        <v>771</v>
      </c>
      <c r="B134" s="16" t="s">
        <v>20</v>
      </c>
      <c r="C134" s="16" t="s">
        <v>69</v>
      </c>
      <c r="D134" s="16" t="s">
        <v>772</v>
      </c>
      <c r="E134" s="15" t="s">
        <v>773</v>
      </c>
      <c r="F134" s="15" t="s">
        <v>774</v>
      </c>
      <c r="G134" s="16" t="s">
        <v>775</v>
      </c>
      <c r="H134" s="16" t="s">
        <v>776</v>
      </c>
      <c r="I134" s="12" t="s">
        <v>27</v>
      </c>
      <c r="J134" s="17">
        <v>47175</v>
      </c>
      <c r="K134" s="17">
        <v>45930</v>
      </c>
      <c r="L134" s="15" t="s">
        <v>777</v>
      </c>
      <c r="M134" s="15" t="s">
        <v>27</v>
      </c>
      <c r="N134" s="15" t="s">
        <v>383</v>
      </c>
      <c r="O134" s="18">
        <v>6840</v>
      </c>
      <c r="P134" s="19"/>
    </row>
    <row r="135" ht="31" customHeight="1" spans="1:16">
      <c r="A135" s="16" t="s">
        <v>778</v>
      </c>
      <c r="B135" s="16" t="s">
        <v>20</v>
      </c>
      <c r="C135" s="16" t="s">
        <v>69</v>
      </c>
      <c r="D135" s="16" t="s">
        <v>779</v>
      </c>
      <c r="E135" s="15" t="s">
        <v>780</v>
      </c>
      <c r="F135" s="15" t="s">
        <v>781</v>
      </c>
      <c r="G135" s="16" t="s">
        <v>782</v>
      </c>
      <c r="H135" s="16" t="s">
        <v>783</v>
      </c>
      <c r="I135" s="12" t="s">
        <v>27</v>
      </c>
      <c r="J135" s="17">
        <v>46853</v>
      </c>
      <c r="K135" s="17">
        <v>45943</v>
      </c>
      <c r="L135" s="15"/>
      <c r="M135" s="15"/>
      <c r="N135" s="15"/>
      <c r="O135" s="18">
        <v>6840</v>
      </c>
      <c r="P135" s="19"/>
    </row>
    <row r="136" ht="31" customHeight="1" spans="1:16">
      <c r="A136" s="16" t="s">
        <v>784</v>
      </c>
      <c r="B136" s="16" t="s">
        <v>20</v>
      </c>
      <c r="C136" s="16" t="s">
        <v>69</v>
      </c>
      <c r="D136" s="16" t="s">
        <v>785</v>
      </c>
      <c r="E136" s="15" t="s">
        <v>786</v>
      </c>
      <c r="F136" s="15" t="s">
        <v>787</v>
      </c>
      <c r="G136" s="16" t="s">
        <v>788</v>
      </c>
      <c r="H136" s="16" t="s">
        <v>789</v>
      </c>
      <c r="I136" s="12" t="s">
        <v>27</v>
      </c>
      <c r="J136" s="17">
        <v>46862</v>
      </c>
      <c r="K136" s="17">
        <v>45985</v>
      </c>
      <c r="L136" s="15"/>
      <c r="M136" s="15"/>
      <c r="N136" s="15"/>
      <c r="O136" s="18">
        <v>6840</v>
      </c>
      <c r="P136" s="19"/>
    </row>
    <row r="137" ht="31" customHeight="1" spans="1:16">
      <c r="A137" s="16" t="s">
        <v>790</v>
      </c>
      <c r="B137" s="16" t="s">
        <v>20</v>
      </c>
      <c r="C137" s="16" t="s">
        <v>69</v>
      </c>
      <c r="D137" s="16" t="s">
        <v>791</v>
      </c>
      <c r="E137" s="15" t="s">
        <v>792</v>
      </c>
      <c r="F137" s="15" t="s">
        <v>793</v>
      </c>
      <c r="G137" s="16" t="s">
        <v>794</v>
      </c>
      <c r="H137" s="16" t="s">
        <v>795</v>
      </c>
      <c r="I137" s="12" t="s">
        <v>27</v>
      </c>
      <c r="J137" s="17">
        <v>47293</v>
      </c>
      <c r="K137" s="17">
        <v>45982</v>
      </c>
      <c r="L137" s="15" t="s">
        <v>796</v>
      </c>
      <c r="M137" s="15" t="s">
        <v>27</v>
      </c>
      <c r="N137" s="15" t="s">
        <v>383</v>
      </c>
      <c r="O137" s="18">
        <v>6840</v>
      </c>
      <c r="P137" s="19"/>
    </row>
    <row r="138" ht="31" customHeight="1" spans="1:16">
      <c r="A138" s="16" t="s">
        <v>797</v>
      </c>
      <c r="B138" s="16" t="s">
        <v>20</v>
      </c>
      <c r="C138" s="16" t="s">
        <v>69</v>
      </c>
      <c r="D138" s="16" t="s">
        <v>798</v>
      </c>
      <c r="E138" s="15" t="s">
        <v>799</v>
      </c>
      <c r="F138" s="15" t="s">
        <v>800</v>
      </c>
      <c r="G138" s="16" t="s">
        <v>801</v>
      </c>
      <c r="H138" s="16" t="s">
        <v>802</v>
      </c>
      <c r="I138" s="12" t="s">
        <v>27</v>
      </c>
      <c r="J138" s="17">
        <v>47246</v>
      </c>
      <c r="K138" s="17">
        <v>45971</v>
      </c>
      <c r="L138" s="15" t="s">
        <v>803</v>
      </c>
      <c r="M138" s="15" t="s">
        <v>27</v>
      </c>
      <c r="N138" s="15" t="s">
        <v>383</v>
      </c>
      <c r="O138" s="18">
        <v>6840</v>
      </c>
      <c r="P138" s="19"/>
    </row>
    <row r="139" ht="31" customHeight="1" spans="1:16">
      <c r="A139" s="16" t="s">
        <v>804</v>
      </c>
      <c r="B139" s="16" t="s">
        <v>20</v>
      </c>
      <c r="C139" s="16" t="s">
        <v>69</v>
      </c>
      <c r="D139" s="16" t="s">
        <v>805</v>
      </c>
      <c r="E139" s="15" t="s">
        <v>806</v>
      </c>
      <c r="F139" s="15" t="s">
        <v>807</v>
      </c>
      <c r="G139" s="16" t="s">
        <v>808</v>
      </c>
      <c r="H139" s="16" t="s">
        <v>809</v>
      </c>
      <c r="I139" s="12" t="s">
        <v>27</v>
      </c>
      <c r="J139" s="17">
        <v>46473</v>
      </c>
      <c r="K139" s="17">
        <v>45986</v>
      </c>
      <c r="L139" s="15"/>
      <c r="M139" s="15"/>
      <c r="N139" s="15"/>
      <c r="O139" s="18">
        <v>6840</v>
      </c>
      <c r="P139" s="19"/>
    </row>
    <row r="140" ht="31" customHeight="1" spans="1:16">
      <c r="A140" s="16" t="s">
        <v>810</v>
      </c>
      <c r="B140" s="16" t="s">
        <v>20</v>
      </c>
      <c r="C140" s="16" t="s">
        <v>188</v>
      </c>
      <c r="D140" s="16" t="s">
        <v>811</v>
      </c>
      <c r="E140" s="15" t="s">
        <v>812</v>
      </c>
      <c r="F140" s="15" t="s">
        <v>813</v>
      </c>
      <c r="G140" s="16" t="s">
        <v>814</v>
      </c>
      <c r="H140" s="16" t="s">
        <v>815</v>
      </c>
      <c r="I140" s="12" t="s">
        <v>27</v>
      </c>
      <c r="J140" s="17">
        <v>47127</v>
      </c>
      <c r="K140" s="17">
        <v>45905</v>
      </c>
      <c r="L140" s="15"/>
      <c r="M140" s="15"/>
      <c r="N140" s="15"/>
      <c r="O140" s="18">
        <v>6840</v>
      </c>
      <c r="P140" s="19"/>
    </row>
    <row r="141" ht="31" customHeight="1" spans="1:16">
      <c r="A141" s="16" t="s">
        <v>816</v>
      </c>
      <c r="B141" s="16" t="s">
        <v>20</v>
      </c>
      <c r="C141" s="16" t="s">
        <v>188</v>
      </c>
      <c r="D141" s="16" t="s">
        <v>817</v>
      </c>
      <c r="E141" s="15" t="s">
        <v>818</v>
      </c>
      <c r="F141" s="15" t="s">
        <v>819</v>
      </c>
      <c r="G141" s="16" t="s">
        <v>820</v>
      </c>
      <c r="H141" s="16" t="s">
        <v>821</v>
      </c>
      <c r="I141" s="12" t="s">
        <v>27</v>
      </c>
      <c r="J141" s="17">
        <v>46689</v>
      </c>
      <c r="K141" s="17">
        <v>45926</v>
      </c>
      <c r="L141" s="15"/>
      <c r="M141" s="15"/>
      <c r="N141" s="15"/>
      <c r="O141" s="18">
        <v>6840</v>
      </c>
      <c r="P141" s="19"/>
    </row>
    <row r="142" ht="31" customHeight="1" spans="1:16">
      <c r="A142" s="16" t="s">
        <v>822</v>
      </c>
      <c r="B142" s="16" t="s">
        <v>20</v>
      </c>
      <c r="C142" s="16" t="s">
        <v>437</v>
      </c>
      <c r="D142" s="16" t="s">
        <v>823</v>
      </c>
      <c r="E142" s="15" t="s">
        <v>824</v>
      </c>
      <c r="F142" s="15" t="s">
        <v>825</v>
      </c>
      <c r="G142" s="16" t="s">
        <v>826</v>
      </c>
      <c r="H142" s="16" t="s">
        <v>827</v>
      </c>
      <c r="I142" s="12" t="s">
        <v>27</v>
      </c>
      <c r="J142" s="17">
        <v>47184</v>
      </c>
      <c r="K142" s="17">
        <v>45761</v>
      </c>
      <c r="L142" s="15" t="s">
        <v>828</v>
      </c>
      <c r="M142" s="15" t="s">
        <v>27</v>
      </c>
      <c r="N142" s="15" t="s">
        <v>383</v>
      </c>
      <c r="O142" s="18">
        <v>6840</v>
      </c>
      <c r="P142" s="19"/>
    </row>
    <row r="143" ht="31" customHeight="1" spans="1:16">
      <c r="A143" s="16" t="s">
        <v>829</v>
      </c>
      <c r="B143" s="16" t="s">
        <v>20</v>
      </c>
      <c r="C143" s="16" t="s">
        <v>21</v>
      </c>
      <c r="D143" s="16" t="s">
        <v>830</v>
      </c>
      <c r="E143" s="15" t="s">
        <v>831</v>
      </c>
      <c r="F143" s="15" t="s">
        <v>832</v>
      </c>
      <c r="G143" s="16" t="s">
        <v>833</v>
      </c>
      <c r="H143" s="16" t="s">
        <v>834</v>
      </c>
      <c r="I143" s="12" t="s">
        <v>27</v>
      </c>
      <c r="J143" s="17">
        <v>47121</v>
      </c>
      <c r="K143" s="17">
        <v>45926</v>
      </c>
      <c r="L143" s="15" t="s">
        <v>835</v>
      </c>
      <c r="M143" s="15" t="s">
        <v>27</v>
      </c>
      <c r="N143" s="15" t="s">
        <v>836</v>
      </c>
      <c r="O143" s="18">
        <v>6840</v>
      </c>
      <c r="P143" s="19"/>
    </row>
    <row r="144" ht="31" customHeight="1" spans="1:16">
      <c r="A144" s="16" t="s">
        <v>837</v>
      </c>
      <c r="B144" s="16" t="s">
        <v>20</v>
      </c>
      <c r="C144" s="16" t="s">
        <v>21</v>
      </c>
      <c r="D144" s="16" t="s">
        <v>838</v>
      </c>
      <c r="E144" s="15" t="s">
        <v>839</v>
      </c>
      <c r="F144" s="15" t="s">
        <v>840</v>
      </c>
      <c r="G144" s="16" t="s">
        <v>841</v>
      </c>
      <c r="H144" s="16" t="s">
        <v>842</v>
      </c>
      <c r="I144" s="12" t="s">
        <v>107</v>
      </c>
      <c r="J144" s="17">
        <v>46710</v>
      </c>
      <c r="K144" s="17">
        <v>45929</v>
      </c>
      <c r="L144" s="15" t="s">
        <v>843</v>
      </c>
      <c r="M144" s="15" t="s">
        <v>27</v>
      </c>
      <c r="N144" s="15" t="s">
        <v>383</v>
      </c>
      <c r="O144" s="18">
        <v>6840</v>
      </c>
      <c r="P144" s="19"/>
    </row>
    <row r="145" ht="31" customHeight="1" spans="1:16">
      <c r="A145" s="16" t="s">
        <v>844</v>
      </c>
      <c r="B145" s="16" t="s">
        <v>20</v>
      </c>
      <c r="C145" s="16" t="s">
        <v>21</v>
      </c>
      <c r="D145" s="16" t="s">
        <v>845</v>
      </c>
      <c r="E145" s="15" t="s">
        <v>846</v>
      </c>
      <c r="F145" s="15" t="s">
        <v>847</v>
      </c>
      <c r="G145" s="16" t="s">
        <v>848</v>
      </c>
      <c r="H145" s="16" t="s">
        <v>849</v>
      </c>
      <c r="I145" s="12" t="s">
        <v>27</v>
      </c>
      <c r="J145" s="17">
        <v>47421</v>
      </c>
      <c r="K145" s="17">
        <v>45945</v>
      </c>
      <c r="L145" s="15"/>
      <c r="M145" s="15"/>
      <c r="N145" s="15"/>
      <c r="O145" s="18">
        <v>6840</v>
      </c>
      <c r="P145" s="19"/>
    </row>
    <row r="146" ht="31" customHeight="1" spans="1:16">
      <c r="A146" s="16" t="s">
        <v>850</v>
      </c>
      <c r="B146" s="16" t="s">
        <v>20</v>
      </c>
      <c r="C146" s="16" t="s">
        <v>82</v>
      </c>
      <c r="D146" s="16" t="s">
        <v>851</v>
      </c>
      <c r="E146" s="15" t="s">
        <v>852</v>
      </c>
      <c r="F146" s="15" t="s">
        <v>853</v>
      </c>
      <c r="G146" s="16" t="s">
        <v>854</v>
      </c>
      <c r="H146" s="16" t="s">
        <v>855</v>
      </c>
      <c r="I146" s="12" t="s">
        <v>27</v>
      </c>
      <c r="J146" s="17">
        <v>47058</v>
      </c>
      <c r="K146" s="17">
        <v>45898</v>
      </c>
      <c r="L146" s="15"/>
      <c r="M146" s="15"/>
      <c r="N146" s="15"/>
      <c r="O146" s="18">
        <v>6840</v>
      </c>
      <c r="P146" s="19"/>
    </row>
    <row r="147" ht="31" customHeight="1" spans="1:16">
      <c r="A147" s="16" t="s">
        <v>856</v>
      </c>
      <c r="B147" s="16" t="s">
        <v>20</v>
      </c>
      <c r="C147" s="16" t="s">
        <v>82</v>
      </c>
      <c r="D147" s="16" t="s">
        <v>857</v>
      </c>
      <c r="E147" s="15" t="s">
        <v>858</v>
      </c>
      <c r="F147" s="15" t="s">
        <v>859</v>
      </c>
      <c r="G147" s="16" t="s">
        <v>860</v>
      </c>
      <c r="H147" s="16" t="s">
        <v>861</v>
      </c>
      <c r="I147" s="12" t="s">
        <v>27</v>
      </c>
      <c r="J147" s="17">
        <v>47219</v>
      </c>
      <c r="K147" s="17">
        <v>45898</v>
      </c>
      <c r="L147" s="15"/>
      <c r="M147" s="15"/>
      <c r="N147" s="15"/>
      <c r="O147" s="18">
        <v>6840</v>
      </c>
      <c r="P147" s="19"/>
    </row>
    <row r="148" ht="31" customHeight="1" spans="1:16">
      <c r="A148" s="16" t="s">
        <v>862</v>
      </c>
      <c r="B148" s="16" t="s">
        <v>20</v>
      </c>
      <c r="C148" s="16" t="s">
        <v>82</v>
      </c>
      <c r="D148" s="16" t="s">
        <v>863</v>
      </c>
      <c r="E148" s="15" t="s">
        <v>864</v>
      </c>
      <c r="F148" s="15" t="s">
        <v>865</v>
      </c>
      <c r="G148" s="16" t="s">
        <v>866</v>
      </c>
      <c r="H148" s="16" t="s">
        <v>867</v>
      </c>
      <c r="I148" s="12" t="s">
        <v>107</v>
      </c>
      <c r="J148" s="17">
        <v>46839</v>
      </c>
      <c r="K148" s="17">
        <v>45909</v>
      </c>
      <c r="L148" s="15"/>
      <c r="M148" s="15"/>
      <c r="N148" s="15"/>
      <c r="O148" s="18">
        <v>6840</v>
      </c>
      <c r="P148" s="19"/>
    </row>
    <row r="149" ht="31" customHeight="1" spans="1:16">
      <c r="A149" s="16" t="s">
        <v>868</v>
      </c>
      <c r="B149" s="16" t="s">
        <v>20</v>
      </c>
      <c r="C149" s="16" t="s">
        <v>82</v>
      </c>
      <c r="D149" s="16" t="s">
        <v>869</v>
      </c>
      <c r="E149" s="15" t="s">
        <v>870</v>
      </c>
      <c r="F149" s="15" t="s">
        <v>871</v>
      </c>
      <c r="G149" s="16" t="s">
        <v>872</v>
      </c>
      <c r="H149" s="16" t="s">
        <v>873</v>
      </c>
      <c r="I149" s="12" t="s">
        <v>107</v>
      </c>
      <c r="J149" s="17">
        <v>46500</v>
      </c>
      <c r="K149" s="17">
        <v>45916</v>
      </c>
      <c r="L149" s="15"/>
      <c r="M149" s="15"/>
      <c r="N149" s="15"/>
      <c r="O149" s="18">
        <v>6840</v>
      </c>
      <c r="P149" s="19"/>
    </row>
    <row r="150" ht="31" customHeight="1" spans="1:16">
      <c r="A150" s="16" t="s">
        <v>874</v>
      </c>
      <c r="B150" s="16" t="s">
        <v>20</v>
      </c>
      <c r="C150" s="16" t="s">
        <v>82</v>
      </c>
      <c r="D150" s="16" t="s">
        <v>875</v>
      </c>
      <c r="E150" s="15" t="s">
        <v>876</v>
      </c>
      <c r="F150" s="15" t="s">
        <v>877</v>
      </c>
      <c r="G150" s="16" t="s">
        <v>878</v>
      </c>
      <c r="H150" s="16" t="s">
        <v>879</v>
      </c>
      <c r="I150" s="12" t="s">
        <v>27</v>
      </c>
      <c r="J150" s="17">
        <v>47036</v>
      </c>
      <c r="K150" s="17">
        <v>45909</v>
      </c>
      <c r="L150" s="15" t="s">
        <v>880</v>
      </c>
      <c r="M150" s="15" t="s">
        <v>27</v>
      </c>
      <c r="N150" s="15" t="s">
        <v>383</v>
      </c>
      <c r="O150" s="18">
        <v>6840</v>
      </c>
      <c r="P150" s="19"/>
    </row>
    <row r="151" ht="31" customHeight="1" spans="1:16">
      <c r="A151" s="16" t="s">
        <v>881</v>
      </c>
      <c r="B151" s="16" t="s">
        <v>20</v>
      </c>
      <c r="C151" s="16" t="s">
        <v>82</v>
      </c>
      <c r="D151" s="16" t="s">
        <v>882</v>
      </c>
      <c r="E151" s="15" t="s">
        <v>883</v>
      </c>
      <c r="F151" s="15" t="s">
        <v>884</v>
      </c>
      <c r="G151" s="16" t="s">
        <v>885</v>
      </c>
      <c r="H151" s="16" t="s">
        <v>886</v>
      </c>
      <c r="I151" s="12" t="s">
        <v>27</v>
      </c>
      <c r="J151" s="17">
        <v>46904</v>
      </c>
      <c r="K151" s="17">
        <v>45908</v>
      </c>
      <c r="L151" s="15" t="s">
        <v>887</v>
      </c>
      <c r="M151" s="15" t="s">
        <v>27</v>
      </c>
      <c r="N151" s="15" t="s">
        <v>383</v>
      </c>
      <c r="O151" s="18">
        <v>6840</v>
      </c>
      <c r="P151" s="19"/>
    </row>
    <row r="152" ht="31" customHeight="1" spans="1:16">
      <c r="A152" s="16" t="s">
        <v>888</v>
      </c>
      <c r="B152" s="16" t="s">
        <v>20</v>
      </c>
      <c r="C152" s="16" t="s">
        <v>82</v>
      </c>
      <c r="D152" s="16" t="s">
        <v>889</v>
      </c>
      <c r="E152" s="15" t="s">
        <v>141</v>
      </c>
      <c r="F152" s="15" t="s">
        <v>890</v>
      </c>
      <c r="G152" s="16" t="s">
        <v>891</v>
      </c>
      <c r="H152" s="16" t="s">
        <v>892</v>
      </c>
      <c r="I152" s="12" t="s">
        <v>27</v>
      </c>
      <c r="J152" s="17">
        <v>47169</v>
      </c>
      <c r="K152" s="17">
        <v>45915</v>
      </c>
      <c r="L152" s="15" t="s">
        <v>893</v>
      </c>
      <c r="M152" s="15" t="s">
        <v>27</v>
      </c>
      <c r="N152" s="15" t="s">
        <v>383</v>
      </c>
      <c r="O152" s="18">
        <v>6840</v>
      </c>
      <c r="P152" s="19"/>
    </row>
    <row r="153" ht="31" customHeight="1" spans="1:16">
      <c r="A153" s="16" t="s">
        <v>894</v>
      </c>
      <c r="B153" s="16" t="s">
        <v>20</v>
      </c>
      <c r="C153" s="16" t="s">
        <v>82</v>
      </c>
      <c r="D153" s="16" t="s">
        <v>895</v>
      </c>
      <c r="E153" s="15" t="s">
        <v>896</v>
      </c>
      <c r="F153" s="15" t="s">
        <v>897</v>
      </c>
      <c r="G153" s="16" t="s">
        <v>898</v>
      </c>
      <c r="H153" s="16" t="s">
        <v>899</v>
      </c>
      <c r="I153" s="12" t="s">
        <v>27</v>
      </c>
      <c r="J153" s="17">
        <v>46928</v>
      </c>
      <c r="K153" s="17">
        <v>45992</v>
      </c>
      <c r="L153" s="15"/>
      <c r="M153" s="15"/>
      <c r="N153" s="15"/>
      <c r="O153" s="18">
        <v>6840</v>
      </c>
      <c r="P153" s="19"/>
    </row>
    <row r="154" ht="31" customHeight="1" spans="1:16">
      <c r="A154" s="16" t="s">
        <v>900</v>
      </c>
      <c r="B154" s="16" t="s">
        <v>20</v>
      </c>
      <c r="C154" s="16" t="s">
        <v>82</v>
      </c>
      <c r="D154" s="16" t="s">
        <v>901</v>
      </c>
      <c r="E154" s="15" t="s">
        <v>902</v>
      </c>
      <c r="F154" s="15" t="s">
        <v>903</v>
      </c>
      <c r="G154" s="16" t="s">
        <v>904</v>
      </c>
      <c r="H154" s="16" t="s">
        <v>905</v>
      </c>
      <c r="I154" s="12" t="s">
        <v>27</v>
      </c>
      <c r="J154" s="17">
        <v>47224</v>
      </c>
      <c r="K154" s="17">
        <v>45995</v>
      </c>
      <c r="L154" s="15"/>
      <c r="M154" s="15"/>
      <c r="N154" s="15"/>
      <c r="O154" s="18">
        <v>6840</v>
      </c>
      <c r="P154" s="19"/>
    </row>
    <row r="155" ht="31" customHeight="1" spans="1:16">
      <c r="A155" s="16" t="s">
        <v>906</v>
      </c>
      <c r="B155" s="16" t="s">
        <v>20</v>
      </c>
      <c r="C155" s="16" t="s">
        <v>50</v>
      </c>
      <c r="D155" s="16" t="s">
        <v>907</v>
      </c>
      <c r="E155" s="15" t="s">
        <v>908</v>
      </c>
      <c r="F155" s="15" t="s">
        <v>909</v>
      </c>
      <c r="G155" s="16" t="s">
        <v>910</v>
      </c>
      <c r="H155" s="16" t="s">
        <v>911</v>
      </c>
      <c r="I155" s="12" t="s">
        <v>27</v>
      </c>
      <c r="J155" s="17">
        <v>47286</v>
      </c>
      <c r="K155" s="17">
        <v>45999</v>
      </c>
      <c r="L155" s="15"/>
      <c r="M155" s="15"/>
      <c r="N155" s="15"/>
      <c r="O155" s="18">
        <v>6840</v>
      </c>
      <c r="P155" s="19"/>
    </row>
    <row r="156" ht="31" customHeight="1" spans="1:16">
      <c r="A156" s="16" t="s">
        <v>912</v>
      </c>
      <c r="B156" s="16" t="s">
        <v>20</v>
      </c>
      <c r="C156" s="16" t="s">
        <v>69</v>
      </c>
      <c r="D156" s="16" t="s">
        <v>913</v>
      </c>
      <c r="E156" s="15" t="s">
        <v>914</v>
      </c>
      <c r="F156" s="15" t="s">
        <v>915</v>
      </c>
      <c r="G156" s="16" t="s">
        <v>916</v>
      </c>
      <c r="H156" s="16" t="s">
        <v>917</v>
      </c>
      <c r="I156" s="12" t="s">
        <v>27</v>
      </c>
      <c r="J156" s="17">
        <v>46385</v>
      </c>
      <c r="K156" s="17">
        <v>46000</v>
      </c>
      <c r="L156" s="15"/>
      <c r="M156" s="15"/>
      <c r="N156" s="15"/>
      <c r="O156" s="18">
        <v>6840</v>
      </c>
      <c r="P156" s="19"/>
    </row>
    <row r="157" ht="31" customHeight="1" spans="1:16">
      <c r="A157" s="16" t="s">
        <v>918</v>
      </c>
      <c r="B157" s="16" t="s">
        <v>20</v>
      </c>
      <c r="C157" s="16" t="s">
        <v>95</v>
      </c>
      <c r="D157" s="16" t="s">
        <v>919</v>
      </c>
      <c r="E157" s="15" t="s">
        <v>920</v>
      </c>
      <c r="F157" s="15" t="s">
        <v>921</v>
      </c>
      <c r="G157" s="16" t="s">
        <v>922</v>
      </c>
      <c r="H157" s="16" t="s">
        <v>923</v>
      </c>
      <c r="I157" s="12" t="s">
        <v>27</v>
      </c>
      <c r="J157" s="17">
        <v>46264</v>
      </c>
      <c r="K157" s="17">
        <v>45875</v>
      </c>
      <c r="L157" s="15"/>
      <c r="M157" s="15"/>
      <c r="N157" s="15"/>
      <c r="O157" s="18">
        <v>6840</v>
      </c>
      <c r="P157" s="19"/>
    </row>
    <row r="158" ht="31" customHeight="1" spans="1:16">
      <c r="A158" s="16" t="s">
        <v>924</v>
      </c>
      <c r="B158" s="16" t="s">
        <v>20</v>
      </c>
      <c r="C158" s="16" t="s">
        <v>95</v>
      </c>
      <c r="D158" s="16" t="s">
        <v>925</v>
      </c>
      <c r="E158" s="15" t="s">
        <v>926</v>
      </c>
      <c r="F158" s="15" t="s">
        <v>927</v>
      </c>
      <c r="G158" s="16" t="s">
        <v>928</v>
      </c>
      <c r="H158" s="16" t="s">
        <v>929</v>
      </c>
      <c r="I158" s="12" t="s">
        <v>27</v>
      </c>
      <c r="J158" s="17">
        <v>47079</v>
      </c>
      <c r="K158" s="17">
        <v>45923</v>
      </c>
      <c r="L158" s="15" t="s">
        <v>930</v>
      </c>
      <c r="M158" s="15" t="s">
        <v>27</v>
      </c>
      <c r="N158" s="15" t="s">
        <v>836</v>
      </c>
      <c r="O158" s="18">
        <v>6840</v>
      </c>
      <c r="P158" s="19"/>
    </row>
    <row r="159" ht="31" customHeight="1" spans="1:16">
      <c r="A159" s="16" t="s">
        <v>931</v>
      </c>
      <c r="B159" s="16" t="s">
        <v>20</v>
      </c>
      <c r="C159" s="16" t="s">
        <v>109</v>
      </c>
      <c r="D159" s="16" t="s">
        <v>932</v>
      </c>
      <c r="E159" s="15" t="s">
        <v>933</v>
      </c>
      <c r="F159" s="15" t="s">
        <v>934</v>
      </c>
      <c r="G159" s="16" t="s">
        <v>935</v>
      </c>
      <c r="H159" s="16" t="s">
        <v>936</v>
      </c>
      <c r="I159" s="12" t="s">
        <v>107</v>
      </c>
      <c r="J159" s="17">
        <v>46841</v>
      </c>
      <c r="K159" s="17">
        <v>45926</v>
      </c>
      <c r="L159" s="15"/>
      <c r="M159" s="15"/>
      <c r="N159" s="15"/>
      <c r="O159" s="18">
        <v>6840</v>
      </c>
      <c r="P159" s="19"/>
    </row>
    <row r="160" ht="31" customHeight="1" spans="1:16">
      <c r="A160" s="16" t="s">
        <v>937</v>
      </c>
      <c r="B160" s="16" t="s">
        <v>20</v>
      </c>
      <c r="C160" s="16" t="s">
        <v>109</v>
      </c>
      <c r="D160" s="16" t="s">
        <v>938</v>
      </c>
      <c r="E160" s="15" t="s">
        <v>939</v>
      </c>
      <c r="F160" s="15" t="s">
        <v>940</v>
      </c>
      <c r="G160" s="16" t="s">
        <v>941</v>
      </c>
      <c r="H160" s="16" t="s">
        <v>942</v>
      </c>
      <c r="I160" s="12" t="s">
        <v>27</v>
      </c>
      <c r="J160" s="17">
        <v>46740</v>
      </c>
      <c r="K160" s="17">
        <v>45912</v>
      </c>
      <c r="L160" s="15" t="s">
        <v>943</v>
      </c>
      <c r="M160" s="15" t="s">
        <v>27</v>
      </c>
      <c r="N160" s="15" t="s">
        <v>383</v>
      </c>
      <c r="O160" s="18">
        <v>6840</v>
      </c>
      <c r="P160" s="19"/>
    </row>
    <row r="161" ht="31" customHeight="1" spans="1:16">
      <c r="A161" s="16" t="s">
        <v>944</v>
      </c>
      <c r="B161" s="16" t="s">
        <v>20</v>
      </c>
      <c r="C161" s="16" t="s">
        <v>21</v>
      </c>
      <c r="D161" s="16" t="s">
        <v>945</v>
      </c>
      <c r="E161" s="15" t="s">
        <v>946</v>
      </c>
      <c r="F161" s="15" t="s">
        <v>947</v>
      </c>
      <c r="G161" s="16" t="s">
        <v>948</v>
      </c>
      <c r="H161" s="16" t="s">
        <v>949</v>
      </c>
      <c r="I161" s="12" t="s">
        <v>27</v>
      </c>
      <c r="J161" s="17">
        <v>47195</v>
      </c>
      <c r="K161" s="17">
        <v>45877</v>
      </c>
      <c r="L161" s="15"/>
      <c r="M161" s="15"/>
      <c r="N161" s="15"/>
      <c r="O161" s="18">
        <v>6840</v>
      </c>
      <c r="P161" s="19"/>
    </row>
    <row r="162" ht="31" customHeight="1" spans="1:16">
      <c r="A162" s="16" t="s">
        <v>950</v>
      </c>
      <c r="B162" s="16" t="s">
        <v>20</v>
      </c>
      <c r="C162" s="16" t="s">
        <v>21</v>
      </c>
      <c r="D162" s="16" t="s">
        <v>951</v>
      </c>
      <c r="E162" s="15" t="s">
        <v>952</v>
      </c>
      <c r="F162" s="15" t="s">
        <v>953</v>
      </c>
      <c r="G162" s="16" t="s">
        <v>954</v>
      </c>
      <c r="H162" s="16" t="s">
        <v>955</v>
      </c>
      <c r="I162" s="12" t="s">
        <v>27</v>
      </c>
      <c r="J162" s="17">
        <v>47391</v>
      </c>
      <c r="K162" s="17">
        <v>45905</v>
      </c>
      <c r="L162" s="15" t="s">
        <v>956</v>
      </c>
      <c r="M162" s="15" t="s">
        <v>27</v>
      </c>
      <c r="N162" s="15" t="s">
        <v>417</v>
      </c>
      <c r="O162" s="18">
        <v>6840</v>
      </c>
      <c r="P162" s="19"/>
    </row>
    <row r="163" ht="31" customHeight="1" spans="1:16">
      <c r="A163" s="16" t="s">
        <v>957</v>
      </c>
      <c r="B163" s="16" t="s">
        <v>20</v>
      </c>
      <c r="C163" s="16" t="s">
        <v>291</v>
      </c>
      <c r="D163" s="16" t="s">
        <v>958</v>
      </c>
      <c r="E163" s="15" t="s">
        <v>959</v>
      </c>
      <c r="F163" s="15" t="s">
        <v>960</v>
      </c>
      <c r="G163" s="16" t="s">
        <v>961</v>
      </c>
      <c r="H163" s="16" t="s">
        <v>962</v>
      </c>
      <c r="I163" s="12" t="s">
        <v>27</v>
      </c>
      <c r="J163" s="17">
        <v>47295</v>
      </c>
      <c r="K163" s="17">
        <v>45908</v>
      </c>
      <c r="L163" s="15"/>
      <c r="M163" s="15"/>
      <c r="N163" s="15"/>
      <c r="O163" s="18">
        <v>6840</v>
      </c>
      <c r="P163" s="19"/>
    </row>
    <row r="164" ht="31" customHeight="1" spans="1:16">
      <c r="A164" s="16" t="s">
        <v>963</v>
      </c>
      <c r="B164" s="16" t="s">
        <v>20</v>
      </c>
      <c r="C164" s="16" t="s">
        <v>291</v>
      </c>
      <c r="D164" s="16" t="s">
        <v>958</v>
      </c>
      <c r="E164" s="15" t="s">
        <v>959</v>
      </c>
      <c r="F164" s="15" t="s">
        <v>960</v>
      </c>
      <c r="G164" s="16" t="s">
        <v>964</v>
      </c>
      <c r="H164" s="16" t="s">
        <v>965</v>
      </c>
      <c r="I164" s="12" t="s">
        <v>27</v>
      </c>
      <c r="J164" s="17">
        <v>46993</v>
      </c>
      <c r="K164" s="17">
        <v>45908</v>
      </c>
      <c r="L164" s="15"/>
      <c r="M164" s="15"/>
      <c r="N164" s="15"/>
      <c r="O164" s="18">
        <v>6840</v>
      </c>
      <c r="P164" s="19"/>
    </row>
    <row r="165" ht="31" customHeight="1" spans="1:16">
      <c r="A165" s="16" t="s">
        <v>966</v>
      </c>
      <c r="B165" s="16" t="s">
        <v>20</v>
      </c>
      <c r="C165" s="16" t="s">
        <v>291</v>
      </c>
      <c r="D165" s="16" t="s">
        <v>967</v>
      </c>
      <c r="E165" s="15" t="s">
        <v>968</v>
      </c>
      <c r="F165" s="15" t="s">
        <v>969</v>
      </c>
      <c r="G165" s="16" t="s">
        <v>970</v>
      </c>
      <c r="H165" s="16" t="s">
        <v>971</v>
      </c>
      <c r="I165" s="12" t="s">
        <v>27</v>
      </c>
      <c r="J165" s="17">
        <v>47190</v>
      </c>
      <c r="K165" s="17">
        <v>45915</v>
      </c>
      <c r="L165" s="15"/>
      <c r="M165" s="15"/>
      <c r="N165" s="15"/>
      <c r="O165" s="18">
        <v>6840</v>
      </c>
      <c r="P165" s="19"/>
    </row>
    <row r="166" ht="31" customHeight="1" spans="1:16">
      <c r="A166" s="16" t="s">
        <v>972</v>
      </c>
      <c r="B166" s="16" t="s">
        <v>20</v>
      </c>
      <c r="C166" s="16" t="s">
        <v>291</v>
      </c>
      <c r="D166" s="16" t="s">
        <v>973</v>
      </c>
      <c r="E166" s="15" t="s">
        <v>974</v>
      </c>
      <c r="F166" s="15" t="s">
        <v>975</v>
      </c>
      <c r="G166" s="16" t="s">
        <v>976</v>
      </c>
      <c r="H166" s="16" t="s">
        <v>977</v>
      </c>
      <c r="I166" s="12" t="s">
        <v>27</v>
      </c>
      <c r="J166" s="17">
        <v>47043</v>
      </c>
      <c r="K166" s="17">
        <v>45915</v>
      </c>
      <c r="L166" s="15"/>
      <c r="M166" s="15"/>
      <c r="N166" s="15"/>
      <c r="O166" s="18">
        <v>6840</v>
      </c>
      <c r="P166" s="19"/>
    </row>
    <row r="167" ht="31" customHeight="1" spans="1:16">
      <c r="A167" s="16" t="s">
        <v>978</v>
      </c>
      <c r="B167" s="16" t="s">
        <v>20</v>
      </c>
      <c r="C167" s="16" t="s">
        <v>291</v>
      </c>
      <c r="D167" s="16" t="s">
        <v>979</v>
      </c>
      <c r="E167" s="15" t="s">
        <v>980</v>
      </c>
      <c r="F167" s="15" t="s">
        <v>981</v>
      </c>
      <c r="G167" s="16" t="s">
        <v>982</v>
      </c>
      <c r="H167" s="16" t="s">
        <v>983</v>
      </c>
      <c r="I167" s="12" t="s">
        <v>27</v>
      </c>
      <c r="J167" s="17">
        <v>47170</v>
      </c>
      <c r="K167" s="17">
        <v>45910</v>
      </c>
      <c r="L167" s="15"/>
      <c r="M167" s="15"/>
      <c r="N167" s="15"/>
      <c r="O167" s="18">
        <v>6840</v>
      </c>
      <c r="P167" s="19"/>
    </row>
    <row r="168" ht="31" customHeight="1" spans="1:16">
      <c r="A168" s="16" t="s">
        <v>984</v>
      </c>
      <c r="B168" s="16" t="s">
        <v>20</v>
      </c>
      <c r="C168" s="16" t="s">
        <v>291</v>
      </c>
      <c r="D168" s="16" t="s">
        <v>985</v>
      </c>
      <c r="E168" s="15" t="s">
        <v>986</v>
      </c>
      <c r="F168" s="15" t="s">
        <v>987</v>
      </c>
      <c r="G168" s="16" t="s">
        <v>988</v>
      </c>
      <c r="H168" s="16" t="s">
        <v>989</v>
      </c>
      <c r="I168" s="12" t="s">
        <v>27</v>
      </c>
      <c r="J168" s="17">
        <v>47286</v>
      </c>
      <c r="K168" s="17">
        <v>45911</v>
      </c>
      <c r="L168" s="15"/>
      <c r="M168" s="15"/>
      <c r="N168" s="15"/>
      <c r="O168" s="18">
        <v>6840</v>
      </c>
      <c r="P168" s="19"/>
    </row>
    <row r="169" ht="31" customHeight="1" spans="1:16">
      <c r="A169" s="16" t="s">
        <v>990</v>
      </c>
      <c r="B169" s="16" t="s">
        <v>20</v>
      </c>
      <c r="C169" s="16" t="s">
        <v>291</v>
      </c>
      <c r="D169" s="16" t="s">
        <v>991</v>
      </c>
      <c r="E169" s="15" t="s">
        <v>992</v>
      </c>
      <c r="F169" s="15" t="s">
        <v>993</v>
      </c>
      <c r="G169" s="16" t="s">
        <v>994</v>
      </c>
      <c r="H169" s="16" t="s">
        <v>995</v>
      </c>
      <c r="I169" s="12" t="s">
        <v>107</v>
      </c>
      <c r="J169" s="17">
        <v>46351</v>
      </c>
      <c r="K169" s="17">
        <v>45914</v>
      </c>
      <c r="L169" s="15"/>
      <c r="M169" s="15"/>
      <c r="N169" s="15"/>
      <c r="O169" s="18">
        <v>6840</v>
      </c>
      <c r="P169" s="19"/>
    </row>
    <row r="170" ht="31" customHeight="1" spans="1:16">
      <c r="A170" s="16" t="s">
        <v>996</v>
      </c>
      <c r="B170" s="16" t="s">
        <v>20</v>
      </c>
      <c r="C170" s="16" t="s">
        <v>291</v>
      </c>
      <c r="D170" s="16" t="s">
        <v>997</v>
      </c>
      <c r="E170" s="15" t="s">
        <v>998</v>
      </c>
      <c r="F170" s="15" t="s">
        <v>999</v>
      </c>
      <c r="G170" s="16" t="s">
        <v>1000</v>
      </c>
      <c r="H170" s="16" t="s">
        <v>1001</v>
      </c>
      <c r="I170" s="12" t="s">
        <v>107</v>
      </c>
      <c r="J170" s="17">
        <v>46999</v>
      </c>
      <c r="K170" s="17">
        <v>45915</v>
      </c>
      <c r="L170" s="15"/>
      <c r="M170" s="15"/>
      <c r="N170" s="15"/>
      <c r="O170" s="18">
        <v>6840</v>
      </c>
      <c r="P170" s="19"/>
    </row>
    <row r="171" ht="31" customHeight="1" spans="1:16">
      <c r="A171" s="16" t="s">
        <v>1002</v>
      </c>
      <c r="B171" s="16" t="s">
        <v>20</v>
      </c>
      <c r="C171" s="16" t="s">
        <v>291</v>
      </c>
      <c r="D171" s="16" t="s">
        <v>1003</v>
      </c>
      <c r="E171" s="15" t="s">
        <v>1004</v>
      </c>
      <c r="F171" s="15" t="s">
        <v>1005</v>
      </c>
      <c r="G171" s="16" t="s">
        <v>1006</v>
      </c>
      <c r="H171" s="16" t="s">
        <v>1007</v>
      </c>
      <c r="I171" s="12" t="s">
        <v>27</v>
      </c>
      <c r="J171" s="17">
        <v>47447</v>
      </c>
      <c r="K171" s="17">
        <v>45915</v>
      </c>
      <c r="L171" s="15"/>
      <c r="M171" s="15"/>
      <c r="N171" s="15"/>
      <c r="O171" s="18">
        <v>6840</v>
      </c>
      <c r="P171" s="19"/>
    </row>
    <row r="172" ht="31" customHeight="1" spans="1:16">
      <c r="A172" s="16" t="s">
        <v>1008</v>
      </c>
      <c r="B172" s="16" t="s">
        <v>20</v>
      </c>
      <c r="C172" s="16" t="s">
        <v>291</v>
      </c>
      <c r="D172" s="16" t="s">
        <v>1009</v>
      </c>
      <c r="E172" s="15" t="s">
        <v>1010</v>
      </c>
      <c r="F172" s="15" t="s">
        <v>1011</v>
      </c>
      <c r="G172" s="16" t="s">
        <v>1012</v>
      </c>
      <c r="H172" s="16" t="s">
        <v>1013</v>
      </c>
      <c r="I172" s="12" t="s">
        <v>107</v>
      </c>
      <c r="J172" s="17">
        <v>46999</v>
      </c>
      <c r="K172" s="17">
        <v>45908</v>
      </c>
      <c r="L172" s="15"/>
      <c r="M172" s="15"/>
      <c r="N172" s="15"/>
      <c r="O172" s="18">
        <v>6840</v>
      </c>
      <c r="P172" s="19"/>
    </row>
    <row r="173" ht="31" customHeight="1" spans="1:16">
      <c r="A173" s="16" t="s">
        <v>1014</v>
      </c>
      <c r="B173" s="16" t="s">
        <v>20</v>
      </c>
      <c r="C173" s="16" t="s">
        <v>291</v>
      </c>
      <c r="D173" s="16" t="s">
        <v>1015</v>
      </c>
      <c r="E173" s="15" t="s">
        <v>1016</v>
      </c>
      <c r="F173" s="15" t="s">
        <v>1017</v>
      </c>
      <c r="G173" s="16" t="s">
        <v>1018</v>
      </c>
      <c r="H173" s="16" t="s">
        <v>1019</v>
      </c>
      <c r="I173" s="12" t="s">
        <v>107</v>
      </c>
      <c r="J173" s="17">
        <v>46504</v>
      </c>
      <c r="K173" s="17">
        <v>45922</v>
      </c>
      <c r="L173" s="15"/>
      <c r="M173" s="15"/>
      <c r="N173" s="15"/>
      <c r="O173" s="18">
        <v>6840</v>
      </c>
      <c r="P173" s="19"/>
    </row>
    <row r="174" ht="31" customHeight="1" spans="1:16">
      <c r="A174" s="16" t="s">
        <v>1020</v>
      </c>
      <c r="B174" s="16" t="s">
        <v>20</v>
      </c>
      <c r="C174" s="16" t="s">
        <v>291</v>
      </c>
      <c r="D174" s="16" t="s">
        <v>1021</v>
      </c>
      <c r="E174" s="15" t="s">
        <v>1022</v>
      </c>
      <c r="F174" s="15" t="s">
        <v>1023</v>
      </c>
      <c r="G174" s="16" t="s">
        <v>1024</v>
      </c>
      <c r="H174" s="16" t="s">
        <v>1025</v>
      </c>
      <c r="I174" s="12" t="s">
        <v>27</v>
      </c>
      <c r="J174" s="17">
        <v>47278</v>
      </c>
      <c r="K174" s="17">
        <v>45918</v>
      </c>
      <c r="L174" s="15"/>
      <c r="M174" s="15"/>
      <c r="N174" s="15"/>
      <c r="O174" s="18">
        <v>6840</v>
      </c>
      <c r="P174" s="19"/>
    </row>
    <row r="175" ht="31" customHeight="1" spans="1:16">
      <c r="A175" s="16" t="s">
        <v>1026</v>
      </c>
      <c r="B175" s="16" t="s">
        <v>20</v>
      </c>
      <c r="C175" s="16" t="s">
        <v>69</v>
      </c>
      <c r="D175" s="16" t="s">
        <v>1027</v>
      </c>
      <c r="E175" s="15" t="s">
        <v>1028</v>
      </c>
      <c r="F175" s="15" t="s">
        <v>1029</v>
      </c>
      <c r="G175" s="16" t="s">
        <v>1030</v>
      </c>
      <c r="H175" s="16" t="s">
        <v>1031</v>
      </c>
      <c r="I175" s="12" t="s">
        <v>27</v>
      </c>
      <c r="J175" s="17">
        <v>47187</v>
      </c>
      <c r="K175" s="17">
        <v>45915</v>
      </c>
      <c r="L175" s="15"/>
      <c r="M175" s="15"/>
      <c r="N175" s="15"/>
      <c r="O175" s="18">
        <v>6840</v>
      </c>
      <c r="P175" s="19"/>
    </row>
    <row r="176" ht="31" customHeight="1" spans="1:16">
      <c r="A176" s="16" t="s">
        <v>1032</v>
      </c>
      <c r="B176" s="16" t="s">
        <v>20</v>
      </c>
      <c r="C176" s="16" t="s">
        <v>69</v>
      </c>
      <c r="D176" s="16" t="s">
        <v>1033</v>
      </c>
      <c r="E176" s="15" t="s">
        <v>1034</v>
      </c>
      <c r="F176" s="15" t="s">
        <v>1035</v>
      </c>
      <c r="G176" s="16" t="s">
        <v>1036</v>
      </c>
      <c r="H176" s="16" t="s">
        <v>1037</v>
      </c>
      <c r="I176" s="12" t="s">
        <v>27</v>
      </c>
      <c r="J176" s="17">
        <v>47077</v>
      </c>
      <c r="K176" s="17">
        <v>45898</v>
      </c>
      <c r="L176" s="15"/>
      <c r="M176" s="15"/>
      <c r="N176" s="15"/>
      <c r="O176" s="18">
        <v>6840</v>
      </c>
      <c r="P176" s="19"/>
    </row>
    <row r="177" ht="31" customHeight="1" spans="1:16">
      <c r="A177" s="16" t="s">
        <v>1038</v>
      </c>
      <c r="B177" s="16" t="s">
        <v>20</v>
      </c>
      <c r="C177" s="16" t="s">
        <v>69</v>
      </c>
      <c r="D177" s="16" t="s">
        <v>1039</v>
      </c>
      <c r="E177" s="15" t="s">
        <v>1040</v>
      </c>
      <c r="F177" s="15" t="s">
        <v>1041</v>
      </c>
      <c r="G177" s="16" t="s">
        <v>1042</v>
      </c>
      <c r="H177" s="16" t="s">
        <v>1043</v>
      </c>
      <c r="I177" s="12" t="s">
        <v>27</v>
      </c>
      <c r="J177" s="17">
        <v>47411</v>
      </c>
      <c r="K177" s="17">
        <v>45917</v>
      </c>
      <c r="L177" s="15"/>
      <c r="M177" s="15"/>
      <c r="N177" s="15"/>
      <c r="O177" s="18">
        <v>6840</v>
      </c>
      <c r="P177" s="19"/>
    </row>
    <row r="178" ht="31" customHeight="1" spans="1:16">
      <c r="A178" s="16" t="s">
        <v>1044</v>
      </c>
      <c r="B178" s="16" t="s">
        <v>20</v>
      </c>
      <c r="C178" s="16" t="s">
        <v>69</v>
      </c>
      <c r="D178" s="16" t="s">
        <v>1045</v>
      </c>
      <c r="E178" s="15" t="s">
        <v>1046</v>
      </c>
      <c r="F178" s="15" t="s">
        <v>1047</v>
      </c>
      <c r="G178" s="16" t="s">
        <v>1048</v>
      </c>
      <c r="H178" s="16" t="s">
        <v>1049</v>
      </c>
      <c r="I178" s="12" t="s">
        <v>107</v>
      </c>
      <c r="J178" s="17">
        <v>47386</v>
      </c>
      <c r="K178" s="17">
        <v>45905</v>
      </c>
      <c r="L178" s="15"/>
      <c r="M178" s="15"/>
      <c r="N178" s="15"/>
      <c r="O178" s="18">
        <v>6840</v>
      </c>
      <c r="P178" s="19"/>
    </row>
    <row r="179" ht="31" customHeight="1" spans="1:16">
      <c r="A179" s="16" t="s">
        <v>1050</v>
      </c>
      <c r="B179" s="16" t="s">
        <v>20</v>
      </c>
      <c r="C179" s="16" t="s">
        <v>69</v>
      </c>
      <c r="D179" s="16" t="s">
        <v>1051</v>
      </c>
      <c r="E179" s="15" t="s">
        <v>1052</v>
      </c>
      <c r="F179" s="15" t="s">
        <v>1053</v>
      </c>
      <c r="G179" s="16" t="s">
        <v>1054</v>
      </c>
      <c r="H179" s="16" t="s">
        <v>1055</v>
      </c>
      <c r="I179" s="12" t="s">
        <v>27</v>
      </c>
      <c r="J179" s="17">
        <v>47407</v>
      </c>
      <c r="K179" s="17">
        <v>45914</v>
      </c>
      <c r="L179" s="15"/>
      <c r="M179" s="15"/>
      <c r="N179" s="15"/>
      <c r="O179" s="18">
        <v>6840</v>
      </c>
      <c r="P179" s="19"/>
    </row>
    <row r="180" ht="31" customHeight="1" spans="1:16">
      <c r="A180" s="16" t="s">
        <v>1056</v>
      </c>
      <c r="B180" s="16" t="s">
        <v>20</v>
      </c>
      <c r="C180" s="16" t="s">
        <v>69</v>
      </c>
      <c r="D180" s="16" t="s">
        <v>1057</v>
      </c>
      <c r="E180" s="15" t="s">
        <v>1058</v>
      </c>
      <c r="F180" s="15" t="s">
        <v>1059</v>
      </c>
      <c r="G180" s="16" t="s">
        <v>1060</v>
      </c>
      <c r="H180" s="16" t="s">
        <v>1061</v>
      </c>
      <c r="I180" s="12" t="s">
        <v>27</v>
      </c>
      <c r="J180" s="17">
        <v>46935</v>
      </c>
      <c r="K180" s="17">
        <v>45922</v>
      </c>
      <c r="L180" s="15"/>
      <c r="M180" s="15"/>
      <c r="N180" s="15"/>
      <c r="O180" s="18">
        <v>6840</v>
      </c>
      <c r="P180" s="19"/>
    </row>
    <row r="181" ht="31" customHeight="1" spans="1:16">
      <c r="A181" s="16" t="s">
        <v>1062</v>
      </c>
      <c r="B181" s="16" t="s">
        <v>20</v>
      </c>
      <c r="C181" s="16" t="s">
        <v>69</v>
      </c>
      <c r="D181" s="16" t="s">
        <v>557</v>
      </c>
      <c r="E181" s="15" t="s">
        <v>533</v>
      </c>
      <c r="F181" s="15" t="s">
        <v>558</v>
      </c>
      <c r="G181" s="16" t="s">
        <v>1063</v>
      </c>
      <c r="H181" s="16" t="s">
        <v>1064</v>
      </c>
      <c r="I181" s="12" t="s">
        <v>27</v>
      </c>
      <c r="J181" s="17">
        <v>47021</v>
      </c>
      <c r="K181" s="17">
        <v>45922</v>
      </c>
      <c r="L181" s="15"/>
      <c r="M181" s="15"/>
      <c r="N181" s="15"/>
      <c r="O181" s="18">
        <v>6840</v>
      </c>
      <c r="P181" s="19"/>
    </row>
    <row r="182" ht="31" customHeight="1" spans="1:16">
      <c r="A182" s="16" t="s">
        <v>1065</v>
      </c>
      <c r="B182" s="16" t="s">
        <v>20</v>
      </c>
      <c r="C182" s="16" t="s">
        <v>69</v>
      </c>
      <c r="D182" s="16" t="s">
        <v>1066</v>
      </c>
      <c r="E182" s="15" t="s">
        <v>1067</v>
      </c>
      <c r="F182" s="15" t="s">
        <v>1068</v>
      </c>
      <c r="G182" s="16" t="s">
        <v>1069</v>
      </c>
      <c r="H182" s="16" t="s">
        <v>1070</v>
      </c>
      <c r="I182" s="12" t="s">
        <v>27</v>
      </c>
      <c r="J182" s="17">
        <v>47169</v>
      </c>
      <c r="K182" s="17">
        <v>45890</v>
      </c>
      <c r="L182" s="15" t="s">
        <v>1071</v>
      </c>
      <c r="M182" s="15" t="s">
        <v>27</v>
      </c>
      <c r="N182" s="15" t="s">
        <v>836</v>
      </c>
      <c r="O182" s="18">
        <v>6840</v>
      </c>
      <c r="P182" s="19"/>
    </row>
    <row r="183" ht="31" customHeight="1" spans="1:16">
      <c r="A183" s="16" t="s">
        <v>1072</v>
      </c>
      <c r="B183" s="16" t="s">
        <v>20</v>
      </c>
      <c r="C183" s="16" t="s">
        <v>69</v>
      </c>
      <c r="D183" s="16" t="s">
        <v>1073</v>
      </c>
      <c r="E183" s="15" t="s">
        <v>1074</v>
      </c>
      <c r="F183" s="15" t="s">
        <v>1075</v>
      </c>
      <c r="G183" s="16" t="s">
        <v>1076</v>
      </c>
      <c r="H183" s="16" t="s">
        <v>1077</v>
      </c>
      <c r="I183" s="12" t="s">
        <v>27</v>
      </c>
      <c r="J183" s="17">
        <v>47329</v>
      </c>
      <c r="K183" s="17">
        <v>45924</v>
      </c>
      <c r="L183" s="15"/>
      <c r="M183" s="15"/>
      <c r="N183" s="15"/>
      <c r="O183" s="18">
        <v>6840</v>
      </c>
      <c r="P183" s="19"/>
    </row>
    <row r="184" ht="31" customHeight="1" spans="1:16">
      <c r="A184" s="16" t="s">
        <v>1078</v>
      </c>
      <c r="B184" s="16" t="s">
        <v>20</v>
      </c>
      <c r="C184" s="16" t="s">
        <v>69</v>
      </c>
      <c r="D184" s="16" t="s">
        <v>1073</v>
      </c>
      <c r="E184" s="15" t="s">
        <v>1074</v>
      </c>
      <c r="F184" s="15" t="s">
        <v>1075</v>
      </c>
      <c r="G184" s="16" t="s">
        <v>1079</v>
      </c>
      <c r="H184" s="16" t="s">
        <v>1080</v>
      </c>
      <c r="I184" s="12" t="s">
        <v>27</v>
      </c>
      <c r="J184" s="17">
        <v>47329</v>
      </c>
      <c r="K184" s="17">
        <v>45924</v>
      </c>
      <c r="L184" s="15"/>
      <c r="M184" s="15"/>
      <c r="N184" s="15"/>
      <c r="O184" s="18">
        <v>6840</v>
      </c>
      <c r="P184" s="19"/>
    </row>
    <row r="185" ht="31" customHeight="1" spans="1:16">
      <c r="A185" s="16" t="s">
        <v>1081</v>
      </c>
      <c r="B185" s="16" t="s">
        <v>20</v>
      </c>
      <c r="C185" s="16" t="s">
        <v>21</v>
      </c>
      <c r="D185" s="16" t="s">
        <v>1082</v>
      </c>
      <c r="E185" s="15" t="s">
        <v>1083</v>
      </c>
      <c r="F185" s="15" t="s">
        <v>1084</v>
      </c>
      <c r="G185" s="16" t="s">
        <v>1085</v>
      </c>
      <c r="H185" s="16" t="s">
        <v>1086</v>
      </c>
      <c r="I185" s="12" t="s">
        <v>27</v>
      </c>
      <c r="J185" s="17">
        <v>46868</v>
      </c>
      <c r="K185" s="17">
        <v>45814</v>
      </c>
      <c r="L185" s="15"/>
      <c r="M185" s="15"/>
      <c r="N185" s="15"/>
      <c r="O185" s="18">
        <v>6840</v>
      </c>
      <c r="P185" s="19"/>
    </row>
    <row r="186" ht="31" customHeight="1" spans="1:16">
      <c r="A186" s="16" t="s">
        <v>1087</v>
      </c>
      <c r="B186" s="16" t="s">
        <v>20</v>
      </c>
      <c r="C186" s="16" t="s">
        <v>21</v>
      </c>
      <c r="D186" s="16" t="s">
        <v>1088</v>
      </c>
      <c r="E186" s="15" t="s">
        <v>1089</v>
      </c>
      <c r="F186" s="15" t="s">
        <v>1090</v>
      </c>
      <c r="G186" s="16" t="s">
        <v>1091</v>
      </c>
      <c r="H186" s="16" t="s">
        <v>1092</v>
      </c>
      <c r="I186" s="12" t="s">
        <v>27</v>
      </c>
      <c r="J186" s="17">
        <v>47412</v>
      </c>
      <c r="K186" s="17">
        <v>45824</v>
      </c>
      <c r="L186" s="15"/>
      <c r="M186" s="15"/>
      <c r="N186" s="15"/>
      <c r="O186" s="18">
        <v>6840</v>
      </c>
      <c r="P186" s="19"/>
    </row>
    <row r="187" ht="31" customHeight="1" spans="1:16">
      <c r="A187" s="16" t="s">
        <v>1093</v>
      </c>
      <c r="B187" s="16" t="s">
        <v>20</v>
      </c>
      <c r="C187" s="16" t="s">
        <v>21</v>
      </c>
      <c r="D187" s="16" t="s">
        <v>1094</v>
      </c>
      <c r="E187" s="15" t="s">
        <v>1095</v>
      </c>
      <c r="F187" s="15" t="s">
        <v>1096</v>
      </c>
      <c r="G187" s="16" t="s">
        <v>1097</v>
      </c>
      <c r="H187" s="16" t="s">
        <v>1098</v>
      </c>
      <c r="I187" s="12" t="s">
        <v>27</v>
      </c>
      <c r="J187" s="17">
        <v>47170</v>
      </c>
      <c r="K187" s="17">
        <v>45796</v>
      </c>
      <c r="L187" s="15" t="s">
        <v>1099</v>
      </c>
      <c r="M187" s="15" t="s">
        <v>27</v>
      </c>
      <c r="N187" s="15" t="s">
        <v>383</v>
      </c>
      <c r="O187" s="18">
        <v>6840</v>
      </c>
      <c r="P187" s="19"/>
    </row>
    <row r="188" ht="31" customHeight="1" spans="1:16">
      <c r="A188" s="16" t="s">
        <v>1100</v>
      </c>
      <c r="B188" s="16" t="s">
        <v>20</v>
      </c>
      <c r="C188" s="16" t="s">
        <v>21</v>
      </c>
      <c r="D188" s="16" t="s">
        <v>1101</v>
      </c>
      <c r="E188" s="15" t="s">
        <v>1102</v>
      </c>
      <c r="F188" s="15" t="s">
        <v>1103</v>
      </c>
      <c r="G188" s="16" t="s">
        <v>1104</v>
      </c>
      <c r="H188" s="16" t="s">
        <v>1105</v>
      </c>
      <c r="I188" s="12" t="s">
        <v>27</v>
      </c>
      <c r="J188" s="17">
        <v>47417</v>
      </c>
      <c r="K188" s="17">
        <v>45818</v>
      </c>
      <c r="L188" s="15"/>
      <c r="M188" s="15"/>
      <c r="N188" s="15"/>
      <c r="O188" s="18">
        <v>6840</v>
      </c>
      <c r="P188" s="19"/>
    </row>
    <row r="189" ht="31" customHeight="1" spans="1:16">
      <c r="A189" s="16" t="s">
        <v>1106</v>
      </c>
      <c r="B189" s="16" t="s">
        <v>20</v>
      </c>
      <c r="C189" s="16" t="s">
        <v>21</v>
      </c>
      <c r="D189" s="16" t="s">
        <v>1107</v>
      </c>
      <c r="E189" s="15" t="s">
        <v>1108</v>
      </c>
      <c r="F189" s="15" t="s">
        <v>1109</v>
      </c>
      <c r="G189" s="16" t="s">
        <v>1110</v>
      </c>
      <c r="H189" s="16" t="s">
        <v>1111</v>
      </c>
      <c r="I189" s="12" t="s">
        <v>27</v>
      </c>
      <c r="J189" s="17">
        <v>46455</v>
      </c>
      <c r="K189" s="17">
        <v>45754</v>
      </c>
      <c r="L189" s="15"/>
      <c r="M189" s="15"/>
      <c r="N189" s="15"/>
      <c r="O189" s="18">
        <v>6840</v>
      </c>
      <c r="P189" s="19"/>
    </row>
    <row r="190" ht="31" customHeight="1" spans="1:16">
      <c r="A190" s="16" t="s">
        <v>1112</v>
      </c>
      <c r="B190" s="16" t="s">
        <v>20</v>
      </c>
      <c r="C190" s="16" t="s">
        <v>21</v>
      </c>
      <c r="D190" s="16" t="s">
        <v>1113</v>
      </c>
      <c r="E190" s="15" t="s">
        <v>1114</v>
      </c>
      <c r="F190" s="15" t="s">
        <v>1115</v>
      </c>
      <c r="G190" s="16" t="s">
        <v>1116</v>
      </c>
      <c r="H190" s="16" t="s">
        <v>1117</v>
      </c>
      <c r="I190" s="12" t="s">
        <v>27</v>
      </c>
      <c r="J190" s="17">
        <v>46643</v>
      </c>
      <c r="K190" s="17">
        <v>45827</v>
      </c>
      <c r="L190" s="15"/>
      <c r="M190" s="15"/>
      <c r="N190" s="15"/>
      <c r="O190" s="18">
        <v>6840</v>
      </c>
      <c r="P190" s="19"/>
    </row>
    <row r="191" ht="31" customHeight="1" spans="1:16">
      <c r="A191" s="16" t="s">
        <v>1118</v>
      </c>
      <c r="B191" s="16" t="s">
        <v>20</v>
      </c>
      <c r="C191" s="16" t="s">
        <v>437</v>
      </c>
      <c r="D191" s="16" t="s">
        <v>1119</v>
      </c>
      <c r="E191" s="15" t="s">
        <v>1120</v>
      </c>
      <c r="F191" s="15" t="s">
        <v>1121</v>
      </c>
      <c r="G191" s="16" t="s">
        <v>1122</v>
      </c>
      <c r="H191" s="16" t="s">
        <v>1123</v>
      </c>
      <c r="I191" s="12" t="s">
        <v>27</v>
      </c>
      <c r="J191" s="17">
        <v>46629</v>
      </c>
      <c r="K191" s="17">
        <v>45899</v>
      </c>
      <c r="L191" s="15" t="s">
        <v>1124</v>
      </c>
      <c r="M191" s="15" t="s">
        <v>27</v>
      </c>
      <c r="N191" s="15" t="s">
        <v>383</v>
      </c>
      <c r="O191" s="18">
        <v>6840</v>
      </c>
      <c r="P191" s="19"/>
    </row>
    <row r="192" ht="31" customHeight="1" spans="1:16">
      <c r="A192" s="16" t="s">
        <v>1125</v>
      </c>
      <c r="B192" s="16" t="s">
        <v>20</v>
      </c>
      <c r="C192" s="16" t="s">
        <v>291</v>
      </c>
      <c r="D192" s="16" t="s">
        <v>1126</v>
      </c>
      <c r="E192" s="15" t="s">
        <v>490</v>
      </c>
      <c r="F192" s="15" t="s">
        <v>1127</v>
      </c>
      <c r="G192" s="16" t="s">
        <v>1128</v>
      </c>
      <c r="H192" s="16" t="s">
        <v>1129</v>
      </c>
      <c r="I192" s="12" t="s">
        <v>27</v>
      </c>
      <c r="J192" s="17">
        <v>47169</v>
      </c>
      <c r="K192" s="17">
        <v>45908</v>
      </c>
      <c r="L192" s="15"/>
      <c r="M192" s="15"/>
      <c r="N192" s="15"/>
      <c r="O192" s="18">
        <v>6840</v>
      </c>
      <c r="P192" s="19"/>
    </row>
    <row r="193" ht="31" customHeight="1" spans="1:16">
      <c r="A193" s="16" t="s">
        <v>1130</v>
      </c>
      <c r="B193" s="16" t="s">
        <v>20</v>
      </c>
      <c r="C193" s="16" t="s">
        <v>291</v>
      </c>
      <c r="D193" s="16" t="s">
        <v>1131</v>
      </c>
      <c r="E193" s="15" t="s">
        <v>323</v>
      </c>
      <c r="F193" s="15" t="s">
        <v>1132</v>
      </c>
      <c r="G193" s="16" t="s">
        <v>1133</v>
      </c>
      <c r="H193" s="16" t="s">
        <v>1134</v>
      </c>
      <c r="I193" s="12" t="s">
        <v>27</v>
      </c>
      <c r="J193" s="17">
        <v>46454</v>
      </c>
      <c r="K193" s="17">
        <v>45922</v>
      </c>
      <c r="L193" s="15"/>
      <c r="M193" s="15"/>
      <c r="N193" s="15"/>
      <c r="O193" s="18">
        <v>6840</v>
      </c>
      <c r="P193" s="19"/>
    </row>
    <row r="194" ht="31" customHeight="1" spans="1:16">
      <c r="A194" s="16" t="s">
        <v>1135</v>
      </c>
      <c r="B194" s="16" t="s">
        <v>20</v>
      </c>
      <c r="C194" s="16" t="s">
        <v>291</v>
      </c>
      <c r="D194" s="16" t="s">
        <v>1136</v>
      </c>
      <c r="E194" s="15" t="s">
        <v>1022</v>
      </c>
      <c r="F194" s="15" t="s">
        <v>1137</v>
      </c>
      <c r="G194" s="16" t="s">
        <v>1138</v>
      </c>
      <c r="H194" s="16" t="s">
        <v>1139</v>
      </c>
      <c r="I194" s="12" t="s">
        <v>27</v>
      </c>
      <c r="J194" s="17">
        <v>47098</v>
      </c>
      <c r="K194" s="17">
        <v>45917</v>
      </c>
      <c r="L194" s="15"/>
      <c r="M194" s="15"/>
      <c r="N194" s="15"/>
      <c r="O194" s="18">
        <v>6840</v>
      </c>
      <c r="P194" s="19"/>
    </row>
    <row r="195" ht="31" customHeight="1" spans="1:16">
      <c r="A195" s="16" t="s">
        <v>1140</v>
      </c>
      <c r="B195" s="16" t="s">
        <v>20</v>
      </c>
      <c r="C195" s="16" t="s">
        <v>291</v>
      </c>
      <c r="D195" s="16" t="s">
        <v>1141</v>
      </c>
      <c r="E195" s="15" t="s">
        <v>1142</v>
      </c>
      <c r="F195" s="15" t="s">
        <v>1143</v>
      </c>
      <c r="G195" s="16" t="s">
        <v>1144</v>
      </c>
      <c r="H195" s="16" t="s">
        <v>1145</v>
      </c>
      <c r="I195" s="12" t="s">
        <v>107</v>
      </c>
      <c r="J195" s="17">
        <v>46482</v>
      </c>
      <c r="K195" s="17">
        <v>45912</v>
      </c>
      <c r="L195" s="15"/>
      <c r="M195" s="15"/>
      <c r="N195" s="15"/>
      <c r="O195" s="18">
        <v>6840</v>
      </c>
      <c r="P195" s="19"/>
    </row>
    <row r="196" ht="31" customHeight="1" spans="1:16">
      <c r="A196" s="16" t="s">
        <v>1146</v>
      </c>
      <c r="B196" s="16" t="s">
        <v>20</v>
      </c>
      <c r="C196" s="16" t="s">
        <v>291</v>
      </c>
      <c r="D196" s="16" t="s">
        <v>1147</v>
      </c>
      <c r="E196" s="15" t="s">
        <v>329</v>
      </c>
      <c r="F196" s="15" t="s">
        <v>1148</v>
      </c>
      <c r="G196" s="16" t="s">
        <v>1149</v>
      </c>
      <c r="H196" s="16" t="s">
        <v>1150</v>
      </c>
      <c r="I196" s="12" t="s">
        <v>27</v>
      </c>
      <c r="J196" s="17">
        <v>46936</v>
      </c>
      <c r="K196" s="17">
        <v>45911</v>
      </c>
      <c r="L196" s="15"/>
      <c r="M196" s="15"/>
      <c r="N196" s="15"/>
      <c r="O196" s="18">
        <v>6840</v>
      </c>
      <c r="P196" s="19"/>
    </row>
    <row r="197" ht="31" customHeight="1" spans="1:16">
      <c r="A197" s="16" t="s">
        <v>1151</v>
      </c>
      <c r="B197" s="16" t="s">
        <v>20</v>
      </c>
      <c r="C197" s="16" t="s">
        <v>291</v>
      </c>
      <c r="D197" s="16" t="s">
        <v>1152</v>
      </c>
      <c r="E197" s="15" t="s">
        <v>1153</v>
      </c>
      <c r="F197" s="15" t="s">
        <v>1154</v>
      </c>
      <c r="G197" s="16" t="s">
        <v>1155</v>
      </c>
      <c r="H197" s="16" t="s">
        <v>1156</v>
      </c>
      <c r="I197" s="12" t="s">
        <v>27</v>
      </c>
      <c r="J197" s="17">
        <v>46747</v>
      </c>
      <c r="K197" s="17">
        <v>45901</v>
      </c>
      <c r="L197" s="15"/>
      <c r="M197" s="15"/>
      <c r="N197" s="15"/>
      <c r="O197" s="18">
        <v>6840</v>
      </c>
      <c r="P197" s="19"/>
    </row>
    <row r="198" ht="31" customHeight="1" spans="1:16">
      <c r="A198" s="16" t="s">
        <v>1157</v>
      </c>
      <c r="B198" s="16" t="s">
        <v>20</v>
      </c>
      <c r="C198" s="16" t="s">
        <v>291</v>
      </c>
      <c r="D198" s="16" t="s">
        <v>1158</v>
      </c>
      <c r="E198" s="15" t="s">
        <v>1159</v>
      </c>
      <c r="F198" s="15" t="s">
        <v>1160</v>
      </c>
      <c r="G198" s="16" t="s">
        <v>1161</v>
      </c>
      <c r="H198" s="16" t="s">
        <v>1162</v>
      </c>
      <c r="I198" s="12" t="s">
        <v>27</v>
      </c>
      <c r="J198" s="17">
        <v>46453</v>
      </c>
      <c r="K198" s="17">
        <v>45928</v>
      </c>
      <c r="L198" s="15"/>
      <c r="M198" s="15"/>
      <c r="N198" s="15"/>
      <c r="O198" s="18">
        <v>6840</v>
      </c>
      <c r="P198" s="19"/>
    </row>
    <row r="199" ht="31" customHeight="1" spans="1:16">
      <c r="A199" s="16" t="s">
        <v>1163</v>
      </c>
      <c r="B199" s="16" t="s">
        <v>20</v>
      </c>
      <c r="C199" s="16" t="s">
        <v>291</v>
      </c>
      <c r="D199" s="16" t="s">
        <v>1164</v>
      </c>
      <c r="E199" s="15" t="s">
        <v>1165</v>
      </c>
      <c r="F199" s="15" t="s">
        <v>1166</v>
      </c>
      <c r="G199" s="16" t="s">
        <v>1167</v>
      </c>
      <c r="H199" s="16" t="s">
        <v>1168</v>
      </c>
      <c r="I199" s="12" t="s">
        <v>27</v>
      </c>
      <c r="J199" s="17">
        <v>47483</v>
      </c>
      <c r="K199" s="17">
        <v>45915</v>
      </c>
      <c r="L199" s="15"/>
      <c r="M199" s="15"/>
      <c r="N199" s="15"/>
      <c r="O199" s="18">
        <v>6840</v>
      </c>
      <c r="P199" s="19"/>
    </row>
    <row r="200" ht="31" customHeight="1" spans="1:16">
      <c r="A200" s="16" t="s">
        <v>1169</v>
      </c>
      <c r="B200" s="16" t="s">
        <v>20</v>
      </c>
      <c r="C200" s="16" t="s">
        <v>291</v>
      </c>
      <c r="D200" s="16" t="s">
        <v>1170</v>
      </c>
      <c r="E200" s="15" t="s">
        <v>1171</v>
      </c>
      <c r="F200" s="15" t="s">
        <v>1172</v>
      </c>
      <c r="G200" s="16" t="s">
        <v>1173</v>
      </c>
      <c r="H200" s="16" t="s">
        <v>1174</v>
      </c>
      <c r="I200" s="12" t="s">
        <v>27</v>
      </c>
      <c r="J200" s="17">
        <v>46426</v>
      </c>
      <c r="K200" s="17">
        <v>45926</v>
      </c>
      <c r="L200" s="15"/>
      <c r="M200" s="15"/>
      <c r="N200" s="15"/>
      <c r="O200" s="18">
        <v>6840</v>
      </c>
      <c r="P200" s="19"/>
    </row>
    <row r="201" ht="31" customHeight="1" spans="1:16">
      <c r="A201" s="16" t="s">
        <v>1175</v>
      </c>
      <c r="B201" s="16" t="s">
        <v>20</v>
      </c>
      <c r="C201" s="16" t="s">
        <v>291</v>
      </c>
      <c r="D201" s="16" t="s">
        <v>1176</v>
      </c>
      <c r="E201" s="15" t="s">
        <v>1177</v>
      </c>
      <c r="F201" s="15" t="s">
        <v>1178</v>
      </c>
      <c r="G201" s="16" t="s">
        <v>1179</v>
      </c>
      <c r="H201" s="16" t="s">
        <v>1180</v>
      </c>
      <c r="I201" s="12" t="s">
        <v>27</v>
      </c>
      <c r="J201" s="17">
        <v>47208</v>
      </c>
      <c r="K201" s="17">
        <v>45928</v>
      </c>
      <c r="L201" s="15"/>
      <c r="M201" s="15"/>
      <c r="N201" s="15"/>
      <c r="O201" s="18">
        <v>6840</v>
      </c>
      <c r="P201" s="19"/>
    </row>
    <row r="202" ht="31" customHeight="1" spans="1:16">
      <c r="A202" s="16" t="s">
        <v>1181</v>
      </c>
      <c r="B202" s="16" t="s">
        <v>20</v>
      </c>
      <c r="C202" s="16" t="s">
        <v>291</v>
      </c>
      <c r="D202" s="16" t="s">
        <v>1182</v>
      </c>
      <c r="E202" s="15" t="s">
        <v>998</v>
      </c>
      <c r="F202" s="15" t="s">
        <v>1183</v>
      </c>
      <c r="G202" s="16" t="s">
        <v>1184</v>
      </c>
      <c r="H202" s="16" t="s">
        <v>1185</v>
      </c>
      <c r="I202" s="12" t="s">
        <v>27</v>
      </c>
      <c r="J202" s="17">
        <v>46426</v>
      </c>
      <c r="K202" s="17">
        <v>45922</v>
      </c>
      <c r="L202" s="15"/>
      <c r="M202" s="15"/>
      <c r="N202" s="15"/>
      <c r="O202" s="18">
        <v>6840</v>
      </c>
      <c r="P202" s="19"/>
    </row>
    <row r="203" ht="31" customHeight="1" spans="1:16">
      <c r="A203" s="16" t="s">
        <v>1186</v>
      </c>
      <c r="B203" s="16" t="s">
        <v>20</v>
      </c>
      <c r="C203" s="16" t="s">
        <v>291</v>
      </c>
      <c r="D203" s="16" t="s">
        <v>1187</v>
      </c>
      <c r="E203" s="15" t="s">
        <v>986</v>
      </c>
      <c r="F203" s="15" t="s">
        <v>1188</v>
      </c>
      <c r="G203" s="16" t="s">
        <v>1189</v>
      </c>
      <c r="H203" s="16" t="s">
        <v>1190</v>
      </c>
      <c r="I203" s="12" t="s">
        <v>27</v>
      </c>
      <c r="J203" s="17">
        <v>46783</v>
      </c>
      <c r="K203" s="17">
        <v>45929</v>
      </c>
      <c r="L203" s="15"/>
      <c r="M203" s="15"/>
      <c r="N203" s="15"/>
      <c r="O203" s="18">
        <v>6840</v>
      </c>
      <c r="P203" s="19"/>
    </row>
    <row r="204" ht="31" customHeight="1" spans="1:16">
      <c r="A204" s="16" t="s">
        <v>1191</v>
      </c>
      <c r="B204" s="16" t="s">
        <v>20</v>
      </c>
      <c r="C204" s="16" t="s">
        <v>291</v>
      </c>
      <c r="D204" s="16" t="s">
        <v>1192</v>
      </c>
      <c r="E204" s="15" t="s">
        <v>1193</v>
      </c>
      <c r="F204" s="15" t="s">
        <v>1194</v>
      </c>
      <c r="G204" s="16" t="s">
        <v>1195</v>
      </c>
      <c r="H204" s="16" t="s">
        <v>1196</v>
      </c>
      <c r="I204" s="12" t="s">
        <v>27</v>
      </c>
      <c r="J204" s="17">
        <v>47022</v>
      </c>
      <c r="K204" s="17">
        <v>45832</v>
      </c>
      <c r="L204" s="15"/>
      <c r="M204" s="15"/>
      <c r="N204" s="15"/>
      <c r="O204" s="18">
        <v>6840</v>
      </c>
      <c r="P204" s="19"/>
    </row>
    <row r="205" ht="31" customHeight="1" spans="1:16">
      <c r="A205" s="16" t="s">
        <v>1197</v>
      </c>
      <c r="B205" s="16" t="s">
        <v>20</v>
      </c>
      <c r="C205" s="16" t="s">
        <v>291</v>
      </c>
      <c r="D205" s="16" t="s">
        <v>1198</v>
      </c>
      <c r="E205" s="15" t="s">
        <v>1199</v>
      </c>
      <c r="F205" s="15" t="s">
        <v>1200</v>
      </c>
      <c r="G205" s="16" t="s">
        <v>1201</v>
      </c>
      <c r="H205" s="16" t="s">
        <v>1202</v>
      </c>
      <c r="I205" s="12" t="s">
        <v>27</v>
      </c>
      <c r="J205" s="17">
        <v>47690</v>
      </c>
      <c r="K205" s="17">
        <v>45818</v>
      </c>
      <c r="L205" s="15"/>
      <c r="M205" s="15"/>
      <c r="N205" s="15"/>
      <c r="O205" s="18">
        <v>6840</v>
      </c>
      <c r="P205" s="19"/>
    </row>
    <row r="206" ht="31" customHeight="1" spans="1:16">
      <c r="A206" s="16" t="s">
        <v>1203</v>
      </c>
      <c r="B206" s="16" t="s">
        <v>20</v>
      </c>
      <c r="C206" s="16" t="s">
        <v>291</v>
      </c>
      <c r="D206" s="16" t="s">
        <v>1204</v>
      </c>
      <c r="E206" s="15" t="s">
        <v>299</v>
      </c>
      <c r="F206" s="15" t="s">
        <v>1205</v>
      </c>
      <c r="G206" s="16" t="s">
        <v>1206</v>
      </c>
      <c r="H206" s="16" t="s">
        <v>1207</v>
      </c>
      <c r="I206" s="12" t="s">
        <v>27</v>
      </c>
      <c r="J206" s="17">
        <v>47272</v>
      </c>
      <c r="K206" s="17">
        <v>45797</v>
      </c>
      <c r="L206" s="15"/>
      <c r="M206" s="15"/>
      <c r="N206" s="15"/>
      <c r="O206" s="18">
        <v>6840</v>
      </c>
      <c r="P206" s="19"/>
    </row>
    <row r="207" ht="31" customHeight="1" spans="1:16">
      <c r="A207" s="16" t="s">
        <v>1208</v>
      </c>
      <c r="B207" s="16" t="s">
        <v>20</v>
      </c>
      <c r="C207" s="16" t="s">
        <v>291</v>
      </c>
      <c r="D207" s="16" t="s">
        <v>1209</v>
      </c>
      <c r="E207" s="15" t="s">
        <v>329</v>
      </c>
      <c r="F207" s="15" t="s">
        <v>1210</v>
      </c>
      <c r="G207" s="16" t="s">
        <v>1211</v>
      </c>
      <c r="H207" s="16" t="s">
        <v>1212</v>
      </c>
      <c r="I207" s="12" t="s">
        <v>27</v>
      </c>
      <c r="J207" s="17">
        <v>47442</v>
      </c>
      <c r="K207" s="17">
        <v>45737</v>
      </c>
      <c r="L207" s="15"/>
      <c r="M207" s="15"/>
      <c r="N207" s="15"/>
      <c r="O207" s="18">
        <v>6840</v>
      </c>
      <c r="P207" s="19"/>
    </row>
    <row r="208" ht="31" customHeight="1" spans="1:16">
      <c r="A208" s="16" t="s">
        <v>1213</v>
      </c>
      <c r="B208" s="16" t="s">
        <v>20</v>
      </c>
      <c r="C208" s="16" t="s">
        <v>95</v>
      </c>
      <c r="D208" s="16" t="s">
        <v>1214</v>
      </c>
      <c r="E208" s="15" t="s">
        <v>1215</v>
      </c>
      <c r="F208" s="15" t="s">
        <v>1216</v>
      </c>
      <c r="G208" s="16" t="s">
        <v>1217</v>
      </c>
      <c r="H208" s="16" t="s">
        <v>1218</v>
      </c>
      <c r="I208" s="12" t="s">
        <v>27</v>
      </c>
      <c r="J208" s="17">
        <v>47041</v>
      </c>
      <c r="K208" s="17">
        <v>45891</v>
      </c>
      <c r="L208" s="15" t="s">
        <v>1219</v>
      </c>
      <c r="M208" s="15" t="s">
        <v>27</v>
      </c>
      <c r="N208" s="15" t="s">
        <v>383</v>
      </c>
      <c r="O208" s="18">
        <v>6840</v>
      </c>
      <c r="P208" s="19"/>
    </row>
    <row r="209" ht="31" customHeight="1" spans="1:16">
      <c r="A209" s="16" t="s">
        <v>1220</v>
      </c>
      <c r="B209" s="16" t="s">
        <v>20</v>
      </c>
      <c r="C209" s="16" t="s">
        <v>109</v>
      </c>
      <c r="D209" s="16" t="s">
        <v>1221</v>
      </c>
      <c r="E209" s="15" t="s">
        <v>1222</v>
      </c>
      <c r="F209" s="15" t="s">
        <v>1223</v>
      </c>
      <c r="G209" s="16" t="s">
        <v>1224</v>
      </c>
      <c r="H209" s="16" t="s">
        <v>1225</v>
      </c>
      <c r="I209" s="12" t="s">
        <v>27</v>
      </c>
      <c r="J209" s="17">
        <v>47025</v>
      </c>
      <c r="K209" s="17">
        <v>45831</v>
      </c>
      <c r="L209" s="15" t="s">
        <v>1226</v>
      </c>
      <c r="M209" s="15" t="s">
        <v>27</v>
      </c>
      <c r="N209" s="15" t="s">
        <v>383</v>
      </c>
      <c r="O209" s="18">
        <v>6840</v>
      </c>
      <c r="P209" s="19"/>
    </row>
    <row r="210" ht="31" customHeight="1" spans="1:16">
      <c r="A210" s="16" t="s">
        <v>1227</v>
      </c>
      <c r="B210" s="16" t="s">
        <v>20</v>
      </c>
      <c r="C210" s="16" t="s">
        <v>109</v>
      </c>
      <c r="D210" s="16" t="s">
        <v>1228</v>
      </c>
      <c r="E210" s="15" t="s">
        <v>1229</v>
      </c>
      <c r="F210" s="15" t="s">
        <v>1230</v>
      </c>
      <c r="G210" s="16" t="s">
        <v>1231</v>
      </c>
      <c r="H210" s="16" t="s">
        <v>1232</v>
      </c>
      <c r="I210" s="12" t="s">
        <v>27</v>
      </c>
      <c r="J210" s="17">
        <v>46862</v>
      </c>
      <c r="K210" s="17">
        <v>45806</v>
      </c>
      <c r="L210" s="15"/>
      <c r="M210" s="15"/>
      <c r="N210" s="15"/>
      <c r="O210" s="18">
        <v>6840</v>
      </c>
      <c r="P210" s="19"/>
    </row>
    <row r="211" ht="31" customHeight="1" spans="1:16">
      <c r="A211" s="16" t="s">
        <v>1233</v>
      </c>
      <c r="B211" s="16" t="s">
        <v>20</v>
      </c>
      <c r="C211" s="16" t="s">
        <v>109</v>
      </c>
      <c r="D211" s="16" t="s">
        <v>1234</v>
      </c>
      <c r="E211" s="15" t="s">
        <v>1235</v>
      </c>
      <c r="F211" s="15" t="s">
        <v>1236</v>
      </c>
      <c r="G211" s="16" t="s">
        <v>1237</v>
      </c>
      <c r="H211" s="16" t="s">
        <v>1238</v>
      </c>
      <c r="I211" s="12" t="s">
        <v>27</v>
      </c>
      <c r="J211" s="17">
        <v>46788</v>
      </c>
      <c r="K211" s="17">
        <v>45791</v>
      </c>
      <c r="L211" s="15"/>
      <c r="M211" s="15"/>
      <c r="N211" s="15"/>
      <c r="O211" s="18">
        <v>6840</v>
      </c>
      <c r="P211" s="19"/>
    </row>
    <row r="212" ht="31" customHeight="1" spans="1:16">
      <c r="A212" s="16" t="s">
        <v>1239</v>
      </c>
      <c r="B212" s="16" t="s">
        <v>20</v>
      </c>
      <c r="C212" s="16" t="s">
        <v>109</v>
      </c>
      <c r="D212" s="16" t="s">
        <v>1240</v>
      </c>
      <c r="E212" s="15" t="s">
        <v>1229</v>
      </c>
      <c r="F212" s="15" t="s">
        <v>1241</v>
      </c>
      <c r="G212" s="16" t="s">
        <v>1242</v>
      </c>
      <c r="H212" s="16" t="s">
        <v>1243</v>
      </c>
      <c r="I212" s="12" t="s">
        <v>27</v>
      </c>
      <c r="J212" s="17">
        <v>47456</v>
      </c>
      <c r="K212" s="17">
        <v>45814</v>
      </c>
      <c r="L212" s="15"/>
      <c r="M212" s="15"/>
      <c r="N212" s="15"/>
      <c r="O212" s="18">
        <v>6840</v>
      </c>
      <c r="P212" s="19"/>
    </row>
    <row r="213" ht="31" customHeight="1" spans="1:16">
      <c r="A213" s="16" t="s">
        <v>1244</v>
      </c>
      <c r="B213" s="16" t="s">
        <v>20</v>
      </c>
      <c r="C213" s="16" t="s">
        <v>109</v>
      </c>
      <c r="D213" s="16" t="s">
        <v>1245</v>
      </c>
      <c r="E213" s="15" t="s">
        <v>1246</v>
      </c>
      <c r="F213" s="15" t="s">
        <v>1247</v>
      </c>
      <c r="G213" s="16" t="s">
        <v>1248</v>
      </c>
      <c r="H213" s="16" t="s">
        <v>1249</v>
      </c>
      <c r="I213" s="12" t="s">
        <v>27</v>
      </c>
      <c r="J213" s="17">
        <v>46865</v>
      </c>
      <c r="K213" s="17">
        <v>45814</v>
      </c>
      <c r="L213" s="15"/>
      <c r="M213" s="15"/>
      <c r="N213" s="15"/>
      <c r="O213" s="18">
        <v>6840</v>
      </c>
      <c r="P213" s="19"/>
    </row>
    <row r="214" ht="31" customHeight="1" spans="1:16">
      <c r="A214" s="16" t="s">
        <v>1250</v>
      </c>
      <c r="B214" s="16" t="s">
        <v>20</v>
      </c>
      <c r="C214" s="16" t="s">
        <v>109</v>
      </c>
      <c r="D214" s="16" t="s">
        <v>1251</v>
      </c>
      <c r="E214" s="15" t="s">
        <v>1252</v>
      </c>
      <c r="F214" s="15" t="s">
        <v>1253</v>
      </c>
      <c r="G214" s="16" t="s">
        <v>1254</v>
      </c>
      <c r="H214" s="16" t="s">
        <v>1255</v>
      </c>
      <c r="I214" s="12" t="s">
        <v>27</v>
      </c>
      <c r="J214" s="17">
        <v>47384</v>
      </c>
      <c r="K214" s="17">
        <v>45824</v>
      </c>
      <c r="L214" s="15"/>
      <c r="M214" s="15"/>
      <c r="N214" s="15"/>
      <c r="O214" s="18">
        <v>6840</v>
      </c>
      <c r="P214" s="19"/>
    </row>
    <row r="215" ht="31" customHeight="1" spans="1:16">
      <c r="A215" s="16" t="s">
        <v>1256</v>
      </c>
      <c r="B215" s="16" t="s">
        <v>20</v>
      </c>
      <c r="C215" s="16" t="s">
        <v>291</v>
      </c>
      <c r="D215" s="16" t="s">
        <v>1257</v>
      </c>
      <c r="E215" s="15" t="s">
        <v>420</v>
      </c>
      <c r="F215" s="15" t="s">
        <v>1258</v>
      </c>
      <c r="G215" s="16" t="s">
        <v>1259</v>
      </c>
      <c r="H215" s="16" t="s">
        <v>1260</v>
      </c>
      <c r="I215" s="12" t="s">
        <v>27</v>
      </c>
      <c r="J215" s="17">
        <v>47273</v>
      </c>
      <c r="K215" s="17">
        <v>45922</v>
      </c>
      <c r="L215" s="15"/>
      <c r="M215" s="15"/>
      <c r="N215" s="15"/>
      <c r="O215" s="18">
        <v>6840</v>
      </c>
      <c r="P215" s="19"/>
    </row>
    <row r="216" ht="31" customHeight="1" spans="1:16">
      <c r="A216" s="16" t="s">
        <v>1261</v>
      </c>
      <c r="B216" s="16" t="s">
        <v>20</v>
      </c>
      <c r="C216" s="16" t="s">
        <v>109</v>
      </c>
      <c r="D216" s="16" t="s">
        <v>1262</v>
      </c>
      <c r="E216" s="15" t="s">
        <v>1263</v>
      </c>
      <c r="F216" s="15" t="s">
        <v>1264</v>
      </c>
      <c r="G216" s="16" t="s">
        <v>1265</v>
      </c>
      <c r="H216" s="16" t="s">
        <v>1266</v>
      </c>
      <c r="I216" s="12" t="s">
        <v>27</v>
      </c>
      <c r="J216" s="17">
        <v>47268</v>
      </c>
      <c r="K216" s="17">
        <v>45796</v>
      </c>
      <c r="L216" s="15"/>
      <c r="M216" s="15"/>
      <c r="N216" s="15"/>
      <c r="O216" s="18">
        <v>6840</v>
      </c>
      <c r="P216" s="19"/>
    </row>
    <row r="217" ht="31" customHeight="1" spans="1:16">
      <c r="A217" s="16" t="s">
        <v>1267</v>
      </c>
      <c r="B217" s="16" t="s">
        <v>20</v>
      </c>
      <c r="C217" s="16" t="s">
        <v>109</v>
      </c>
      <c r="D217" s="16" t="s">
        <v>1268</v>
      </c>
      <c r="E217" s="15" t="s">
        <v>1269</v>
      </c>
      <c r="F217" s="15" t="s">
        <v>1270</v>
      </c>
      <c r="G217" s="16" t="s">
        <v>1271</v>
      </c>
      <c r="H217" s="16" t="s">
        <v>1272</v>
      </c>
      <c r="I217" s="12" t="s">
        <v>27</v>
      </c>
      <c r="J217" s="17">
        <v>46537</v>
      </c>
      <c r="K217" s="17">
        <v>45894</v>
      </c>
      <c r="L217" s="15"/>
      <c r="M217" s="15"/>
      <c r="N217" s="15"/>
      <c r="O217" s="18">
        <v>6840</v>
      </c>
      <c r="P217" s="19"/>
    </row>
    <row r="218" ht="31" customHeight="1" spans="1:16">
      <c r="A218" s="16" t="s">
        <v>1273</v>
      </c>
      <c r="B218" s="16" t="s">
        <v>20</v>
      </c>
      <c r="C218" s="16" t="s">
        <v>109</v>
      </c>
      <c r="D218" s="16" t="s">
        <v>736</v>
      </c>
      <c r="E218" s="15" t="s">
        <v>737</v>
      </c>
      <c r="F218" s="15" t="s">
        <v>738</v>
      </c>
      <c r="G218" s="16" t="s">
        <v>1274</v>
      </c>
      <c r="H218" s="16" t="s">
        <v>1275</v>
      </c>
      <c r="I218" s="12" t="s">
        <v>27</v>
      </c>
      <c r="J218" s="17">
        <v>47307</v>
      </c>
      <c r="K218" s="17">
        <v>45923</v>
      </c>
      <c r="L218" s="15"/>
      <c r="M218" s="15"/>
      <c r="N218" s="15"/>
      <c r="O218" s="18">
        <v>6840</v>
      </c>
      <c r="P218" s="19"/>
    </row>
    <row r="219" ht="31" customHeight="1" spans="1:16">
      <c r="A219" s="16" t="s">
        <v>1276</v>
      </c>
      <c r="B219" s="16" t="s">
        <v>20</v>
      </c>
      <c r="C219" s="16" t="s">
        <v>109</v>
      </c>
      <c r="D219" s="16" t="s">
        <v>736</v>
      </c>
      <c r="E219" s="15" t="s">
        <v>737</v>
      </c>
      <c r="F219" s="15" t="s">
        <v>738</v>
      </c>
      <c r="G219" s="16" t="s">
        <v>1277</v>
      </c>
      <c r="H219" s="16" t="s">
        <v>1278</v>
      </c>
      <c r="I219" s="12" t="s">
        <v>27</v>
      </c>
      <c r="J219" s="17">
        <v>47132</v>
      </c>
      <c r="K219" s="17">
        <v>45926</v>
      </c>
      <c r="L219" s="15"/>
      <c r="M219" s="15"/>
      <c r="N219" s="15"/>
      <c r="O219" s="18">
        <v>6840</v>
      </c>
      <c r="P219" s="19"/>
    </row>
    <row r="220" ht="31" customHeight="1" spans="1:16">
      <c r="A220" s="16" t="s">
        <v>1279</v>
      </c>
      <c r="B220" s="16" t="s">
        <v>20</v>
      </c>
      <c r="C220" s="16" t="s">
        <v>109</v>
      </c>
      <c r="D220" s="16" t="s">
        <v>1280</v>
      </c>
      <c r="E220" s="15" t="s">
        <v>1281</v>
      </c>
      <c r="F220" s="15" t="s">
        <v>1282</v>
      </c>
      <c r="G220" s="16" t="s">
        <v>1283</v>
      </c>
      <c r="H220" s="16" t="s">
        <v>1284</v>
      </c>
      <c r="I220" s="12" t="s">
        <v>27</v>
      </c>
      <c r="J220" s="17">
        <v>46855</v>
      </c>
      <c r="K220" s="17">
        <v>45923</v>
      </c>
      <c r="L220" s="15"/>
      <c r="M220" s="15"/>
      <c r="N220" s="15"/>
      <c r="O220" s="18">
        <v>6840</v>
      </c>
      <c r="P220" s="19"/>
    </row>
    <row r="221" ht="31" customHeight="1" spans="1:16">
      <c r="A221" s="16" t="s">
        <v>1285</v>
      </c>
      <c r="B221" s="16" t="s">
        <v>20</v>
      </c>
      <c r="C221" s="16" t="s">
        <v>109</v>
      </c>
      <c r="D221" s="16" t="s">
        <v>1280</v>
      </c>
      <c r="E221" s="15" t="s">
        <v>1281</v>
      </c>
      <c r="F221" s="15" t="s">
        <v>1282</v>
      </c>
      <c r="G221" s="16" t="s">
        <v>1286</v>
      </c>
      <c r="H221" s="16" t="s">
        <v>1287</v>
      </c>
      <c r="I221" s="12" t="s">
        <v>27</v>
      </c>
      <c r="J221" s="17">
        <v>46855</v>
      </c>
      <c r="K221" s="17">
        <v>45923</v>
      </c>
      <c r="L221" s="15"/>
      <c r="M221" s="15"/>
      <c r="N221" s="15"/>
      <c r="O221" s="18">
        <v>6840</v>
      </c>
      <c r="P221" s="19"/>
    </row>
    <row r="222" ht="31" customHeight="1" spans="1:16">
      <c r="A222" s="16" t="s">
        <v>1288</v>
      </c>
      <c r="B222" s="16" t="s">
        <v>20</v>
      </c>
      <c r="C222" s="16" t="s">
        <v>109</v>
      </c>
      <c r="D222" s="16" t="s">
        <v>1280</v>
      </c>
      <c r="E222" s="15" t="s">
        <v>1281</v>
      </c>
      <c r="F222" s="15" t="s">
        <v>1282</v>
      </c>
      <c r="G222" s="16" t="s">
        <v>1289</v>
      </c>
      <c r="H222" s="16" t="s">
        <v>1290</v>
      </c>
      <c r="I222" s="12" t="s">
        <v>27</v>
      </c>
      <c r="J222" s="17">
        <v>47132</v>
      </c>
      <c r="K222" s="17">
        <v>45923</v>
      </c>
      <c r="L222" s="15"/>
      <c r="M222" s="15"/>
      <c r="N222" s="15"/>
      <c r="O222" s="18">
        <v>6840</v>
      </c>
      <c r="P222" s="19"/>
    </row>
    <row r="223" ht="31" customHeight="1" spans="1:16">
      <c r="A223" s="16" t="s">
        <v>1291</v>
      </c>
      <c r="B223" s="16" t="s">
        <v>20</v>
      </c>
      <c r="C223" s="16" t="s">
        <v>109</v>
      </c>
      <c r="D223" s="16" t="s">
        <v>1280</v>
      </c>
      <c r="E223" s="15" t="s">
        <v>1281</v>
      </c>
      <c r="F223" s="15" t="s">
        <v>1282</v>
      </c>
      <c r="G223" s="16" t="s">
        <v>1292</v>
      </c>
      <c r="H223" s="16" t="s">
        <v>1293</v>
      </c>
      <c r="I223" s="12" t="s">
        <v>27</v>
      </c>
      <c r="J223" s="17">
        <v>47132</v>
      </c>
      <c r="K223" s="17">
        <v>45923</v>
      </c>
      <c r="L223" s="15"/>
      <c r="M223" s="15"/>
      <c r="N223" s="15"/>
      <c r="O223" s="18">
        <v>6840</v>
      </c>
      <c r="P223" s="19"/>
    </row>
    <row r="224" ht="31" customHeight="1" spans="1:16">
      <c r="A224" s="16" t="s">
        <v>1294</v>
      </c>
      <c r="B224" s="16" t="s">
        <v>20</v>
      </c>
      <c r="C224" s="16" t="s">
        <v>109</v>
      </c>
      <c r="D224" s="16" t="s">
        <v>1280</v>
      </c>
      <c r="E224" s="15" t="s">
        <v>1281</v>
      </c>
      <c r="F224" s="15" t="s">
        <v>1282</v>
      </c>
      <c r="G224" s="16" t="s">
        <v>1295</v>
      </c>
      <c r="H224" s="16" t="s">
        <v>1296</v>
      </c>
      <c r="I224" s="12" t="s">
        <v>27</v>
      </c>
      <c r="J224" s="17">
        <v>47359</v>
      </c>
      <c r="K224" s="17">
        <v>45923</v>
      </c>
      <c r="L224" s="15"/>
      <c r="M224" s="15"/>
      <c r="N224" s="15"/>
      <c r="O224" s="18">
        <v>6840</v>
      </c>
      <c r="P224" s="19"/>
    </row>
    <row r="225" ht="31" customHeight="1" spans="1:16">
      <c r="A225" s="16" t="s">
        <v>1297</v>
      </c>
      <c r="B225" s="16" t="s">
        <v>20</v>
      </c>
      <c r="C225" s="16" t="s">
        <v>95</v>
      </c>
      <c r="D225" s="16" t="s">
        <v>1298</v>
      </c>
      <c r="E225" s="15" t="s">
        <v>1299</v>
      </c>
      <c r="F225" s="15" t="s">
        <v>1300</v>
      </c>
      <c r="G225" s="16" t="s">
        <v>1301</v>
      </c>
      <c r="H225" s="16" t="s">
        <v>1302</v>
      </c>
      <c r="I225" s="12" t="s">
        <v>27</v>
      </c>
      <c r="J225" s="17">
        <v>47272</v>
      </c>
      <c r="K225" s="17">
        <v>45909</v>
      </c>
      <c r="L225" s="15"/>
      <c r="M225" s="15"/>
      <c r="N225" s="15"/>
      <c r="O225" s="18">
        <v>6840</v>
      </c>
      <c r="P225" s="19"/>
    </row>
    <row r="226" ht="31" customHeight="1" spans="1:16">
      <c r="A226" s="16" t="s">
        <v>1303</v>
      </c>
      <c r="B226" s="16" t="s">
        <v>20</v>
      </c>
      <c r="C226" s="16" t="s">
        <v>69</v>
      </c>
      <c r="D226" s="16" t="s">
        <v>1304</v>
      </c>
      <c r="E226" s="15" t="s">
        <v>533</v>
      </c>
      <c r="F226" s="15" t="s">
        <v>1305</v>
      </c>
      <c r="G226" s="16" t="s">
        <v>1306</v>
      </c>
      <c r="H226" s="16" t="s">
        <v>1307</v>
      </c>
      <c r="I226" s="12" t="s">
        <v>27</v>
      </c>
      <c r="J226" s="17">
        <v>47324</v>
      </c>
      <c r="K226" s="17">
        <v>45860</v>
      </c>
      <c r="L226" s="15" t="s">
        <v>1308</v>
      </c>
      <c r="M226" s="15" t="s">
        <v>27</v>
      </c>
      <c r="N226" s="15" t="s">
        <v>383</v>
      </c>
      <c r="O226" s="18">
        <v>6840</v>
      </c>
      <c r="P226" s="19"/>
    </row>
    <row r="227" ht="31" customHeight="1" spans="1:16">
      <c r="A227" s="16" t="s">
        <v>1309</v>
      </c>
      <c r="B227" s="16" t="s">
        <v>20</v>
      </c>
      <c r="C227" s="16" t="s">
        <v>69</v>
      </c>
      <c r="D227" s="16" t="s">
        <v>1310</v>
      </c>
      <c r="E227" s="15" t="s">
        <v>1311</v>
      </c>
      <c r="F227" s="15" t="s">
        <v>1312</v>
      </c>
      <c r="G227" s="16" t="s">
        <v>1313</v>
      </c>
      <c r="H227" s="16" t="s">
        <v>1314</v>
      </c>
      <c r="I227" s="12" t="s">
        <v>27</v>
      </c>
      <c r="J227" s="17">
        <v>47390</v>
      </c>
      <c r="K227" s="17">
        <v>45880</v>
      </c>
      <c r="L227" s="15"/>
      <c r="M227" s="15"/>
      <c r="N227" s="15"/>
      <c r="O227" s="18">
        <v>6840</v>
      </c>
      <c r="P227" s="19"/>
    </row>
    <row r="228" ht="31" customHeight="1" spans="1:16">
      <c r="A228" s="16" t="s">
        <v>1315</v>
      </c>
      <c r="B228" s="16" t="s">
        <v>20</v>
      </c>
      <c r="C228" s="16" t="s">
        <v>69</v>
      </c>
      <c r="D228" s="16" t="s">
        <v>1316</v>
      </c>
      <c r="E228" s="15" t="s">
        <v>852</v>
      </c>
      <c r="F228" s="15" t="s">
        <v>1317</v>
      </c>
      <c r="G228" s="16" t="s">
        <v>1318</v>
      </c>
      <c r="H228" s="16" t="s">
        <v>1319</v>
      </c>
      <c r="I228" s="12" t="s">
        <v>27</v>
      </c>
      <c r="J228" s="17">
        <v>47402</v>
      </c>
      <c r="K228" s="17">
        <v>45774</v>
      </c>
      <c r="L228" s="15"/>
      <c r="M228" s="15"/>
      <c r="N228" s="15"/>
      <c r="O228" s="18">
        <v>6840</v>
      </c>
      <c r="P228" s="19"/>
    </row>
    <row r="229" ht="31" customHeight="1" spans="1:16">
      <c r="A229" s="16" t="s">
        <v>1320</v>
      </c>
      <c r="B229" s="16" t="s">
        <v>20</v>
      </c>
      <c r="C229" s="16" t="s">
        <v>69</v>
      </c>
      <c r="D229" s="16" t="s">
        <v>1316</v>
      </c>
      <c r="E229" s="15" t="s">
        <v>852</v>
      </c>
      <c r="F229" s="15" t="s">
        <v>1317</v>
      </c>
      <c r="G229" s="16" t="s">
        <v>1321</v>
      </c>
      <c r="H229" s="16" t="s">
        <v>1322</v>
      </c>
      <c r="I229" s="12" t="s">
        <v>27</v>
      </c>
      <c r="J229" s="17">
        <v>47402</v>
      </c>
      <c r="K229" s="17">
        <v>45774</v>
      </c>
      <c r="L229" s="15"/>
      <c r="M229" s="15"/>
      <c r="N229" s="15"/>
      <c r="O229" s="18">
        <v>6840</v>
      </c>
      <c r="P229" s="19"/>
    </row>
    <row r="230" ht="31" customHeight="1" spans="1:16">
      <c r="A230" s="16" t="s">
        <v>1323</v>
      </c>
      <c r="B230" s="16" t="s">
        <v>20</v>
      </c>
      <c r="C230" s="16" t="s">
        <v>69</v>
      </c>
      <c r="D230" s="16" t="s">
        <v>1316</v>
      </c>
      <c r="E230" s="15" t="s">
        <v>852</v>
      </c>
      <c r="F230" s="15" t="s">
        <v>1317</v>
      </c>
      <c r="G230" s="16" t="s">
        <v>1324</v>
      </c>
      <c r="H230" s="16" t="s">
        <v>1325</v>
      </c>
      <c r="I230" s="12" t="s">
        <v>27</v>
      </c>
      <c r="J230" s="17">
        <v>47402</v>
      </c>
      <c r="K230" s="17">
        <v>45774</v>
      </c>
      <c r="L230" s="15"/>
      <c r="M230" s="15"/>
      <c r="N230" s="15"/>
      <c r="O230" s="18">
        <v>6840</v>
      </c>
      <c r="P230" s="19"/>
    </row>
    <row r="231" ht="31" customHeight="1" spans="1:16">
      <c r="A231" s="16" t="s">
        <v>1326</v>
      </c>
      <c r="B231" s="16" t="s">
        <v>20</v>
      </c>
      <c r="C231" s="16" t="s">
        <v>69</v>
      </c>
      <c r="D231" s="16" t="s">
        <v>1327</v>
      </c>
      <c r="E231" s="15" t="s">
        <v>1328</v>
      </c>
      <c r="F231" s="15" t="s">
        <v>1329</v>
      </c>
      <c r="G231" s="16" t="s">
        <v>1330</v>
      </c>
      <c r="H231" s="16" t="s">
        <v>1331</v>
      </c>
      <c r="I231" s="12" t="s">
        <v>27</v>
      </c>
      <c r="J231" s="17">
        <v>47452</v>
      </c>
      <c r="K231" s="17">
        <v>45866</v>
      </c>
      <c r="L231" s="15" t="s">
        <v>1332</v>
      </c>
      <c r="M231" s="15" t="s">
        <v>27</v>
      </c>
      <c r="N231" s="15" t="s">
        <v>383</v>
      </c>
      <c r="O231" s="18">
        <v>6840</v>
      </c>
      <c r="P231" s="19"/>
    </row>
    <row r="232" ht="31" customHeight="1" spans="1:16">
      <c r="A232" s="16" t="s">
        <v>1333</v>
      </c>
      <c r="B232" s="16" t="s">
        <v>20</v>
      </c>
      <c r="C232" s="16" t="s">
        <v>69</v>
      </c>
      <c r="D232" s="16" t="s">
        <v>1334</v>
      </c>
      <c r="E232" s="15" t="s">
        <v>1335</v>
      </c>
      <c r="F232" s="15" t="s">
        <v>1336</v>
      </c>
      <c r="G232" s="16" t="s">
        <v>1337</v>
      </c>
      <c r="H232" s="16" t="s">
        <v>1338</v>
      </c>
      <c r="I232" s="12" t="s">
        <v>27</v>
      </c>
      <c r="J232" s="17">
        <v>47267</v>
      </c>
      <c r="K232" s="17">
        <v>45873</v>
      </c>
      <c r="L232" s="15"/>
      <c r="M232" s="15"/>
      <c r="N232" s="15"/>
      <c r="O232" s="18">
        <v>6840</v>
      </c>
      <c r="P232" s="19"/>
    </row>
    <row r="233" ht="31" customHeight="1" spans="1:16">
      <c r="A233" s="16" t="s">
        <v>1339</v>
      </c>
      <c r="B233" s="16" t="s">
        <v>20</v>
      </c>
      <c r="C233" s="16" t="s">
        <v>69</v>
      </c>
      <c r="D233" s="16" t="s">
        <v>1340</v>
      </c>
      <c r="E233" s="15" t="s">
        <v>1341</v>
      </c>
      <c r="F233" s="15" t="s">
        <v>1342</v>
      </c>
      <c r="G233" s="16" t="s">
        <v>1343</v>
      </c>
      <c r="H233" s="16" t="s">
        <v>1344</v>
      </c>
      <c r="I233" s="12" t="s">
        <v>27</v>
      </c>
      <c r="J233" s="17">
        <v>47184</v>
      </c>
      <c r="K233" s="17">
        <v>45875</v>
      </c>
      <c r="L233" s="15"/>
      <c r="M233" s="15"/>
      <c r="N233" s="15"/>
      <c r="O233" s="18">
        <v>6840</v>
      </c>
      <c r="P233" s="19"/>
    </row>
    <row r="234" ht="31" customHeight="1" spans="1:16">
      <c r="A234" s="16" t="s">
        <v>1345</v>
      </c>
      <c r="B234" s="16" t="s">
        <v>20</v>
      </c>
      <c r="C234" s="16" t="s">
        <v>69</v>
      </c>
      <c r="D234" s="16" t="s">
        <v>1340</v>
      </c>
      <c r="E234" s="15" t="s">
        <v>1341</v>
      </c>
      <c r="F234" s="15" t="s">
        <v>1342</v>
      </c>
      <c r="G234" s="16" t="s">
        <v>1346</v>
      </c>
      <c r="H234" s="16" t="s">
        <v>1347</v>
      </c>
      <c r="I234" s="12" t="s">
        <v>27</v>
      </c>
      <c r="J234" s="17">
        <v>47202</v>
      </c>
      <c r="K234" s="17">
        <v>45875</v>
      </c>
      <c r="L234" s="15"/>
      <c r="M234" s="15"/>
      <c r="N234" s="15"/>
      <c r="O234" s="18">
        <v>6840</v>
      </c>
      <c r="P234" s="19"/>
    </row>
    <row r="235" ht="31" customHeight="1" spans="1:16">
      <c r="A235" s="16" t="s">
        <v>1348</v>
      </c>
      <c r="B235" s="16" t="s">
        <v>20</v>
      </c>
      <c r="C235" s="16" t="s">
        <v>69</v>
      </c>
      <c r="D235" s="16" t="s">
        <v>1349</v>
      </c>
      <c r="E235" s="15" t="s">
        <v>1350</v>
      </c>
      <c r="F235" s="15" t="s">
        <v>1351</v>
      </c>
      <c r="G235" s="16" t="s">
        <v>1352</v>
      </c>
      <c r="H235" s="16" t="s">
        <v>1353</v>
      </c>
      <c r="I235" s="12" t="s">
        <v>27</v>
      </c>
      <c r="J235" s="17">
        <v>47196</v>
      </c>
      <c r="K235" s="17">
        <v>45852</v>
      </c>
      <c r="L235" s="15"/>
      <c r="M235" s="15"/>
      <c r="N235" s="15"/>
      <c r="O235" s="18">
        <v>6840</v>
      </c>
      <c r="P235" s="19"/>
    </row>
    <row r="236" ht="31" customHeight="1" spans="1:16">
      <c r="A236" s="16" t="s">
        <v>1354</v>
      </c>
      <c r="B236" s="16" t="s">
        <v>20</v>
      </c>
      <c r="C236" s="16" t="s">
        <v>50</v>
      </c>
      <c r="D236" s="16" t="s">
        <v>1355</v>
      </c>
      <c r="E236" s="15" t="s">
        <v>1356</v>
      </c>
      <c r="F236" s="15" t="s">
        <v>1357</v>
      </c>
      <c r="G236" s="16" t="s">
        <v>1358</v>
      </c>
      <c r="H236" s="16" t="s">
        <v>1359</v>
      </c>
      <c r="I236" s="12" t="s">
        <v>27</v>
      </c>
      <c r="J236" s="17">
        <v>46760</v>
      </c>
      <c r="K236" s="17">
        <v>45950</v>
      </c>
      <c r="L236" s="15"/>
      <c r="M236" s="15"/>
      <c r="N236" s="15"/>
      <c r="O236" s="18">
        <v>6840</v>
      </c>
      <c r="P236" s="19"/>
    </row>
    <row r="237" ht="31" customHeight="1" spans="1:16">
      <c r="A237" s="16" t="s">
        <v>1360</v>
      </c>
      <c r="B237" s="16" t="s">
        <v>20</v>
      </c>
      <c r="C237" s="16" t="s">
        <v>437</v>
      </c>
      <c r="D237" s="16" t="s">
        <v>1361</v>
      </c>
      <c r="E237" s="15" t="s">
        <v>625</v>
      </c>
      <c r="F237" s="15" t="s">
        <v>1362</v>
      </c>
      <c r="G237" s="16" t="s">
        <v>1363</v>
      </c>
      <c r="H237" s="16" t="s">
        <v>1364</v>
      </c>
      <c r="I237" s="12" t="s">
        <v>27</v>
      </c>
      <c r="J237" s="17">
        <v>47253</v>
      </c>
      <c r="K237" s="17">
        <v>45764</v>
      </c>
      <c r="L237" s="15"/>
      <c r="M237" s="15"/>
      <c r="N237" s="15"/>
      <c r="O237" s="18">
        <v>6840</v>
      </c>
      <c r="P237" s="19"/>
    </row>
    <row r="238" ht="31" customHeight="1" spans="1:16">
      <c r="A238" s="16" t="s">
        <v>1365</v>
      </c>
      <c r="B238" s="16" t="s">
        <v>20</v>
      </c>
      <c r="C238" s="16" t="s">
        <v>437</v>
      </c>
      <c r="D238" s="16" t="s">
        <v>1366</v>
      </c>
      <c r="E238" s="15" t="s">
        <v>1367</v>
      </c>
      <c r="F238" s="15" t="s">
        <v>1368</v>
      </c>
      <c r="G238" s="16" t="s">
        <v>1369</v>
      </c>
      <c r="H238" s="16" t="s">
        <v>1370</v>
      </c>
      <c r="I238" s="12" t="s">
        <v>27</v>
      </c>
      <c r="J238" s="17">
        <v>46781</v>
      </c>
      <c r="K238" s="17">
        <v>45845</v>
      </c>
      <c r="L238" s="15"/>
      <c r="M238" s="15"/>
      <c r="N238" s="15"/>
      <c r="O238" s="18">
        <v>6840</v>
      </c>
      <c r="P238" s="19"/>
    </row>
    <row r="239" ht="31" customHeight="1" spans="1:16">
      <c r="A239" s="16" t="s">
        <v>1371</v>
      </c>
      <c r="B239" s="16" t="s">
        <v>20</v>
      </c>
      <c r="C239" s="16" t="s">
        <v>437</v>
      </c>
      <c r="D239" s="16" t="s">
        <v>1372</v>
      </c>
      <c r="E239" s="15" t="s">
        <v>625</v>
      </c>
      <c r="F239" s="15" t="s">
        <v>1373</v>
      </c>
      <c r="G239" s="16" t="s">
        <v>1374</v>
      </c>
      <c r="H239" s="16" t="s">
        <v>1375</v>
      </c>
      <c r="I239" s="12" t="s">
        <v>27</v>
      </c>
      <c r="J239" s="17">
        <v>47653</v>
      </c>
      <c r="K239" s="17">
        <v>45866</v>
      </c>
      <c r="L239" s="15"/>
      <c r="M239" s="15"/>
      <c r="N239" s="15"/>
      <c r="O239" s="18">
        <v>6840</v>
      </c>
      <c r="P239" s="19"/>
    </row>
    <row r="240" ht="31" customHeight="1" spans="1:16">
      <c r="A240" s="16" t="s">
        <v>1376</v>
      </c>
      <c r="B240" s="16" t="s">
        <v>20</v>
      </c>
      <c r="C240" s="16" t="s">
        <v>437</v>
      </c>
      <c r="D240" s="16" t="s">
        <v>1377</v>
      </c>
      <c r="E240" s="15" t="s">
        <v>1378</v>
      </c>
      <c r="F240" s="15" t="s">
        <v>1379</v>
      </c>
      <c r="G240" s="16" t="s">
        <v>1380</v>
      </c>
      <c r="H240" s="16" t="s">
        <v>1381</v>
      </c>
      <c r="I240" s="12" t="s">
        <v>27</v>
      </c>
      <c r="J240" s="17">
        <v>46228</v>
      </c>
      <c r="K240" s="17">
        <v>45855</v>
      </c>
      <c r="L240" s="15"/>
      <c r="M240" s="15"/>
      <c r="N240" s="15"/>
      <c r="O240" s="18">
        <v>6840</v>
      </c>
      <c r="P240" s="19"/>
    </row>
    <row r="241" ht="31" customHeight="1" spans="1:16">
      <c r="A241" s="16" t="s">
        <v>1382</v>
      </c>
      <c r="B241" s="16" t="s">
        <v>20</v>
      </c>
      <c r="C241" s="16" t="s">
        <v>437</v>
      </c>
      <c r="D241" s="16" t="s">
        <v>1383</v>
      </c>
      <c r="E241" s="15" t="s">
        <v>275</v>
      </c>
      <c r="F241" s="15" t="s">
        <v>1384</v>
      </c>
      <c r="G241" s="16" t="s">
        <v>1385</v>
      </c>
      <c r="H241" s="16" t="s">
        <v>1386</v>
      </c>
      <c r="I241" s="12" t="s">
        <v>27</v>
      </c>
      <c r="J241" s="17">
        <v>46728</v>
      </c>
      <c r="K241" s="17">
        <v>45835</v>
      </c>
      <c r="L241" s="15"/>
      <c r="M241" s="15"/>
      <c r="N241" s="15"/>
      <c r="O241" s="18">
        <v>6840</v>
      </c>
      <c r="P241" s="19"/>
    </row>
    <row r="242" ht="31" customHeight="1" spans="1:16">
      <c r="A242" s="16" t="s">
        <v>1387</v>
      </c>
      <c r="B242" s="16" t="s">
        <v>20</v>
      </c>
      <c r="C242" s="16" t="s">
        <v>437</v>
      </c>
      <c r="D242" s="16" t="s">
        <v>1383</v>
      </c>
      <c r="E242" s="15" t="s">
        <v>275</v>
      </c>
      <c r="F242" s="15" t="s">
        <v>1384</v>
      </c>
      <c r="G242" s="16" t="s">
        <v>1388</v>
      </c>
      <c r="H242" s="16" t="s">
        <v>1389</v>
      </c>
      <c r="I242" s="12" t="s">
        <v>27</v>
      </c>
      <c r="J242" s="17">
        <v>47252</v>
      </c>
      <c r="K242" s="17">
        <v>45803</v>
      </c>
      <c r="L242" s="15"/>
      <c r="M242" s="15"/>
      <c r="N242" s="15"/>
      <c r="O242" s="18">
        <v>6840</v>
      </c>
      <c r="P242" s="19"/>
    </row>
    <row r="243" ht="31" customHeight="1" spans="1:16">
      <c r="A243" s="16" t="s">
        <v>1390</v>
      </c>
      <c r="B243" s="16" t="s">
        <v>20</v>
      </c>
      <c r="C243" s="16" t="s">
        <v>437</v>
      </c>
      <c r="D243" s="16" t="s">
        <v>1391</v>
      </c>
      <c r="E243" s="15" t="s">
        <v>1392</v>
      </c>
      <c r="F243" s="15" t="s">
        <v>1393</v>
      </c>
      <c r="G243" s="16" t="s">
        <v>1394</v>
      </c>
      <c r="H243" s="16" t="s">
        <v>1395</v>
      </c>
      <c r="I243" s="12" t="s">
        <v>27</v>
      </c>
      <c r="J243" s="17">
        <v>47432</v>
      </c>
      <c r="K243" s="17">
        <v>45883</v>
      </c>
      <c r="L243" s="15"/>
      <c r="M243" s="15"/>
      <c r="N243" s="15"/>
      <c r="O243" s="18">
        <v>6840</v>
      </c>
      <c r="P243" s="19"/>
    </row>
    <row r="244" ht="31" customHeight="1" spans="1:16">
      <c r="A244" s="16" t="s">
        <v>1396</v>
      </c>
      <c r="B244" s="16" t="s">
        <v>20</v>
      </c>
      <c r="C244" s="16" t="s">
        <v>437</v>
      </c>
      <c r="D244" s="16" t="s">
        <v>1397</v>
      </c>
      <c r="E244" s="15" t="s">
        <v>1398</v>
      </c>
      <c r="F244" s="15" t="s">
        <v>1399</v>
      </c>
      <c r="G244" s="16" t="s">
        <v>1400</v>
      </c>
      <c r="H244" s="16" t="s">
        <v>1401</v>
      </c>
      <c r="I244" s="12" t="s">
        <v>27</v>
      </c>
      <c r="J244" s="17">
        <v>47034</v>
      </c>
      <c r="K244" s="17">
        <v>45806</v>
      </c>
      <c r="L244" s="15"/>
      <c r="M244" s="15"/>
      <c r="N244" s="15"/>
      <c r="O244" s="18">
        <v>6840</v>
      </c>
      <c r="P244" s="19"/>
    </row>
    <row r="245" ht="31" customHeight="1" spans="1:16">
      <c r="A245" s="16" t="s">
        <v>1402</v>
      </c>
      <c r="B245" s="16" t="s">
        <v>20</v>
      </c>
      <c r="C245" s="16" t="s">
        <v>437</v>
      </c>
      <c r="D245" s="16" t="s">
        <v>1403</v>
      </c>
      <c r="E245" s="15" t="s">
        <v>1404</v>
      </c>
      <c r="F245" s="15" t="s">
        <v>1405</v>
      </c>
      <c r="G245" s="16" t="s">
        <v>1406</v>
      </c>
      <c r="H245" s="16" t="s">
        <v>1407</v>
      </c>
      <c r="I245" s="12" t="s">
        <v>27</v>
      </c>
      <c r="J245" s="17">
        <v>46642</v>
      </c>
      <c r="K245" s="17">
        <v>45832</v>
      </c>
      <c r="L245" s="15"/>
      <c r="M245" s="15"/>
      <c r="N245" s="15"/>
      <c r="O245" s="18">
        <v>6840</v>
      </c>
      <c r="P245" s="19"/>
    </row>
    <row r="246" ht="31" customHeight="1" spans="1:16">
      <c r="A246" s="16" t="s">
        <v>1408</v>
      </c>
      <c r="B246" s="16" t="s">
        <v>20</v>
      </c>
      <c r="C246" s="16" t="s">
        <v>437</v>
      </c>
      <c r="D246" s="16" t="s">
        <v>1409</v>
      </c>
      <c r="E246" s="15" t="s">
        <v>1410</v>
      </c>
      <c r="F246" s="15" t="s">
        <v>1411</v>
      </c>
      <c r="G246" s="16" t="s">
        <v>1412</v>
      </c>
      <c r="H246" s="16" t="s">
        <v>1413</v>
      </c>
      <c r="I246" s="12" t="s">
        <v>27</v>
      </c>
      <c r="J246" s="17">
        <v>47198</v>
      </c>
      <c r="K246" s="17">
        <v>45831</v>
      </c>
      <c r="L246" s="15"/>
      <c r="M246" s="15"/>
      <c r="N246" s="15"/>
      <c r="O246" s="18">
        <v>6840</v>
      </c>
      <c r="P246" s="19"/>
    </row>
    <row r="247" ht="31" customHeight="1" spans="1:16">
      <c r="A247" s="16" t="s">
        <v>1414</v>
      </c>
      <c r="B247" s="16" t="s">
        <v>20</v>
      </c>
      <c r="C247" s="16" t="s">
        <v>50</v>
      </c>
      <c r="D247" s="16" t="s">
        <v>1415</v>
      </c>
      <c r="E247" s="15" t="s">
        <v>1416</v>
      </c>
      <c r="F247" s="15" t="s">
        <v>1417</v>
      </c>
      <c r="G247" s="16" t="s">
        <v>1418</v>
      </c>
      <c r="H247" s="16" t="s">
        <v>1419</v>
      </c>
      <c r="I247" s="12" t="s">
        <v>27</v>
      </c>
      <c r="J247" s="17">
        <v>47285</v>
      </c>
      <c r="K247" s="17">
        <v>45950</v>
      </c>
      <c r="L247" s="15"/>
      <c r="M247" s="15"/>
      <c r="N247" s="15"/>
      <c r="O247" s="18">
        <v>6840</v>
      </c>
      <c r="P247" s="19"/>
    </row>
    <row r="248" ht="31" customHeight="1" spans="1:16">
      <c r="A248" s="16" t="s">
        <v>1420</v>
      </c>
      <c r="B248" s="16" t="s">
        <v>20</v>
      </c>
      <c r="C248" s="16" t="s">
        <v>291</v>
      </c>
      <c r="D248" s="16" t="s">
        <v>1421</v>
      </c>
      <c r="E248" s="15" t="s">
        <v>478</v>
      </c>
      <c r="F248" s="15" t="s">
        <v>1422</v>
      </c>
      <c r="G248" s="16" t="s">
        <v>1423</v>
      </c>
      <c r="H248" s="16" t="s">
        <v>1424</v>
      </c>
      <c r="I248" s="12" t="s">
        <v>27</v>
      </c>
      <c r="J248" s="17">
        <v>47315</v>
      </c>
      <c r="K248" s="17">
        <v>45915</v>
      </c>
      <c r="L248" s="15" t="s">
        <v>1425</v>
      </c>
      <c r="M248" s="15" t="s">
        <v>27</v>
      </c>
      <c r="N248" s="15" t="s">
        <v>417</v>
      </c>
      <c r="O248" s="18">
        <v>6840</v>
      </c>
      <c r="P248" s="19"/>
    </row>
    <row r="249" ht="31" customHeight="1" spans="1:16">
      <c r="A249" s="16" t="s">
        <v>1426</v>
      </c>
      <c r="B249" s="16" t="s">
        <v>20</v>
      </c>
      <c r="C249" s="16" t="s">
        <v>109</v>
      </c>
      <c r="D249" s="16" t="s">
        <v>1427</v>
      </c>
      <c r="E249" s="15" t="s">
        <v>1428</v>
      </c>
      <c r="F249" s="15" t="s">
        <v>1429</v>
      </c>
      <c r="G249" s="16" t="s">
        <v>1430</v>
      </c>
      <c r="H249" s="16" t="s">
        <v>1431</v>
      </c>
      <c r="I249" s="12" t="s">
        <v>27</v>
      </c>
      <c r="J249" s="17">
        <v>47413</v>
      </c>
      <c r="K249" s="17">
        <v>45950</v>
      </c>
      <c r="L249" s="15"/>
      <c r="M249" s="15"/>
      <c r="N249" s="15"/>
      <c r="O249" s="18">
        <v>6840</v>
      </c>
      <c r="P249" s="19"/>
    </row>
    <row r="250" ht="31" customHeight="1" spans="1:16">
      <c r="A250" s="16" t="s">
        <v>1432</v>
      </c>
      <c r="B250" s="16" t="s">
        <v>20</v>
      </c>
      <c r="C250" s="16" t="s">
        <v>437</v>
      </c>
      <c r="D250" s="16" t="s">
        <v>1433</v>
      </c>
      <c r="E250" s="15" t="s">
        <v>1434</v>
      </c>
      <c r="F250" s="15" t="s">
        <v>1435</v>
      </c>
      <c r="G250" s="16" t="s">
        <v>1436</v>
      </c>
      <c r="H250" s="16" t="s">
        <v>1437</v>
      </c>
      <c r="I250" s="12" t="s">
        <v>27</v>
      </c>
      <c r="J250" s="17">
        <v>46704</v>
      </c>
      <c r="K250" s="17">
        <v>45856</v>
      </c>
      <c r="L250" s="15" t="s">
        <v>1438</v>
      </c>
      <c r="M250" s="15" t="s">
        <v>27</v>
      </c>
      <c r="N250" s="15" t="s">
        <v>383</v>
      </c>
      <c r="O250" s="18">
        <v>6840</v>
      </c>
      <c r="P250" s="19"/>
    </row>
    <row r="251" ht="31" customHeight="1" spans="1:16">
      <c r="A251" s="16" t="s">
        <v>1439</v>
      </c>
      <c r="B251" s="16" t="s">
        <v>20</v>
      </c>
      <c r="C251" s="16" t="s">
        <v>50</v>
      </c>
      <c r="D251" s="16" t="s">
        <v>1440</v>
      </c>
      <c r="E251" s="15" t="s">
        <v>1441</v>
      </c>
      <c r="F251" s="15" t="s">
        <v>1442</v>
      </c>
      <c r="G251" s="16" t="s">
        <v>1443</v>
      </c>
      <c r="H251" s="16" t="s">
        <v>1444</v>
      </c>
      <c r="I251" s="12" t="s">
        <v>27</v>
      </c>
      <c r="J251" s="17">
        <v>47083</v>
      </c>
      <c r="K251" s="17">
        <v>45915</v>
      </c>
      <c r="L251" s="15" t="s">
        <v>1445</v>
      </c>
      <c r="M251" s="15" t="s">
        <v>27</v>
      </c>
      <c r="N251" s="15" t="s">
        <v>383</v>
      </c>
      <c r="O251" s="18">
        <v>6840</v>
      </c>
      <c r="P251" s="19"/>
    </row>
    <row r="252" ht="31" customHeight="1" spans="1:16">
      <c r="A252" s="16" t="s">
        <v>1446</v>
      </c>
      <c r="B252" s="16" t="s">
        <v>20</v>
      </c>
      <c r="C252" s="16" t="s">
        <v>21</v>
      </c>
      <c r="D252" s="16" t="s">
        <v>1447</v>
      </c>
      <c r="E252" s="15" t="s">
        <v>1448</v>
      </c>
      <c r="F252" s="15" t="s">
        <v>1449</v>
      </c>
      <c r="G252" s="16" t="s">
        <v>1450</v>
      </c>
      <c r="H252" s="16" t="s">
        <v>1451</v>
      </c>
      <c r="I252" s="12" t="s">
        <v>27</v>
      </c>
      <c r="J252" s="17">
        <v>47252</v>
      </c>
      <c r="K252" s="17">
        <v>45856</v>
      </c>
      <c r="L252" s="15"/>
      <c r="M252" s="15"/>
      <c r="N252" s="15"/>
      <c r="O252" s="18">
        <v>6840</v>
      </c>
      <c r="P252" s="19"/>
    </row>
    <row r="253" ht="31" customHeight="1" spans="1:16">
      <c r="A253" s="16" t="s">
        <v>1452</v>
      </c>
      <c r="B253" s="16" t="s">
        <v>20</v>
      </c>
      <c r="C253" s="16" t="s">
        <v>109</v>
      </c>
      <c r="D253" s="16" t="s">
        <v>1453</v>
      </c>
      <c r="E253" s="15" t="s">
        <v>1454</v>
      </c>
      <c r="F253" s="15" t="s">
        <v>1455</v>
      </c>
      <c r="G253" s="16" t="s">
        <v>1456</v>
      </c>
      <c r="H253" s="16" t="s">
        <v>1457</v>
      </c>
      <c r="I253" s="12" t="s">
        <v>27</v>
      </c>
      <c r="J253" s="17">
        <v>46350</v>
      </c>
      <c r="K253" s="17">
        <v>45954</v>
      </c>
      <c r="L253" s="15"/>
      <c r="M253" s="15"/>
      <c r="N253" s="15"/>
      <c r="O253" s="18">
        <v>6840</v>
      </c>
      <c r="P253" s="19"/>
    </row>
    <row r="254" ht="31" customHeight="1" spans="1:16">
      <c r="A254" s="16" t="s">
        <v>1458</v>
      </c>
      <c r="B254" s="16" t="s">
        <v>20</v>
      </c>
      <c r="C254" s="16" t="s">
        <v>109</v>
      </c>
      <c r="D254" s="16" t="s">
        <v>1459</v>
      </c>
      <c r="E254" s="15" t="s">
        <v>1460</v>
      </c>
      <c r="F254" s="15" t="s">
        <v>1461</v>
      </c>
      <c r="G254" s="16" t="s">
        <v>1462</v>
      </c>
      <c r="H254" s="16" t="s">
        <v>1463</v>
      </c>
      <c r="I254" s="12" t="s">
        <v>107</v>
      </c>
      <c r="J254" s="17">
        <v>47231</v>
      </c>
      <c r="K254" s="17">
        <v>45958</v>
      </c>
      <c r="L254" s="15"/>
      <c r="M254" s="15"/>
      <c r="N254" s="15"/>
      <c r="O254" s="18">
        <v>6840</v>
      </c>
      <c r="P254" s="19"/>
    </row>
    <row r="255" ht="31" customHeight="1" spans="1:16">
      <c r="A255" s="16" t="s">
        <v>1464</v>
      </c>
      <c r="B255" s="16" t="s">
        <v>20</v>
      </c>
      <c r="C255" s="16" t="s">
        <v>291</v>
      </c>
      <c r="D255" s="16" t="s">
        <v>1465</v>
      </c>
      <c r="E255" s="15" t="s">
        <v>1466</v>
      </c>
      <c r="F255" s="15" t="s">
        <v>1467</v>
      </c>
      <c r="G255" s="16" t="s">
        <v>1468</v>
      </c>
      <c r="H255" s="16" t="s">
        <v>1469</v>
      </c>
      <c r="I255" s="12" t="s">
        <v>27</v>
      </c>
      <c r="J255" s="17">
        <v>47047</v>
      </c>
      <c r="K255" s="17">
        <v>45958</v>
      </c>
      <c r="L255" s="15"/>
      <c r="M255" s="15"/>
      <c r="N255" s="15"/>
      <c r="O255" s="18">
        <v>6840</v>
      </c>
      <c r="P255" s="19"/>
    </row>
    <row r="256" ht="31" customHeight="1" spans="1:16">
      <c r="A256" s="16" t="s">
        <v>1470</v>
      </c>
      <c r="B256" s="16" t="s">
        <v>20</v>
      </c>
      <c r="C256" s="16" t="s">
        <v>291</v>
      </c>
      <c r="D256" s="16" t="s">
        <v>1471</v>
      </c>
      <c r="E256" s="15" t="s">
        <v>478</v>
      </c>
      <c r="F256" s="15" t="s">
        <v>1472</v>
      </c>
      <c r="G256" s="16" t="s">
        <v>1473</v>
      </c>
      <c r="H256" s="16" t="s">
        <v>1474</v>
      </c>
      <c r="I256" s="12" t="s">
        <v>27</v>
      </c>
      <c r="J256" s="17">
        <v>46912</v>
      </c>
      <c r="K256" s="17">
        <v>45917</v>
      </c>
      <c r="L256" s="15"/>
      <c r="M256" s="15"/>
      <c r="N256" s="15"/>
      <c r="O256" s="18">
        <v>6840</v>
      </c>
      <c r="P256" s="19"/>
    </row>
    <row r="257" ht="31" customHeight="1" spans="1:16">
      <c r="A257" s="16" t="s">
        <v>1475</v>
      </c>
      <c r="B257" s="16" t="s">
        <v>20</v>
      </c>
      <c r="C257" s="16" t="s">
        <v>291</v>
      </c>
      <c r="D257" s="16" t="s">
        <v>1476</v>
      </c>
      <c r="E257" s="15" t="s">
        <v>1477</v>
      </c>
      <c r="F257" s="15" t="s">
        <v>1478</v>
      </c>
      <c r="G257" s="16" t="s">
        <v>1479</v>
      </c>
      <c r="H257" s="16" t="s">
        <v>1480</v>
      </c>
      <c r="I257" s="12" t="s">
        <v>27</v>
      </c>
      <c r="J257" s="17">
        <v>47245</v>
      </c>
      <c r="K257" s="17">
        <v>45958</v>
      </c>
      <c r="L257" s="15"/>
      <c r="M257" s="15"/>
      <c r="N257" s="15"/>
      <c r="O257" s="18">
        <v>6840</v>
      </c>
      <c r="P257" s="19"/>
    </row>
    <row r="258" ht="31" customHeight="1" spans="1:16">
      <c r="A258" s="16" t="s">
        <v>1481</v>
      </c>
      <c r="B258" s="16" t="s">
        <v>20</v>
      </c>
      <c r="C258" s="16" t="s">
        <v>291</v>
      </c>
      <c r="D258" s="16" t="s">
        <v>1482</v>
      </c>
      <c r="E258" s="15" t="s">
        <v>1483</v>
      </c>
      <c r="F258" s="15" t="s">
        <v>1484</v>
      </c>
      <c r="G258" s="16" t="s">
        <v>1485</v>
      </c>
      <c r="H258" s="16" t="s">
        <v>1486</v>
      </c>
      <c r="I258" s="12" t="s">
        <v>27</v>
      </c>
      <c r="J258" s="17">
        <v>47442</v>
      </c>
      <c r="K258" s="17">
        <v>45959</v>
      </c>
      <c r="L258" s="15"/>
      <c r="M258" s="15"/>
      <c r="N258" s="15"/>
      <c r="O258" s="18">
        <v>6840</v>
      </c>
      <c r="P258" s="19"/>
    </row>
    <row r="259" ht="31" customHeight="1" spans="1:16">
      <c r="A259" s="16" t="s">
        <v>1487</v>
      </c>
      <c r="B259" s="16" t="s">
        <v>20</v>
      </c>
      <c r="C259" s="16" t="s">
        <v>95</v>
      </c>
      <c r="D259" s="16" t="s">
        <v>1488</v>
      </c>
      <c r="E259" s="15" t="s">
        <v>1489</v>
      </c>
      <c r="F259" s="15" t="s">
        <v>1490</v>
      </c>
      <c r="G259" s="16" t="s">
        <v>1491</v>
      </c>
      <c r="H259" s="16" t="s">
        <v>1492</v>
      </c>
      <c r="I259" s="12" t="s">
        <v>27</v>
      </c>
      <c r="J259" s="17">
        <v>47253</v>
      </c>
      <c r="K259" s="17">
        <v>45957</v>
      </c>
      <c r="L259" s="15"/>
      <c r="M259" s="15"/>
      <c r="N259" s="15"/>
      <c r="O259" s="18">
        <v>6840</v>
      </c>
      <c r="P259" s="19"/>
    </row>
    <row r="260" ht="31" customHeight="1" spans="1:16">
      <c r="A260" s="16" t="s">
        <v>1493</v>
      </c>
      <c r="B260" s="16" t="s">
        <v>20</v>
      </c>
      <c r="C260" s="16" t="s">
        <v>95</v>
      </c>
      <c r="D260" s="16" t="s">
        <v>1494</v>
      </c>
      <c r="E260" s="15" t="s">
        <v>1495</v>
      </c>
      <c r="F260" s="15" t="s">
        <v>1496</v>
      </c>
      <c r="G260" s="16" t="s">
        <v>1497</v>
      </c>
      <c r="H260" s="16" t="s">
        <v>1498</v>
      </c>
      <c r="I260" s="12" t="s">
        <v>27</v>
      </c>
      <c r="J260" s="17">
        <v>46823</v>
      </c>
      <c r="K260" s="17">
        <v>45895</v>
      </c>
      <c r="L260" s="15" t="s">
        <v>1499</v>
      </c>
      <c r="M260" s="15" t="s">
        <v>27</v>
      </c>
      <c r="N260" s="15" t="s">
        <v>383</v>
      </c>
      <c r="O260" s="18">
        <v>6840</v>
      </c>
      <c r="P260" s="19"/>
    </row>
    <row r="261" ht="31" customHeight="1" spans="1:16">
      <c r="A261" s="16" t="s">
        <v>1500</v>
      </c>
      <c r="B261" s="16" t="s">
        <v>20</v>
      </c>
      <c r="C261" s="16" t="s">
        <v>109</v>
      </c>
      <c r="D261" s="16" t="s">
        <v>1501</v>
      </c>
      <c r="E261" s="15" t="s">
        <v>1502</v>
      </c>
      <c r="F261" s="15" t="s">
        <v>1503</v>
      </c>
      <c r="G261" s="16" t="s">
        <v>1504</v>
      </c>
      <c r="H261" s="16" t="s">
        <v>1505</v>
      </c>
      <c r="I261" s="12" t="s">
        <v>27</v>
      </c>
      <c r="J261" s="17">
        <v>46921</v>
      </c>
      <c r="K261" s="17">
        <v>45797</v>
      </c>
      <c r="L261" s="15"/>
      <c r="M261" s="15"/>
      <c r="N261" s="15"/>
      <c r="O261" s="18">
        <v>6840</v>
      </c>
      <c r="P261" s="19"/>
    </row>
    <row r="262" ht="31" customHeight="1" spans="1:16">
      <c r="A262" s="16" t="s">
        <v>1506</v>
      </c>
      <c r="B262" s="16" t="s">
        <v>20</v>
      </c>
      <c r="C262" s="16" t="s">
        <v>21</v>
      </c>
      <c r="D262" s="16" t="s">
        <v>1507</v>
      </c>
      <c r="E262" s="15" t="s">
        <v>36</v>
      </c>
      <c r="F262" s="15" t="s">
        <v>1508</v>
      </c>
      <c r="G262" s="16" t="s">
        <v>1509</v>
      </c>
      <c r="H262" s="16" t="s">
        <v>1510</v>
      </c>
      <c r="I262" s="12" t="s">
        <v>27</v>
      </c>
      <c r="J262" s="17">
        <v>47055</v>
      </c>
      <c r="K262" s="17">
        <v>45954</v>
      </c>
      <c r="L262" s="15"/>
      <c r="M262" s="15"/>
      <c r="N262" s="15"/>
      <c r="O262" s="18">
        <v>6840</v>
      </c>
      <c r="P262" s="19"/>
    </row>
    <row r="263" ht="31" customHeight="1" spans="1:16">
      <c r="A263" s="16" t="s">
        <v>1511</v>
      </c>
      <c r="B263" s="16" t="s">
        <v>20</v>
      </c>
      <c r="C263" s="16" t="s">
        <v>69</v>
      </c>
      <c r="D263" s="16" t="s">
        <v>1512</v>
      </c>
      <c r="E263" s="15" t="s">
        <v>1513</v>
      </c>
      <c r="F263" s="15" t="s">
        <v>1514</v>
      </c>
      <c r="G263" s="16" t="s">
        <v>1515</v>
      </c>
      <c r="H263" s="16" t="s">
        <v>1516</v>
      </c>
      <c r="I263" s="12" t="s">
        <v>27</v>
      </c>
      <c r="J263" s="17">
        <v>46923</v>
      </c>
      <c r="K263" s="17">
        <v>45959</v>
      </c>
      <c r="L263" s="15"/>
      <c r="M263" s="15"/>
      <c r="N263" s="15"/>
      <c r="O263" s="18">
        <v>6840</v>
      </c>
      <c r="P263" s="19"/>
    </row>
    <row r="264" ht="31" customHeight="1" spans="1:16">
      <c r="A264" s="16" t="s">
        <v>1517</v>
      </c>
      <c r="B264" s="16" t="s">
        <v>20</v>
      </c>
      <c r="C264" s="16" t="s">
        <v>437</v>
      </c>
      <c r="D264" s="16" t="s">
        <v>1518</v>
      </c>
      <c r="E264" s="15" t="s">
        <v>625</v>
      </c>
      <c r="F264" s="15" t="s">
        <v>1519</v>
      </c>
      <c r="G264" s="16" t="s">
        <v>1520</v>
      </c>
      <c r="H264" s="16" t="s">
        <v>1521</v>
      </c>
      <c r="I264" s="12" t="s">
        <v>27</v>
      </c>
      <c r="J264" s="17">
        <v>47244</v>
      </c>
      <c r="K264" s="17">
        <v>45957</v>
      </c>
      <c r="L264" s="15"/>
      <c r="M264" s="15"/>
      <c r="N264" s="15"/>
      <c r="O264" s="18">
        <v>6840</v>
      </c>
      <c r="P264" s="19"/>
    </row>
    <row r="265" ht="31" customHeight="1" spans="1:16">
      <c r="A265" s="16" t="s">
        <v>1522</v>
      </c>
      <c r="B265" s="16" t="s">
        <v>20</v>
      </c>
      <c r="C265" s="16" t="s">
        <v>437</v>
      </c>
      <c r="D265" s="16" t="s">
        <v>1523</v>
      </c>
      <c r="E265" s="15" t="s">
        <v>1524</v>
      </c>
      <c r="F265" s="15" t="s">
        <v>1525</v>
      </c>
      <c r="G265" s="16" t="s">
        <v>1526</v>
      </c>
      <c r="H265" s="16" t="s">
        <v>1527</v>
      </c>
      <c r="I265" s="12" t="s">
        <v>27</v>
      </c>
      <c r="J265" s="17">
        <v>46372</v>
      </c>
      <c r="K265" s="17">
        <v>45902</v>
      </c>
      <c r="L265" s="15"/>
      <c r="M265" s="15"/>
      <c r="N265" s="15"/>
      <c r="O265" s="18">
        <v>6840</v>
      </c>
      <c r="P265" s="19"/>
    </row>
    <row r="266" ht="31" customHeight="1" spans="1:16">
      <c r="A266" s="16" t="s">
        <v>1528</v>
      </c>
      <c r="B266" s="16" t="s">
        <v>20</v>
      </c>
      <c r="C266" s="16" t="s">
        <v>437</v>
      </c>
      <c r="D266" s="16" t="s">
        <v>1523</v>
      </c>
      <c r="E266" s="15" t="s">
        <v>1524</v>
      </c>
      <c r="F266" s="15" t="s">
        <v>1525</v>
      </c>
      <c r="G266" s="16" t="s">
        <v>1529</v>
      </c>
      <c r="H266" s="16" t="s">
        <v>1530</v>
      </c>
      <c r="I266" s="12" t="s">
        <v>27</v>
      </c>
      <c r="J266" s="17">
        <v>46757</v>
      </c>
      <c r="K266" s="17">
        <v>45881</v>
      </c>
      <c r="L266" s="15"/>
      <c r="M266" s="15"/>
      <c r="N266" s="15"/>
      <c r="O266" s="18">
        <v>6840</v>
      </c>
      <c r="P266" s="19"/>
    </row>
    <row r="267" ht="31" customHeight="1" spans="1:16">
      <c r="A267" s="16" t="s">
        <v>1531</v>
      </c>
      <c r="B267" s="16" t="s">
        <v>20</v>
      </c>
      <c r="C267" s="16" t="s">
        <v>437</v>
      </c>
      <c r="D267" s="16" t="s">
        <v>1532</v>
      </c>
      <c r="E267" s="15" t="s">
        <v>1533</v>
      </c>
      <c r="F267" s="15" t="s">
        <v>1534</v>
      </c>
      <c r="G267" s="16" t="s">
        <v>1535</v>
      </c>
      <c r="H267" s="16" t="s">
        <v>1536</v>
      </c>
      <c r="I267" s="12" t="s">
        <v>27</v>
      </c>
      <c r="J267" s="17">
        <v>47190</v>
      </c>
      <c r="K267" s="17">
        <v>45899</v>
      </c>
      <c r="L267" s="15"/>
      <c r="M267" s="15"/>
      <c r="N267" s="15"/>
      <c r="O267" s="18">
        <v>6840</v>
      </c>
      <c r="P267" s="19"/>
    </row>
    <row r="268" ht="31" customHeight="1" spans="1:16">
      <c r="A268" s="16" t="s">
        <v>1537</v>
      </c>
      <c r="B268" s="16" t="s">
        <v>20</v>
      </c>
      <c r="C268" s="16" t="s">
        <v>69</v>
      </c>
      <c r="D268" s="16" t="s">
        <v>1538</v>
      </c>
      <c r="E268" s="15" t="s">
        <v>1539</v>
      </c>
      <c r="F268" s="15" t="s">
        <v>1540</v>
      </c>
      <c r="G268" s="16" t="s">
        <v>1541</v>
      </c>
      <c r="H268" s="16" t="s">
        <v>1542</v>
      </c>
      <c r="I268" s="12" t="s">
        <v>27</v>
      </c>
      <c r="J268" s="17">
        <v>47212</v>
      </c>
      <c r="K268" s="17">
        <v>45919</v>
      </c>
      <c r="L268" s="15" t="s">
        <v>1543</v>
      </c>
      <c r="M268" s="15" t="s">
        <v>27</v>
      </c>
      <c r="N268" s="15" t="s">
        <v>383</v>
      </c>
      <c r="O268" s="18">
        <v>6840</v>
      </c>
      <c r="P268" s="19"/>
    </row>
    <row r="269" ht="31" customHeight="1" spans="1:16">
      <c r="A269" s="16" t="s">
        <v>1544</v>
      </c>
      <c r="B269" s="16" t="s">
        <v>20</v>
      </c>
      <c r="C269" s="16" t="s">
        <v>69</v>
      </c>
      <c r="D269" s="16" t="s">
        <v>1027</v>
      </c>
      <c r="E269" s="15" t="s">
        <v>1028</v>
      </c>
      <c r="F269" s="15" t="s">
        <v>1029</v>
      </c>
      <c r="G269" s="16" t="s">
        <v>1545</v>
      </c>
      <c r="H269" s="16" t="s">
        <v>1546</v>
      </c>
      <c r="I269" s="12" t="s">
        <v>27</v>
      </c>
      <c r="J269" s="17">
        <v>47226</v>
      </c>
      <c r="K269" s="17">
        <v>45953</v>
      </c>
      <c r="L269" s="15"/>
      <c r="M269" s="15"/>
      <c r="N269" s="15"/>
      <c r="O269" s="18">
        <v>6840</v>
      </c>
      <c r="P269" s="19"/>
    </row>
    <row r="270" ht="31" customHeight="1" spans="1:16">
      <c r="A270" s="16" t="s">
        <v>1547</v>
      </c>
      <c r="B270" s="16" t="s">
        <v>20</v>
      </c>
      <c r="C270" s="16" t="s">
        <v>95</v>
      </c>
      <c r="D270" s="16" t="s">
        <v>1548</v>
      </c>
      <c r="E270" s="15" t="s">
        <v>1549</v>
      </c>
      <c r="F270" s="15" t="s">
        <v>1550</v>
      </c>
      <c r="G270" s="16" t="s">
        <v>1551</v>
      </c>
      <c r="H270" s="16" t="s">
        <v>1552</v>
      </c>
      <c r="I270" s="12" t="s">
        <v>27</v>
      </c>
      <c r="J270" s="17">
        <v>46854</v>
      </c>
      <c r="K270" s="17">
        <v>45954</v>
      </c>
      <c r="L270" s="15"/>
      <c r="M270" s="15"/>
      <c r="N270" s="15"/>
      <c r="O270" s="18">
        <v>6840</v>
      </c>
      <c r="P270" s="19"/>
    </row>
    <row r="271" ht="31" customHeight="1" spans="1:16">
      <c r="A271" s="16" t="s">
        <v>1553</v>
      </c>
      <c r="B271" s="16" t="s">
        <v>20</v>
      </c>
      <c r="C271" s="16" t="s">
        <v>95</v>
      </c>
      <c r="D271" s="16" t="s">
        <v>1554</v>
      </c>
      <c r="E271" s="15" t="s">
        <v>168</v>
      </c>
      <c r="F271" s="15" t="s">
        <v>1555</v>
      </c>
      <c r="G271" s="16" t="s">
        <v>1556</v>
      </c>
      <c r="H271" s="16" t="s">
        <v>1557</v>
      </c>
      <c r="I271" s="12" t="s">
        <v>27</v>
      </c>
      <c r="J271" s="17">
        <v>47288</v>
      </c>
      <c r="K271" s="17">
        <v>45923</v>
      </c>
      <c r="L271" s="15" t="s">
        <v>1558</v>
      </c>
      <c r="M271" s="15" t="s">
        <v>27</v>
      </c>
      <c r="N271" s="15" t="s">
        <v>417</v>
      </c>
      <c r="O271" s="18">
        <v>6840</v>
      </c>
      <c r="P271" s="19"/>
    </row>
    <row r="272" ht="31" customHeight="1" spans="1:16">
      <c r="A272" s="16" t="s">
        <v>1559</v>
      </c>
      <c r="B272" s="16" t="s">
        <v>20</v>
      </c>
      <c r="C272" s="16" t="s">
        <v>109</v>
      </c>
      <c r="D272" s="16" t="s">
        <v>1501</v>
      </c>
      <c r="E272" s="15" t="s">
        <v>1502</v>
      </c>
      <c r="F272" s="15" t="s">
        <v>1503</v>
      </c>
      <c r="G272" s="16" t="s">
        <v>1560</v>
      </c>
      <c r="H272" s="16" t="s">
        <v>1561</v>
      </c>
      <c r="I272" s="12" t="s">
        <v>27</v>
      </c>
      <c r="J272" s="17">
        <v>46774</v>
      </c>
      <c r="K272" s="17">
        <v>45797</v>
      </c>
      <c r="L272" s="15"/>
      <c r="M272" s="15"/>
      <c r="N272" s="15"/>
      <c r="O272" s="18">
        <v>6840</v>
      </c>
      <c r="P272" s="19"/>
    </row>
    <row r="273" ht="31" customHeight="1" spans="1:16">
      <c r="A273" s="16" t="s">
        <v>1562</v>
      </c>
      <c r="B273" s="16" t="s">
        <v>20</v>
      </c>
      <c r="C273" s="16" t="s">
        <v>291</v>
      </c>
      <c r="D273" s="16" t="s">
        <v>1563</v>
      </c>
      <c r="E273" s="15" t="s">
        <v>974</v>
      </c>
      <c r="F273" s="15" t="s">
        <v>1564</v>
      </c>
      <c r="G273" s="16" t="s">
        <v>1565</v>
      </c>
      <c r="H273" s="16" t="s">
        <v>1566</v>
      </c>
      <c r="I273" s="12" t="s">
        <v>27</v>
      </c>
      <c r="J273" s="17">
        <v>47195</v>
      </c>
      <c r="K273" s="17">
        <v>45915</v>
      </c>
      <c r="L273" s="15" t="s">
        <v>1567</v>
      </c>
      <c r="M273" s="15" t="s">
        <v>27</v>
      </c>
      <c r="N273" s="15" t="s">
        <v>836</v>
      </c>
      <c r="O273" s="18">
        <v>6840</v>
      </c>
      <c r="P273" s="19"/>
    </row>
    <row r="274" ht="31" customHeight="1" spans="1:16">
      <c r="A274" s="16" t="s">
        <v>1568</v>
      </c>
      <c r="B274" s="16" t="s">
        <v>20</v>
      </c>
      <c r="C274" s="16" t="s">
        <v>291</v>
      </c>
      <c r="D274" s="16" t="s">
        <v>1476</v>
      </c>
      <c r="E274" s="15" t="s">
        <v>1569</v>
      </c>
      <c r="F274" s="15" t="s">
        <v>1570</v>
      </c>
      <c r="G274" s="16" t="s">
        <v>1571</v>
      </c>
      <c r="H274" s="16" t="s">
        <v>1572</v>
      </c>
      <c r="I274" s="12" t="s">
        <v>27</v>
      </c>
      <c r="J274" s="17">
        <v>47285</v>
      </c>
      <c r="K274" s="17">
        <v>45965</v>
      </c>
      <c r="L274" s="15"/>
      <c r="M274" s="15"/>
      <c r="N274" s="15"/>
      <c r="O274" s="18">
        <v>6840</v>
      </c>
      <c r="P274" s="19"/>
    </row>
    <row r="275" ht="31" customHeight="1" spans="1:16">
      <c r="A275" s="16" t="s">
        <v>1573</v>
      </c>
      <c r="B275" s="16" t="s">
        <v>20</v>
      </c>
      <c r="C275" s="16" t="s">
        <v>291</v>
      </c>
      <c r="D275" s="16" t="s">
        <v>1574</v>
      </c>
      <c r="E275" s="15" t="s">
        <v>1575</v>
      </c>
      <c r="F275" s="15" t="s">
        <v>1576</v>
      </c>
      <c r="G275" s="16" t="s">
        <v>1577</v>
      </c>
      <c r="H275" s="16" t="s">
        <v>1578</v>
      </c>
      <c r="I275" s="12" t="s">
        <v>27</v>
      </c>
      <c r="J275" s="17">
        <v>46918</v>
      </c>
      <c r="K275" s="17">
        <v>45965</v>
      </c>
      <c r="L275" s="15"/>
      <c r="M275" s="15"/>
      <c r="N275" s="15"/>
      <c r="O275" s="18">
        <v>6840</v>
      </c>
      <c r="P275" s="19"/>
    </row>
    <row r="276" ht="31" customHeight="1" spans="1:16">
      <c r="A276" s="16" t="s">
        <v>1579</v>
      </c>
      <c r="B276" s="16" t="s">
        <v>20</v>
      </c>
      <c r="C276" s="16" t="s">
        <v>291</v>
      </c>
      <c r="D276" s="16" t="s">
        <v>110</v>
      </c>
      <c r="E276" s="15" t="s">
        <v>1580</v>
      </c>
      <c r="F276" s="15" t="s">
        <v>1581</v>
      </c>
      <c r="G276" s="16" t="s">
        <v>1582</v>
      </c>
      <c r="H276" s="16" t="s">
        <v>1583</v>
      </c>
      <c r="I276" s="12" t="s">
        <v>27</v>
      </c>
      <c r="J276" s="17">
        <v>47021</v>
      </c>
      <c r="K276" s="17">
        <v>45912</v>
      </c>
      <c r="L276" s="15"/>
      <c r="M276" s="15"/>
      <c r="N276" s="15"/>
      <c r="O276" s="18">
        <v>6840</v>
      </c>
      <c r="P276" s="19"/>
    </row>
    <row r="277" ht="31" customHeight="1" spans="1:16">
      <c r="A277" s="16" t="s">
        <v>1584</v>
      </c>
      <c r="B277" s="16" t="s">
        <v>20</v>
      </c>
      <c r="C277" s="16" t="s">
        <v>437</v>
      </c>
      <c r="D277" s="16" t="s">
        <v>1585</v>
      </c>
      <c r="E277" s="15" t="s">
        <v>1586</v>
      </c>
      <c r="F277" s="15" t="s">
        <v>1587</v>
      </c>
      <c r="G277" s="16" t="s">
        <v>1588</v>
      </c>
      <c r="H277" s="16" t="s">
        <v>1589</v>
      </c>
      <c r="I277" s="12" t="s">
        <v>27</v>
      </c>
      <c r="J277" s="17">
        <v>47189</v>
      </c>
      <c r="K277" s="17">
        <v>45968</v>
      </c>
      <c r="L277" s="15" t="s">
        <v>1590</v>
      </c>
      <c r="M277" s="15" t="s">
        <v>27</v>
      </c>
      <c r="N277" s="15" t="s">
        <v>383</v>
      </c>
      <c r="O277" s="18">
        <v>6840</v>
      </c>
      <c r="P277" s="19"/>
    </row>
    <row r="278" ht="31" customHeight="1" spans="1:16">
      <c r="A278" s="16" t="s">
        <v>1591</v>
      </c>
      <c r="B278" s="16" t="s">
        <v>20</v>
      </c>
      <c r="C278" s="16" t="s">
        <v>109</v>
      </c>
      <c r="D278" s="16" t="s">
        <v>1592</v>
      </c>
      <c r="E278" s="15" t="s">
        <v>1593</v>
      </c>
      <c r="F278" s="15" t="s">
        <v>1594</v>
      </c>
      <c r="G278" s="16" t="s">
        <v>1595</v>
      </c>
      <c r="H278" s="16" t="s">
        <v>1596</v>
      </c>
      <c r="I278" s="12" t="s">
        <v>27</v>
      </c>
      <c r="J278" s="17">
        <v>47133</v>
      </c>
      <c r="K278" s="17">
        <v>45840</v>
      </c>
      <c r="L278" s="15" t="s">
        <v>1597</v>
      </c>
      <c r="M278" s="15" t="s">
        <v>27</v>
      </c>
      <c r="N278" s="15" t="s">
        <v>383</v>
      </c>
      <c r="O278" s="18">
        <v>6840</v>
      </c>
      <c r="P278" s="19"/>
    </row>
    <row r="279" ht="31" customHeight="1" spans="1:16">
      <c r="A279" s="16" t="s">
        <v>1598</v>
      </c>
      <c r="B279" s="16" t="s">
        <v>20</v>
      </c>
      <c r="C279" s="16" t="s">
        <v>50</v>
      </c>
      <c r="D279" s="16" t="s">
        <v>1599</v>
      </c>
      <c r="E279" s="15" t="s">
        <v>1600</v>
      </c>
      <c r="F279" s="15" t="s">
        <v>1601</v>
      </c>
      <c r="G279" s="16" t="s">
        <v>1602</v>
      </c>
      <c r="H279" s="16" t="s">
        <v>1603</v>
      </c>
      <c r="I279" s="12" t="s">
        <v>27</v>
      </c>
      <c r="J279" s="17">
        <v>47132</v>
      </c>
      <c r="K279" s="17">
        <v>45898</v>
      </c>
      <c r="L279" s="15"/>
      <c r="M279" s="15"/>
      <c r="N279" s="15"/>
      <c r="O279" s="18">
        <v>6840</v>
      </c>
      <c r="P279" s="19"/>
    </row>
    <row r="280" ht="31" customHeight="1" spans="1:16">
      <c r="A280" s="16" t="s">
        <v>1604</v>
      </c>
      <c r="B280" s="16" t="s">
        <v>20</v>
      </c>
      <c r="C280" s="16" t="s">
        <v>50</v>
      </c>
      <c r="D280" s="16" t="s">
        <v>1605</v>
      </c>
      <c r="E280" s="15" t="s">
        <v>1606</v>
      </c>
      <c r="F280" s="15" t="s">
        <v>1607</v>
      </c>
      <c r="G280" s="16" t="s">
        <v>1608</v>
      </c>
      <c r="H280" s="16" t="s">
        <v>1609</v>
      </c>
      <c r="I280" s="12" t="s">
        <v>27</v>
      </c>
      <c r="J280" s="17">
        <v>46837</v>
      </c>
      <c r="K280" s="17">
        <v>45903</v>
      </c>
      <c r="L280" s="15"/>
      <c r="M280" s="15"/>
      <c r="N280" s="15"/>
      <c r="O280" s="18">
        <v>6840</v>
      </c>
      <c r="P280" s="19"/>
    </row>
    <row r="281" ht="31" customHeight="1" spans="1:16">
      <c r="A281" s="16" t="s">
        <v>1610</v>
      </c>
      <c r="B281" s="16" t="s">
        <v>20</v>
      </c>
      <c r="C281" s="16" t="s">
        <v>50</v>
      </c>
      <c r="D281" s="16" t="s">
        <v>1611</v>
      </c>
      <c r="E281" s="15" t="s">
        <v>1612</v>
      </c>
      <c r="F281" s="15" t="s">
        <v>1613</v>
      </c>
      <c r="G281" s="16" t="s">
        <v>1614</v>
      </c>
      <c r="H281" s="16" t="s">
        <v>1615</v>
      </c>
      <c r="I281" s="12" t="s">
        <v>27</v>
      </c>
      <c r="J281" s="17">
        <v>47054</v>
      </c>
      <c r="K281" s="17">
        <v>45903</v>
      </c>
      <c r="L281" s="15"/>
      <c r="M281" s="15"/>
      <c r="N281" s="15"/>
      <c r="O281" s="18">
        <v>6840</v>
      </c>
      <c r="P281" s="19"/>
    </row>
    <row r="282" ht="31" customHeight="1" spans="1:16">
      <c r="A282" s="16" t="s">
        <v>1616</v>
      </c>
      <c r="B282" s="16" t="s">
        <v>20</v>
      </c>
      <c r="C282" s="16" t="s">
        <v>109</v>
      </c>
      <c r="D282" s="16" t="s">
        <v>1617</v>
      </c>
      <c r="E282" s="15" t="s">
        <v>1618</v>
      </c>
      <c r="F282" s="15" t="s">
        <v>1619</v>
      </c>
      <c r="G282" s="16" t="s">
        <v>1620</v>
      </c>
      <c r="H282" s="16" t="s">
        <v>1621</v>
      </c>
      <c r="I282" s="12" t="s">
        <v>27</v>
      </c>
      <c r="J282" s="17">
        <v>46454</v>
      </c>
      <c r="K282" s="17">
        <v>45909</v>
      </c>
      <c r="L282" s="15"/>
      <c r="M282" s="15"/>
      <c r="N282" s="15"/>
      <c r="O282" s="18">
        <v>6840</v>
      </c>
      <c r="P282" s="19"/>
    </row>
    <row r="283" ht="31" customHeight="1" spans="1:16">
      <c r="A283" s="16" t="s">
        <v>1622</v>
      </c>
      <c r="B283" s="16" t="s">
        <v>20</v>
      </c>
      <c r="C283" s="16" t="s">
        <v>109</v>
      </c>
      <c r="D283" s="16" t="s">
        <v>1623</v>
      </c>
      <c r="E283" s="15" t="s">
        <v>1624</v>
      </c>
      <c r="F283" s="15" t="s">
        <v>1625</v>
      </c>
      <c r="G283" s="16" t="s">
        <v>1626</v>
      </c>
      <c r="H283" s="16" t="s">
        <v>1627</v>
      </c>
      <c r="I283" s="12" t="s">
        <v>27</v>
      </c>
      <c r="J283" s="17">
        <v>47051</v>
      </c>
      <c r="K283" s="17">
        <v>45856</v>
      </c>
      <c r="L283" s="15"/>
      <c r="M283" s="15"/>
      <c r="N283" s="15"/>
      <c r="O283" s="18">
        <v>6840</v>
      </c>
      <c r="P283" s="19"/>
    </row>
    <row r="284" ht="31" customHeight="1" spans="1:16">
      <c r="A284" s="16" t="s">
        <v>1628</v>
      </c>
      <c r="B284" s="16" t="s">
        <v>20</v>
      </c>
      <c r="C284" s="16" t="s">
        <v>109</v>
      </c>
      <c r="D284" s="16" t="s">
        <v>1629</v>
      </c>
      <c r="E284" s="15" t="s">
        <v>1630</v>
      </c>
      <c r="F284" s="15" t="s">
        <v>1631</v>
      </c>
      <c r="G284" s="16" t="s">
        <v>1632</v>
      </c>
      <c r="H284" s="16" t="s">
        <v>1633</v>
      </c>
      <c r="I284" s="12" t="s">
        <v>27</v>
      </c>
      <c r="J284" s="17">
        <v>46682</v>
      </c>
      <c r="K284" s="17">
        <v>45904</v>
      </c>
      <c r="L284" s="15"/>
      <c r="M284" s="15"/>
      <c r="N284" s="15"/>
      <c r="O284" s="18">
        <v>6840</v>
      </c>
      <c r="P284" s="19"/>
    </row>
    <row r="285" ht="31" customHeight="1" spans="1:16">
      <c r="A285" s="16" t="s">
        <v>1634</v>
      </c>
      <c r="B285" s="16" t="s">
        <v>20</v>
      </c>
      <c r="C285" s="16" t="s">
        <v>109</v>
      </c>
      <c r="D285" s="16" t="s">
        <v>1635</v>
      </c>
      <c r="E285" s="15" t="s">
        <v>1636</v>
      </c>
      <c r="F285" s="15" t="s">
        <v>1637</v>
      </c>
      <c r="G285" s="16" t="s">
        <v>1638</v>
      </c>
      <c r="H285" s="16" t="s">
        <v>1639</v>
      </c>
      <c r="I285" s="12" t="s">
        <v>27</v>
      </c>
      <c r="J285" s="17">
        <v>47428</v>
      </c>
      <c r="K285" s="17">
        <v>45891</v>
      </c>
      <c r="L285" s="15" t="s">
        <v>1640</v>
      </c>
      <c r="M285" s="15" t="s">
        <v>27</v>
      </c>
      <c r="N285" s="15" t="s">
        <v>383</v>
      </c>
      <c r="O285" s="18">
        <v>6840</v>
      </c>
      <c r="P285" s="19"/>
    </row>
    <row r="286" ht="31" customHeight="1" spans="1:16">
      <c r="A286" s="16" t="s">
        <v>1641</v>
      </c>
      <c r="B286" s="16" t="s">
        <v>20</v>
      </c>
      <c r="C286" s="16" t="s">
        <v>109</v>
      </c>
      <c r="D286" s="16" t="s">
        <v>1642</v>
      </c>
      <c r="E286" s="15" t="s">
        <v>1643</v>
      </c>
      <c r="F286" s="15" t="s">
        <v>1644</v>
      </c>
      <c r="G286" s="16" t="s">
        <v>1645</v>
      </c>
      <c r="H286" s="16" t="s">
        <v>1646</v>
      </c>
      <c r="I286" s="12" t="s">
        <v>27</v>
      </c>
      <c r="J286" s="17">
        <v>47313</v>
      </c>
      <c r="K286" s="17">
        <v>45834</v>
      </c>
      <c r="L286" s="15" t="s">
        <v>1647</v>
      </c>
      <c r="M286" s="15" t="s">
        <v>27</v>
      </c>
      <c r="N286" s="15" t="s">
        <v>836</v>
      </c>
      <c r="O286" s="18">
        <v>6840</v>
      </c>
      <c r="P286" s="19"/>
    </row>
    <row r="287" ht="31" customHeight="1" spans="1:16">
      <c r="A287" s="16" t="s">
        <v>1648</v>
      </c>
      <c r="B287" s="16" t="s">
        <v>20</v>
      </c>
      <c r="C287" s="16" t="s">
        <v>69</v>
      </c>
      <c r="D287" s="16" t="s">
        <v>1027</v>
      </c>
      <c r="E287" s="15" t="s">
        <v>1028</v>
      </c>
      <c r="F287" s="15" t="s">
        <v>1029</v>
      </c>
      <c r="G287" s="16" t="s">
        <v>1649</v>
      </c>
      <c r="H287" s="16" t="s">
        <v>1650</v>
      </c>
      <c r="I287" s="12" t="s">
        <v>27</v>
      </c>
      <c r="J287" s="17">
        <v>47300</v>
      </c>
      <c r="K287" s="17">
        <v>45831</v>
      </c>
      <c r="L287" s="15"/>
      <c r="M287" s="15"/>
      <c r="N287" s="15"/>
      <c r="O287" s="18">
        <v>6840</v>
      </c>
      <c r="P287" s="19"/>
    </row>
    <row r="288" ht="31" customHeight="1" spans="1:16">
      <c r="A288" s="16" t="s">
        <v>1651</v>
      </c>
      <c r="B288" s="16" t="s">
        <v>20</v>
      </c>
      <c r="C288" s="16" t="s">
        <v>69</v>
      </c>
      <c r="D288" s="16" t="s">
        <v>1652</v>
      </c>
      <c r="E288" s="15" t="s">
        <v>1653</v>
      </c>
      <c r="F288" s="15" t="s">
        <v>1654</v>
      </c>
      <c r="G288" s="16" t="s">
        <v>1655</v>
      </c>
      <c r="H288" s="16" t="s">
        <v>1656</v>
      </c>
      <c r="I288" s="12" t="s">
        <v>27</v>
      </c>
      <c r="J288" s="17">
        <v>46932</v>
      </c>
      <c r="K288" s="17">
        <v>45831</v>
      </c>
      <c r="L288" s="15"/>
      <c r="M288" s="15"/>
      <c r="N288" s="15"/>
      <c r="O288" s="18">
        <v>6840</v>
      </c>
      <c r="P288" s="19"/>
    </row>
    <row r="289" ht="31" customHeight="1" spans="1:16">
      <c r="A289" s="16" t="s">
        <v>1657</v>
      </c>
      <c r="B289" s="16" t="s">
        <v>20</v>
      </c>
      <c r="C289" s="16" t="s">
        <v>188</v>
      </c>
      <c r="D289" s="16" t="s">
        <v>83</v>
      </c>
      <c r="E289" s="15" t="s">
        <v>1658</v>
      </c>
      <c r="F289" s="15" t="s">
        <v>1659</v>
      </c>
      <c r="G289" s="16" t="s">
        <v>1660</v>
      </c>
      <c r="H289" s="16" t="s">
        <v>1661</v>
      </c>
      <c r="I289" s="12" t="s">
        <v>27</v>
      </c>
      <c r="J289" s="17">
        <v>47233</v>
      </c>
      <c r="K289" s="17">
        <v>45903</v>
      </c>
      <c r="L289" s="15"/>
      <c r="M289" s="15"/>
      <c r="N289" s="15"/>
      <c r="O289" s="18">
        <v>6840</v>
      </c>
      <c r="P289" s="19"/>
    </row>
    <row r="290" ht="31" customHeight="1" spans="1:16">
      <c r="A290" s="16" t="s">
        <v>1662</v>
      </c>
      <c r="B290" s="16" t="s">
        <v>20</v>
      </c>
      <c r="C290" s="16" t="s">
        <v>188</v>
      </c>
      <c r="D290" s="16" t="s">
        <v>1663</v>
      </c>
      <c r="E290" s="15" t="s">
        <v>1664</v>
      </c>
      <c r="F290" s="15" t="s">
        <v>1665</v>
      </c>
      <c r="G290" s="16" t="s">
        <v>1666</v>
      </c>
      <c r="H290" s="16" t="s">
        <v>1667</v>
      </c>
      <c r="I290" s="12" t="s">
        <v>27</v>
      </c>
      <c r="J290" s="17">
        <v>46769</v>
      </c>
      <c r="K290" s="17">
        <v>45863</v>
      </c>
      <c r="L290" s="15"/>
      <c r="M290" s="15"/>
      <c r="N290" s="15"/>
      <c r="O290" s="18">
        <v>6840</v>
      </c>
      <c r="P290" s="19"/>
    </row>
    <row r="291" ht="31" customHeight="1" spans="1:16">
      <c r="A291" s="16" t="s">
        <v>1668</v>
      </c>
      <c r="B291" s="16" t="s">
        <v>20</v>
      </c>
      <c r="C291" s="16" t="s">
        <v>188</v>
      </c>
      <c r="D291" s="16" t="s">
        <v>1669</v>
      </c>
      <c r="E291" s="15" t="s">
        <v>1670</v>
      </c>
      <c r="F291" s="15" t="s">
        <v>1671</v>
      </c>
      <c r="G291" s="16" t="s">
        <v>1672</v>
      </c>
      <c r="H291" s="16" t="s">
        <v>1673</v>
      </c>
      <c r="I291" s="12" t="s">
        <v>27</v>
      </c>
      <c r="J291" s="17">
        <v>46572</v>
      </c>
      <c r="K291" s="17">
        <v>45842</v>
      </c>
      <c r="L291" s="15"/>
      <c r="M291" s="15"/>
      <c r="N291" s="15"/>
      <c r="O291" s="18">
        <v>6840</v>
      </c>
      <c r="P291" s="19"/>
    </row>
    <row r="292" ht="31" customHeight="1" spans="1:16">
      <c r="A292" s="16" t="s">
        <v>1674</v>
      </c>
      <c r="B292" s="16" t="s">
        <v>20</v>
      </c>
      <c r="C292" s="16" t="s">
        <v>50</v>
      </c>
      <c r="D292" s="16" t="s">
        <v>1675</v>
      </c>
      <c r="E292" s="15" t="s">
        <v>1676</v>
      </c>
      <c r="F292" s="15" t="s">
        <v>1677</v>
      </c>
      <c r="G292" s="16" t="s">
        <v>1678</v>
      </c>
      <c r="H292" s="16" t="s">
        <v>1679</v>
      </c>
      <c r="I292" s="12" t="s">
        <v>27</v>
      </c>
      <c r="J292" s="17">
        <v>46224</v>
      </c>
      <c r="K292" s="17">
        <v>45806</v>
      </c>
      <c r="L292" s="15"/>
      <c r="M292" s="15"/>
      <c r="N292" s="15"/>
      <c r="O292" s="18">
        <v>6840</v>
      </c>
      <c r="P292" s="19"/>
    </row>
    <row r="293" ht="31" customHeight="1" spans="1:16">
      <c r="A293" s="16" t="s">
        <v>1680</v>
      </c>
      <c r="B293" s="16" t="s">
        <v>20</v>
      </c>
      <c r="C293" s="16" t="s">
        <v>50</v>
      </c>
      <c r="D293" s="16" t="s">
        <v>1675</v>
      </c>
      <c r="E293" s="15" t="s">
        <v>1676</v>
      </c>
      <c r="F293" s="15" t="s">
        <v>1677</v>
      </c>
      <c r="G293" s="16" t="s">
        <v>1681</v>
      </c>
      <c r="H293" s="16" t="s">
        <v>1682</v>
      </c>
      <c r="I293" s="12" t="s">
        <v>27</v>
      </c>
      <c r="J293" s="17">
        <v>47074</v>
      </c>
      <c r="K293" s="17">
        <v>45845</v>
      </c>
      <c r="L293" s="15"/>
      <c r="M293" s="15"/>
      <c r="N293" s="15"/>
      <c r="O293" s="18">
        <v>6840</v>
      </c>
      <c r="P293" s="19"/>
    </row>
    <row r="294" ht="31" customHeight="1" spans="1:16">
      <c r="A294" s="16" t="s">
        <v>1683</v>
      </c>
      <c r="B294" s="16" t="s">
        <v>20</v>
      </c>
      <c r="C294" s="16" t="s">
        <v>50</v>
      </c>
      <c r="D294" s="16" t="s">
        <v>1684</v>
      </c>
      <c r="E294" s="15" t="s">
        <v>1685</v>
      </c>
      <c r="F294" s="15" t="s">
        <v>1686</v>
      </c>
      <c r="G294" s="16" t="s">
        <v>1687</v>
      </c>
      <c r="H294" s="16" t="s">
        <v>1688</v>
      </c>
      <c r="I294" s="12" t="s">
        <v>27</v>
      </c>
      <c r="J294" s="17">
        <v>46860</v>
      </c>
      <c r="K294" s="17">
        <v>45819</v>
      </c>
      <c r="L294" s="15"/>
      <c r="M294" s="15"/>
      <c r="N294" s="15"/>
      <c r="O294" s="18">
        <v>6840</v>
      </c>
      <c r="P294" s="19"/>
    </row>
    <row r="295" ht="31" customHeight="1" spans="1:16">
      <c r="A295" s="16" t="s">
        <v>1689</v>
      </c>
      <c r="B295" s="16" t="s">
        <v>20</v>
      </c>
      <c r="C295" s="16" t="s">
        <v>50</v>
      </c>
      <c r="D295" s="16" t="s">
        <v>1690</v>
      </c>
      <c r="E295" s="15" t="s">
        <v>1691</v>
      </c>
      <c r="F295" s="15" t="s">
        <v>1692</v>
      </c>
      <c r="G295" s="16" t="s">
        <v>1693</v>
      </c>
      <c r="H295" s="16" t="s">
        <v>1694</v>
      </c>
      <c r="I295" s="12" t="s">
        <v>27</v>
      </c>
      <c r="J295" s="17">
        <v>47218</v>
      </c>
      <c r="K295" s="17">
        <v>45897</v>
      </c>
      <c r="L295" s="15"/>
      <c r="M295" s="15"/>
      <c r="N295" s="15"/>
      <c r="O295" s="18">
        <v>6840</v>
      </c>
      <c r="P295" s="19"/>
    </row>
    <row r="296" ht="31" customHeight="1" spans="1:16">
      <c r="A296" s="16" t="s">
        <v>1695</v>
      </c>
      <c r="B296" s="16" t="s">
        <v>20</v>
      </c>
      <c r="C296" s="16" t="s">
        <v>437</v>
      </c>
      <c r="D296" s="16" t="s">
        <v>1696</v>
      </c>
      <c r="E296" s="15" t="s">
        <v>1697</v>
      </c>
      <c r="F296" s="15" t="s">
        <v>1698</v>
      </c>
      <c r="G296" s="16" t="s">
        <v>1699</v>
      </c>
      <c r="H296" s="16" t="s">
        <v>1700</v>
      </c>
      <c r="I296" s="12" t="s">
        <v>27</v>
      </c>
      <c r="J296" s="17">
        <v>46454</v>
      </c>
      <c r="K296" s="17">
        <v>45901</v>
      </c>
      <c r="L296" s="15"/>
      <c r="M296" s="15"/>
      <c r="N296" s="15"/>
      <c r="O296" s="18">
        <v>6840</v>
      </c>
      <c r="P296" s="19"/>
    </row>
    <row r="297" ht="31" customHeight="1" spans="1:16">
      <c r="A297" s="16" t="s">
        <v>1701</v>
      </c>
      <c r="B297" s="16" t="s">
        <v>20</v>
      </c>
      <c r="C297" s="16" t="s">
        <v>437</v>
      </c>
      <c r="D297" s="16" t="s">
        <v>1702</v>
      </c>
      <c r="E297" s="15" t="s">
        <v>1703</v>
      </c>
      <c r="F297" s="15" t="s">
        <v>1704</v>
      </c>
      <c r="G297" s="16" t="s">
        <v>1705</v>
      </c>
      <c r="H297" s="16" t="s">
        <v>1706</v>
      </c>
      <c r="I297" s="12" t="s">
        <v>27</v>
      </c>
      <c r="J297" s="17">
        <v>47125</v>
      </c>
      <c r="K297" s="17">
        <v>45905</v>
      </c>
      <c r="L297" s="15"/>
      <c r="M297" s="15"/>
      <c r="N297" s="15"/>
      <c r="O297" s="18">
        <v>6840</v>
      </c>
      <c r="P297" s="19"/>
    </row>
    <row r="298" ht="31" customHeight="1" spans="1:16">
      <c r="A298" s="16" t="s">
        <v>1707</v>
      </c>
      <c r="B298" s="16" t="s">
        <v>20</v>
      </c>
      <c r="C298" s="16" t="s">
        <v>109</v>
      </c>
      <c r="D298" s="16" t="s">
        <v>1708</v>
      </c>
      <c r="E298" s="15" t="s">
        <v>1709</v>
      </c>
      <c r="F298" s="15" t="s">
        <v>1710</v>
      </c>
      <c r="G298" s="16" t="s">
        <v>1711</v>
      </c>
      <c r="H298" s="16" t="s">
        <v>1712</v>
      </c>
      <c r="I298" s="12" t="s">
        <v>27</v>
      </c>
      <c r="J298" s="17">
        <v>47202</v>
      </c>
      <c r="K298" s="17">
        <v>45918</v>
      </c>
      <c r="L298" s="15"/>
      <c r="M298" s="15"/>
      <c r="N298" s="15"/>
      <c r="O298" s="18">
        <v>6840</v>
      </c>
      <c r="P298" s="19"/>
    </row>
    <row r="299" ht="31" customHeight="1" spans="1:16">
      <c r="A299" s="16" t="s">
        <v>1713</v>
      </c>
      <c r="B299" s="16" t="s">
        <v>20</v>
      </c>
      <c r="C299" s="16" t="s">
        <v>95</v>
      </c>
      <c r="D299" s="16" t="s">
        <v>1548</v>
      </c>
      <c r="E299" s="15" t="s">
        <v>1549</v>
      </c>
      <c r="F299" s="15" t="s">
        <v>1550</v>
      </c>
      <c r="G299" s="16" t="s">
        <v>1714</v>
      </c>
      <c r="H299" s="16" t="s">
        <v>1715</v>
      </c>
      <c r="I299" s="12" t="s">
        <v>27</v>
      </c>
      <c r="J299" s="17">
        <v>47211</v>
      </c>
      <c r="K299" s="17">
        <v>45909</v>
      </c>
      <c r="L299" s="15"/>
      <c r="M299" s="15"/>
      <c r="N299" s="15"/>
      <c r="O299" s="18">
        <v>6840</v>
      </c>
      <c r="P299" s="19"/>
    </row>
    <row r="300" ht="31" customHeight="1" spans="1:16">
      <c r="A300" s="16" t="s">
        <v>1716</v>
      </c>
      <c r="B300" s="16" t="s">
        <v>20</v>
      </c>
      <c r="C300" s="16" t="s">
        <v>95</v>
      </c>
      <c r="D300" s="16" t="s">
        <v>1548</v>
      </c>
      <c r="E300" s="15" t="s">
        <v>1549</v>
      </c>
      <c r="F300" s="15" t="s">
        <v>1550</v>
      </c>
      <c r="G300" s="16" t="s">
        <v>1717</v>
      </c>
      <c r="H300" s="16" t="s">
        <v>1718</v>
      </c>
      <c r="I300" s="12" t="s">
        <v>27</v>
      </c>
      <c r="J300" s="17">
        <v>46918</v>
      </c>
      <c r="K300" s="17">
        <v>45908</v>
      </c>
      <c r="L300" s="15"/>
      <c r="M300" s="15"/>
      <c r="N300" s="15"/>
      <c r="O300" s="18">
        <v>6840</v>
      </c>
      <c r="P300" s="19"/>
    </row>
    <row r="301" ht="31" customHeight="1" spans="1:16">
      <c r="A301" s="16" t="s">
        <v>1719</v>
      </c>
      <c r="B301" s="16" t="s">
        <v>20</v>
      </c>
      <c r="C301" s="16" t="s">
        <v>95</v>
      </c>
      <c r="D301" s="16" t="s">
        <v>1720</v>
      </c>
      <c r="E301" s="15" t="s">
        <v>1721</v>
      </c>
      <c r="F301" s="15" t="s">
        <v>1722</v>
      </c>
      <c r="G301" s="16" t="s">
        <v>1723</v>
      </c>
      <c r="H301" s="16" t="s">
        <v>1724</v>
      </c>
      <c r="I301" s="12" t="s">
        <v>27</v>
      </c>
      <c r="J301" s="17">
        <v>47210</v>
      </c>
      <c r="K301" s="17">
        <v>45908</v>
      </c>
      <c r="L301" s="15"/>
      <c r="M301" s="15"/>
      <c r="N301" s="15"/>
      <c r="O301" s="18">
        <v>6840</v>
      </c>
      <c r="P301" s="19"/>
    </row>
    <row r="302" ht="31" customHeight="1" spans="1:16">
      <c r="A302" s="16" t="s">
        <v>1725</v>
      </c>
      <c r="B302" s="16" t="s">
        <v>20</v>
      </c>
      <c r="C302" s="16" t="s">
        <v>291</v>
      </c>
      <c r="D302" s="16" t="s">
        <v>1726</v>
      </c>
      <c r="E302" s="15" t="s">
        <v>1727</v>
      </c>
      <c r="F302" s="15" t="s">
        <v>1728</v>
      </c>
      <c r="G302" s="16" t="s">
        <v>1729</v>
      </c>
      <c r="H302" s="16" t="s">
        <v>1730</v>
      </c>
      <c r="I302" s="12" t="s">
        <v>27</v>
      </c>
      <c r="J302" s="17">
        <v>47106</v>
      </c>
      <c r="K302" s="17">
        <v>45838</v>
      </c>
      <c r="L302" s="15"/>
      <c r="M302" s="15"/>
      <c r="N302" s="15"/>
      <c r="O302" s="18">
        <v>6840</v>
      </c>
      <c r="P302" s="19"/>
    </row>
    <row r="303" ht="31" customHeight="1" spans="1:16">
      <c r="A303" s="16" t="s">
        <v>1731</v>
      </c>
      <c r="B303" s="16" t="s">
        <v>20</v>
      </c>
      <c r="C303" s="16" t="s">
        <v>291</v>
      </c>
      <c r="D303" s="16" t="s">
        <v>1732</v>
      </c>
      <c r="E303" s="15" t="s">
        <v>1004</v>
      </c>
      <c r="F303" s="15" t="s">
        <v>1733</v>
      </c>
      <c r="G303" s="16" t="s">
        <v>1734</v>
      </c>
      <c r="H303" s="16" t="s">
        <v>1735</v>
      </c>
      <c r="I303" s="12" t="s">
        <v>27</v>
      </c>
      <c r="J303" s="17">
        <v>47390</v>
      </c>
      <c r="K303" s="17">
        <v>45838</v>
      </c>
      <c r="L303" s="15"/>
      <c r="M303" s="15"/>
      <c r="N303" s="15"/>
      <c r="O303" s="18">
        <v>6840</v>
      </c>
      <c r="P303" s="19"/>
    </row>
    <row r="304" ht="31" customHeight="1" spans="1:16">
      <c r="A304" s="16" t="s">
        <v>1736</v>
      </c>
      <c r="B304" s="16" t="s">
        <v>20</v>
      </c>
      <c r="C304" s="16" t="s">
        <v>291</v>
      </c>
      <c r="D304" s="16" t="s">
        <v>1737</v>
      </c>
      <c r="E304" s="15" t="s">
        <v>1738</v>
      </c>
      <c r="F304" s="15" t="s">
        <v>1739</v>
      </c>
      <c r="G304" s="16" t="s">
        <v>1740</v>
      </c>
      <c r="H304" s="16" t="s">
        <v>1741</v>
      </c>
      <c r="I304" s="12" t="s">
        <v>27</v>
      </c>
      <c r="J304" s="17">
        <v>47203</v>
      </c>
      <c r="K304" s="17">
        <v>45838</v>
      </c>
      <c r="L304" s="15"/>
      <c r="M304" s="15"/>
      <c r="N304" s="15"/>
      <c r="O304" s="18">
        <v>6840</v>
      </c>
      <c r="P304" s="19"/>
    </row>
    <row r="305" ht="31" customHeight="1" spans="1:16">
      <c r="A305" s="16" t="s">
        <v>1742</v>
      </c>
      <c r="B305" s="16" t="s">
        <v>20</v>
      </c>
      <c r="C305" s="16" t="s">
        <v>291</v>
      </c>
      <c r="D305" s="16" t="s">
        <v>1743</v>
      </c>
      <c r="E305" s="15" t="s">
        <v>323</v>
      </c>
      <c r="F305" s="15" t="s">
        <v>1744</v>
      </c>
      <c r="G305" s="16" t="s">
        <v>1745</v>
      </c>
      <c r="H305" s="16" t="s">
        <v>1746</v>
      </c>
      <c r="I305" s="12" t="s">
        <v>27</v>
      </c>
      <c r="J305" s="17">
        <v>46758</v>
      </c>
      <c r="K305" s="17">
        <v>45846</v>
      </c>
      <c r="L305" s="15"/>
      <c r="M305" s="15"/>
      <c r="N305" s="15"/>
      <c r="O305" s="18">
        <v>6840</v>
      </c>
      <c r="P305" s="19"/>
    </row>
    <row r="306" ht="31" customHeight="1" spans="1:16">
      <c r="A306" s="16" t="s">
        <v>1747</v>
      </c>
      <c r="B306" s="16" t="s">
        <v>20</v>
      </c>
      <c r="C306" s="16" t="s">
        <v>291</v>
      </c>
      <c r="D306" s="16" t="s">
        <v>1748</v>
      </c>
      <c r="E306" s="15" t="s">
        <v>1749</v>
      </c>
      <c r="F306" s="15" t="s">
        <v>1750</v>
      </c>
      <c r="G306" s="16" t="s">
        <v>1751</v>
      </c>
      <c r="H306" s="16" t="s">
        <v>1752</v>
      </c>
      <c r="I306" s="12" t="s">
        <v>27</v>
      </c>
      <c r="J306" s="17">
        <v>46615</v>
      </c>
      <c r="K306" s="17">
        <v>45846</v>
      </c>
      <c r="L306" s="15"/>
      <c r="M306" s="15"/>
      <c r="N306" s="15"/>
      <c r="O306" s="18">
        <v>6840</v>
      </c>
      <c r="P306" s="19"/>
    </row>
    <row r="307" ht="31" customHeight="1" spans="1:16">
      <c r="A307" s="16" t="s">
        <v>1753</v>
      </c>
      <c r="B307" s="16" t="s">
        <v>20</v>
      </c>
      <c r="C307" s="16" t="s">
        <v>95</v>
      </c>
      <c r="D307" s="16" t="s">
        <v>1754</v>
      </c>
      <c r="E307" s="15" t="s">
        <v>1755</v>
      </c>
      <c r="F307" s="15" t="s">
        <v>1756</v>
      </c>
      <c r="G307" s="16" t="s">
        <v>1757</v>
      </c>
      <c r="H307" s="16" t="s">
        <v>1758</v>
      </c>
      <c r="I307" s="12" t="s">
        <v>27</v>
      </c>
      <c r="J307" s="17">
        <v>47274</v>
      </c>
      <c r="K307" s="17">
        <v>45901</v>
      </c>
      <c r="L307" s="15"/>
      <c r="M307" s="15"/>
      <c r="N307" s="15"/>
      <c r="O307" s="18">
        <v>6840</v>
      </c>
      <c r="P307" s="19"/>
    </row>
    <row r="308" ht="31" customHeight="1" spans="1:16">
      <c r="A308" s="16" t="s">
        <v>1759</v>
      </c>
      <c r="B308" s="16" t="s">
        <v>20</v>
      </c>
      <c r="C308" s="16" t="s">
        <v>95</v>
      </c>
      <c r="D308" s="16" t="s">
        <v>1760</v>
      </c>
      <c r="E308" s="15" t="s">
        <v>156</v>
      </c>
      <c r="F308" s="15" t="s">
        <v>1761</v>
      </c>
      <c r="G308" s="16" t="s">
        <v>1762</v>
      </c>
      <c r="H308" s="16" t="s">
        <v>1763</v>
      </c>
      <c r="I308" s="12" t="s">
        <v>27</v>
      </c>
      <c r="J308" s="17">
        <v>47478</v>
      </c>
      <c r="K308" s="17">
        <v>45905</v>
      </c>
      <c r="L308" s="15"/>
      <c r="M308" s="15"/>
      <c r="N308" s="15"/>
      <c r="O308" s="18">
        <v>6840</v>
      </c>
      <c r="P308" s="19"/>
    </row>
    <row r="309" ht="31" customHeight="1" spans="1:16">
      <c r="A309" s="16" t="s">
        <v>1764</v>
      </c>
      <c r="B309" s="16" t="s">
        <v>20</v>
      </c>
      <c r="C309" s="16" t="s">
        <v>109</v>
      </c>
      <c r="D309" s="16" t="s">
        <v>1765</v>
      </c>
      <c r="E309" s="15" t="s">
        <v>1766</v>
      </c>
      <c r="F309" s="15" t="s">
        <v>1767</v>
      </c>
      <c r="G309" s="16" t="s">
        <v>1768</v>
      </c>
      <c r="H309" s="16" t="s">
        <v>1769</v>
      </c>
      <c r="I309" s="12" t="s">
        <v>27</v>
      </c>
      <c r="J309" s="17">
        <v>46820</v>
      </c>
      <c r="K309" s="17">
        <v>45859</v>
      </c>
      <c r="L309" s="15"/>
      <c r="M309" s="15"/>
      <c r="N309" s="15"/>
      <c r="O309" s="18">
        <v>6840</v>
      </c>
      <c r="P309" s="19"/>
    </row>
    <row r="310" ht="31" customHeight="1" spans="1:16">
      <c r="A310" s="16" t="s">
        <v>1770</v>
      </c>
      <c r="B310" s="16" t="s">
        <v>20</v>
      </c>
      <c r="C310" s="16" t="s">
        <v>109</v>
      </c>
      <c r="D310" s="16" t="s">
        <v>1771</v>
      </c>
      <c r="E310" s="15" t="s">
        <v>1772</v>
      </c>
      <c r="F310" s="15" t="s">
        <v>1773</v>
      </c>
      <c r="G310" s="16" t="s">
        <v>1774</v>
      </c>
      <c r="H310" s="16" t="s">
        <v>1775</v>
      </c>
      <c r="I310" s="12" t="s">
        <v>27</v>
      </c>
      <c r="J310" s="17">
        <v>47310</v>
      </c>
      <c r="K310" s="17">
        <v>45838</v>
      </c>
      <c r="L310" s="15"/>
      <c r="M310" s="15"/>
      <c r="N310" s="15"/>
      <c r="O310" s="18">
        <v>6840</v>
      </c>
      <c r="P310" s="19"/>
    </row>
    <row r="311" ht="31" customHeight="1" spans="1:16">
      <c r="A311" s="16" t="s">
        <v>1776</v>
      </c>
      <c r="B311" s="16" t="s">
        <v>20</v>
      </c>
      <c r="C311" s="16" t="s">
        <v>95</v>
      </c>
      <c r="D311" s="16" t="s">
        <v>1777</v>
      </c>
      <c r="E311" s="15" t="s">
        <v>1778</v>
      </c>
      <c r="F311" s="15" t="s">
        <v>1779</v>
      </c>
      <c r="G311" s="16" t="s">
        <v>1780</v>
      </c>
      <c r="H311" s="16" t="s">
        <v>1781</v>
      </c>
      <c r="I311" s="12" t="s">
        <v>27</v>
      </c>
      <c r="J311" s="17">
        <v>46860</v>
      </c>
      <c r="K311" s="17">
        <v>45901</v>
      </c>
      <c r="L311" s="15"/>
      <c r="M311" s="15"/>
      <c r="N311" s="15"/>
      <c r="O311" s="18">
        <v>6840</v>
      </c>
      <c r="P311" s="19"/>
    </row>
    <row r="312" ht="31" customHeight="1" spans="1:16">
      <c r="A312" s="16" t="s">
        <v>1782</v>
      </c>
      <c r="B312" s="16" t="s">
        <v>20</v>
      </c>
      <c r="C312" s="16" t="s">
        <v>109</v>
      </c>
      <c r="D312" s="16" t="s">
        <v>1783</v>
      </c>
      <c r="E312" s="15" t="s">
        <v>1784</v>
      </c>
      <c r="F312" s="15" t="s">
        <v>1785</v>
      </c>
      <c r="G312" s="16" t="s">
        <v>1786</v>
      </c>
      <c r="H312" s="16" t="s">
        <v>1787</v>
      </c>
      <c r="I312" s="12" t="s">
        <v>27</v>
      </c>
      <c r="J312" s="17">
        <v>47105</v>
      </c>
      <c r="K312" s="17">
        <v>45859</v>
      </c>
      <c r="L312" s="15"/>
      <c r="M312" s="15"/>
      <c r="N312" s="15"/>
      <c r="O312" s="18">
        <v>6840</v>
      </c>
      <c r="P312" s="19"/>
    </row>
    <row r="313" ht="31" customHeight="1" spans="1:16">
      <c r="A313" s="16" t="s">
        <v>1788</v>
      </c>
      <c r="B313" s="16" t="s">
        <v>20</v>
      </c>
      <c r="C313" s="16" t="s">
        <v>109</v>
      </c>
      <c r="D313" s="16" t="s">
        <v>1789</v>
      </c>
      <c r="E313" s="15" t="s">
        <v>1790</v>
      </c>
      <c r="F313" s="15" t="s">
        <v>1791</v>
      </c>
      <c r="G313" s="16" t="s">
        <v>1792</v>
      </c>
      <c r="H313" s="16" t="s">
        <v>1793</v>
      </c>
      <c r="I313" s="12" t="s">
        <v>27</v>
      </c>
      <c r="J313" s="17">
        <v>47057</v>
      </c>
      <c r="K313" s="17">
        <v>45880</v>
      </c>
      <c r="L313" s="15"/>
      <c r="M313" s="15"/>
      <c r="N313" s="15"/>
      <c r="O313" s="18">
        <v>6840</v>
      </c>
      <c r="P313" s="19"/>
    </row>
    <row r="314" ht="31" customHeight="1" spans="1:16">
      <c r="A314" s="16" t="s">
        <v>1794</v>
      </c>
      <c r="B314" s="16" t="s">
        <v>20</v>
      </c>
      <c r="C314" s="16" t="s">
        <v>109</v>
      </c>
      <c r="D314" s="16" t="s">
        <v>1795</v>
      </c>
      <c r="E314" s="15" t="s">
        <v>1513</v>
      </c>
      <c r="F314" s="15" t="s">
        <v>1796</v>
      </c>
      <c r="G314" s="16" t="s">
        <v>1797</v>
      </c>
      <c r="H314" s="16" t="s">
        <v>1798</v>
      </c>
      <c r="I314" s="12" t="s">
        <v>27</v>
      </c>
      <c r="J314" s="17">
        <v>47001</v>
      </c>
      <c r="K314" s="17">
        <v>45870</v>
      </c>
      <c r="L314" s="15"/>
      <c r="M314" s="15"/>
      <c r="N314" s="15"/>
      <c r="O314" s="18">
        <v>6840</v>
      </c>
      <c r="P314" s="19"/>
    </row>
    <row r="315" ht="31" customHeight="1" spans="1:16">
      <c r="A315" s="16" t="s">
        <v>1799</v>
      </c>
      <c r="B315" s="16" t="s">
        <v>20</v>
      </c>
      <c r="C315" s="16" t="s">
        <v>95</v>
      </c>
      <c r="D315" s="16" t="s">
        <v>1800</v>
      </c>
      <c r="E315" s="15" t="s">
        <v>1801</v>
      </c>
      <c r="F315" s="15" t="s">
        <v>1802</v>
      </c>
      <c r="G315" s="16" t="s">
        <v>1803</v>
      </c>
      <c r="H315" s="16" t="s">
        <v>1804</v>
      </c>
      <c r="I315" s="12" t="s">
        <v>27</v>
      </c>
      <c r="J315" s="17">
        <v>47300</v>
      </c>
      <c r="K315" s="17">
        <v>45910</v>
      </c>
      <c r="L315" s="15"/>
      <c r="M315" s="15"/>
      <c r="N315" s="15"/>
      <c r="O315" s="18">
        <v>6840</v>
      </c>
      <c r="P315" s="19"/>
    </row>
    <row r="316" ht="31" customHeight="1" spans="1:16">
      <c r="A316" s="16" t="s">
        <v>1805</v>
      </c>
      <c r="B316" s="16" t="s">
        <v>20</v>
      </c>
      <c r="C316" s="16" t="s">
        <v>95</v>
      </c>
      <c r="D316" s="16" t="s">
        <v>1806</v>
      </c>
      <c r="E316" s="15" t="s">
        <v>156</v>
      </c>
      <c r="F316" s="15" t="s">
        <v>1807</v>
      </c>
      <c r="G316" s="16" t="s">
        <v>1808</v>
      </c>
      <c r="H316" s="16" t="s">
        <v>1809</v>
      </c>
      <c r="I316" s="12" t="s">
        <v>27</v>
      </c>
      <c r="J316" s="17">
        <v>47439</v>
      </c>
      <c r="K316" s="17">
        <v>45908</v>
      </c>
      <c r="L316" s="15"/>
      <c r="M316" s="15"/>
      <c r="N316" s="15"/>
      <c r="O316" s="18">
        <v>6840</v>
      </c>
      <c r="P316" s="19"/>
    </row>
    <row r="317" ht="31" customHeight="1" spans="1:16">
      <c r="A317" s="16" t="s">
        <v>1810</v>
      </c>
      <c r="B317" s="16" t="s">
        <v>20</v>
      </c>
      <c r="C317" s="16" t="s">
        <v>95</v>
      </c>
      <c r="D317" s="16" t="s">
        <v>1811</v>
      </c>
      <c r="E317" s="15" t="s">
        <v>1812</v>
      </c>
      <c r="F317" s="15" t="s">
        <v>1813</v>
      </c>
      <c r="G317" s="16" t="s">
        <v>1814</v>
      </c>
      <c r="H317" s="16" t="s">
        <v>1815</v>
      </c>
      <c r="I317" s="12" t="s">
        <v>27</v>
      </c>
      <c r="J317" s="17">
        <v>46971</v>
      </c>
      <c r="K317" s="17">
        <v>45870</v>
      </c>
      <c r="L317" s="15"/>
      <c r="M317" s="15"/>
      <c r="N317" s="15"/>
      <c r="O317" s="18">
        <v>6840</v>
      </c>
      <c r="P317" s="19"/>
    </row>
    <row r="318" ht="31" customHeight="1" spans="1:16">
      <c r="A318" s="16" t="s">
        <v>1816</v>
      </c>
      <c r="B318" s="16" t="s">
        <v>20</v>
      </c>
      <c r="C318" s="16" t="s">
        <v>50</v>
      </c>
      <c r="D318" s="16" t="s">
        <v>1817</v>
      </c>
      <c r="E318" s="15" t="s">
        <v>858</v>
      </c>
      <c r="F318" s="15" t="s">
        <v>1818</v>
      </c>
      <c r="G318" s="16" t="s">
        <v>1819</v>
      </c>
      <c r="H318" s="16" t="s">
        <v>1820</v>
      </c>
      <c r="I318" s="12" t="s">
        <v>27</v>
      </c>
      <c r="J318" s="17">
        <v>46902</v>
      </c>
      <c r="K318" s="17">
        <v>45979</v>
      </c>
      <c r="L318" s="15"/>
      <c r="M318" s="15"/>
      <c r="N318" s="15"/>
      <c r="O318" s="18">
        <v>6840</v>
      </c>
      <c r="P318" s="19"/>
    </row>
    <row r="319" ht="31" customHeight="1" spans="1:16">
      <c r="A319" s="16" t="s">
        <v>1821</v>
      </c>
      <c r="B319" s="16" t="s">
        <v>1822</v>
      </c>
      <c r="C319" s="16" t="s">
        <v>1823</v>
      </c>
      <c r="D319" s="16" t="s">
        <v>1824</v>
      </c>
      <c r="E319" s="15" t="s">
        <v>1825</v>
      </c>
      <c r="F319" s="15" t="s">
        <v>1826</v>
      </c>
      <c r="G319" s="16" t="s">
        <v>1827</v>
      </c>
      <c r="H319" s="16" t="s">
        <v>1828</v>
      </c>
      <c r="I319" s="12" t="s">
        <v>27</v>
      </c>
      <c r="J319" s="17">
        <v>47257</v>
      </c>
      <c r="K319" s="17">
        <v>45853</v>
      </c>
      <c r="L319" s="15"/>
      <c r="M319" s="15"/>
      <c r="N319" s="15"/>
      <c r="O319" s="18">
        <v>6840</v>
      </c>
      <c r="P319" s="19"/>
    </row>
    <row r="320" ht="31" customHeight="1" spans="1:16">
      <c r="A320" s="16" t="s">
        <v>1829</v>
      </c>
      <c r="B320" s="16" t="s">
        <v>1822</v>
      </c>
      <c r="C320" s="16" t="s">
        <v>1823</v>
      </c>
      <c r="D320" s="16" t="s">
        <v>1830</v>
      </c>
      <c r="E320" s="15" t="s">
        <v>1831</v>
      </c>
      <c r="F320" s="15" t="s">
        <v>1832</v>
      </c>
      <c r="G320" s="16" t="s">
        <v>1833</v>
      </c>
      <c r="H320" s="16" t="s">
        <v>1834</v>
      </c>
      <c r="I320" s="12" t="s">
        <v>27</v>
      </c>
      <c r="J320" s="17">
        <v>47048</v>
      </c>
      <c r="K320" s="17">
        <v>45961</v>
      </c>
      <c r="L320" s="15"/>
      <c r="M320" s="15"/>
      <c r="N320" s="15"/>
      <c r="O320" s="18">
        <v>6840</v>
      </c>
      <c r="P320" s="19"/>
    </row>
    <row r="321" ht="31" customHeight="1" spans="1:16">
      <c r="A321" s="16" t="s">
        <v>1835</v>
      </c>
      <c r="B321" s="16" t="s">
        <v>1822</v>
      </c>
      <c r="C321" s="16" t="s">
        <v>1823</v>
      </c>
      <c r="D321" s="16" t="s">
        <v>1836</v>
      </c>
      <c r="E321" s="15" t="s">
        <v>1837</v>
      </c>
      <c r="F321" s="15" t="s">
        <v>1838</v>
      </c>
      <c r="G321" s="16" t="s">
        <v>1839</v>
      </c>
      <c r="H321" s="16" t="s">
        <v>1840</v>
      </c>
      <c r="I321" s="12" t="s">
        <v>27</v>
      </c>
      <c r="J321" s="17">
        <v>47303</v>
      </c>
      <c r="K321" s="17">
        <v>45964</v>
      </c>
      <c r="L321" s="15" t="s">
        <v>1841</v>
      </c>
      <c r="M321" s="15" t="s">
        <v>27</v>
      </c>
      <c r="N321" s="15" t="s">
        <v>383</v>
      </c>
      <c r="O321" s="18">
        <v>6840</v>
      </c>
      <c r="P321" s="19"/>
    </row>
    <row r="322" ht="31" customHeight="1" spans="1:16">
      <c r="A322" s="16" t="s">
        <v>1842</v>
      </c>
      <c r="B322" s="16" t="s">
        <v>1822</v>
      </c>
      <c r="C322" s="16" t="s">
        <v>1823</v>
      </c>
      <c r="D322" s="16" t="s">
        <v>1843</v>
      </c>
      <c r="E322" s="15" t="s">
        <v>1844</v>
      </c>
      <c r="F322" s="15" t="s">
        <v>1845</v>
      </c>
      <c r="G322" s="16" t="s">
        <v>1846</v>
      </c>
      <c r="H322" s="16" t="s">
        <v>1847</v>
      </c>
      <c r="I322" s="12" t="s">
        <v>107</v>
      </c>
      <c r="J322" s="17">
        <v>47055</v>
      </c>
      <c r="K322" s="17">
        <v>45985</v>
      </c>
      <c r="L322" s="15"/>
      <c r="M322" s="15"/>
      <c r="N322" s="15"/>
      <c r="O322" s="18">
        <v>6840</v>
      </c>
      <c r="P322" s="19"/>
    </row>
    <row r="323" ht="31" customHeight="1" spans="1:16">
      <c r="A323" s="16" t="s">
        <v>1848</v>
      </c>
      <c r="B323" s="16" t="s">
        <v>1822</v>
      </c>
      <c r="C323" s="16" t="s">
        <v>1823</v>
      </c>
      <c r="D323" s="16" t="s">
        <v>1849</v>
      </c>
      <c r="E323" s="15" t="s">
        <v>1850</v>
      </c>
      <c r="F323" s="15" t="s">
        <v>1851</v>
      </c>
      <c r="G323" s="16" t="s">
        <v>1852</v>
      </c>
      <c r="H323" s="16" t="s">
        <v>1853</v>
      </c>
      <c r="I323" s="12" t="s">
        <v>107</v>
      </c>
      <c r="J323" s="17">
        <v>46692</v>
      </c>
      <c r="K323" s="17">
        <v>45961</v>
      </c>
      <c r="L323" s="15"/>
      <c r="M323" s="15"/>
      <c r="N323" s="15"/>
      <c r="O323" s="18">
        <v>6840</v>
      </c>
      <c r="P323" s="19"/>
    </row>
    <row r="324" ht="31" customHeight="1" spans="1:16">
      <c r="A324" s="16" t="s">
        <v>1854</v>
      </c>
      <c r="B324" s="16" t="s">
        <v>1822</v>
      </c>
      <c r="C324" s="16" t="s">
        <v>1855</v>
      </c>
      <c r="D324" s="16" t="s">
        <v>1856</v>
      </c>
      <c r="E324" s="15" t="s">
        <v>1857</v>
      </c>
      <c r="F324" s="15" t="s">
        <v>1858</v>
      </c>
      <c r="G324" s="16" t="s">
        <v>1859</v>
      </c>
      <c r="H324" s="16" t="s">
        <v>1860</v>
      </c>
      <c r="I324" s="12" t="s">
        <v>27</v>
      </c>
      <c r="J324" s="17">
        <v>47100</v>
      </c>
      <c r="K324" s="17">
        <v>45994</v>
      </c>
      <c r="L324" s="15"/>
      <c r="M324" s="15"/>
      <c r="N324" s="15"/>
      <c r="O324" s="18">
        <v>6840</v>
      </c>
      <c r="P324" s="19"/>
    </row>
    <row r="325" ht="31" customHeight="1" spans="1:16">
      <c r="A325" s="16" t="s">
        <v>1861</v>
      </c>
      <c r="B325" s="16" t="s">
        <v>1822</v>
      </c>
      <c r="C325" s="16" t="s">
        <v>1823</v>
      </c>
      <c r="D325" s="16" t="s">
        <v>1862</v>
      </c>
      <c r="E325" s="15" t="s">
        <v>1863</v>
      </c>
      <c r="F325" s="15" t="s">
        <v>1864</v>
      </c>
      <c r="G325" s="16" t="s">
        <v>1865</v>
      </c>
      <c r="H325" s="16" t="s">
        <v>1866</v>
      </c>
      <c r="I325" s="12" t="s">
        <v>107</v>
      </c>
      <c r="J325" s="17">
        <v>46711</v>
      </c>
      <c r="K325" s="17">
        <v>45896</v>
      </c>
      <c r="L325" s="15"/>
      <c r="M325" s="15"/>
      <c r="N325" s="15"/>
      <c r="O325" s="18">
        <v>6840</v>
      </c>
      <c r="P325" s="19"/>
    </row>
    <row r="326" ht="31" customHeight="1" spans="1:16">
      <c r="A326" s="16" t="s">
        <v>1867</v>
      </c>
      <c r="B326" s="16" t="s">
        <v>1822</v>
      </c>
      <c r="C326" s="16" t="s">
        <v>1868</v>
      </c>
      <c r="D326" s="16" t="s">
        <v>1869</v>
      </c>
      <c r="E326" s="15" t="s">
        <v>1870</v>
      </c>
      <c r="F326" s="15" t="s">
        <v>1871</v>
      </c>
      <c r="G326" s="16" t="s">
        <v>1872</v>
      </c>
      <c r="H326" s="16" t="s">
        <v>1873</v>
      </c>
      <c r="I326" s="12" t="s">
        <v>27</v>
      </c>
      <c r="J326" s="17">
        <v>46809</v>
      </c>
      <c r="K326" s="17">
        <v>45905</v>
      </c>
      <c r="L326" s="15" t="s">
        <v>1874</v>
      </c>
      <c r="M326" s="15" t="s">
        <v>27</v>
      </c>
      <c r="N326" s="15" t="s">
        <v>383</v>
      </c>
      <c r="O326" s="18">
        <v>6840</v>
      </c>
      <c r="P326" s="19"/>
    </row>
    <row r="327" ht="31" customHeight="1" spans="1:16">
      <c r="A327" s="16" t="s">
        <v>1875</v>
      </c>
      <c r="B327" s="16" t="s">
        <v>1876</v>
      </c>
      <c r="C327" s="16" t="s">
        <v>1877</v>
      </c>
      <c r="D327" s="16" t="s">
        <v>1878</v>
      </c>
      <c r="E327" s="15" t="s">
        <v>1879</v>
      </c>
      <c r="F327" s="15" t="s">
        <v>1880</v>
      </c>
      <c r="G327" s="16" t="s">
        <v>1881</v>
      </c>
      <c r="H327" s="16" t="s">
        <v>1882</v>
      </c>
      <c r="I327" s="12" t="s">
        <v>27</v>
      </c>
      <c r="J327" s="17">
        <v>47054</v>
      </c>
      <c r="K327" s="17">
        <v>45952</v>
      </c>
      <c r="L327" s="15"/>
      <c r="M327" s="15"/>
      <c r="N327" s="15"/>
      <c r="O327" s="18">
        <v>6840</v>
      </c>
      <c r="P327" s="19"/>
    </row>
    <row r="328" ht="31" customHeight="1" spans="1:16">
      <c r="A328" s="16" t="s">
        <v>1883</v>
      </c>
      <c r="B328" s="16" t="s">
        <v>1876</v>
      </c>
      <c r="C328" s="16" t="s">
        <v>1884</v>
      </c>
      <c r="D328" s="16" t="s">
        <v>1885</v>
      </c>
      <c r="E328" s="15" t="s">
        <v>1886</v>
      </c>
      <c r="F328" s="15" t="s">
        <v>1887</v>
      </c>
      <c r="G328" s="16" t="s">
        <v>1888</v>
      </c>
      <c r="H328" s="16" t="s">
        <v>1889</v>
      </c>
      <c r="I328" s="12" t="s">
        <v>27</v>
      </c>
      <c r="J328" s="17">
        <v>46731</v>
      </c>
      <c r="K328" s="17">
        <v>45900</v>
      </c>
      <c r="L328" s="15" t="s">
        <v>1890</v>
      </c>
      <c r="M328" s="15" t="s">
        <v>27</v>
      </c>
      <c r="N328" s="15" t="s">
        <v>1891</v>
      </c>
      <c r="O328" s="18">
        <v>6840</v>
      </c>
      <c r="P328" s="19"/>
    </row>
    <row r="329" ht="31" customHeight="1" spans="1:16">
      <c r="A329" s="16" t="s">
        <v>1892</v>
      </c>
      <c r="B329" s="16" t="s">
        <v>1876</v>
      </c>
      <c r="C329" s="16" t="s">
        <v>1884</v>
      </c>
      <c r="D329" s="16" t="s">
        <v>1893</v>
      </c>
      <c r="E329" s="15" t="s">
        <v>1894</v>
      </c>
      <c r="F329" s="15" t="s">
        <v>1895</v>
      </c>
      <c r="G329" s="16" t="s">
        <v>1896</v>
      </c>
      <c r="H329" s="16" t="s">
        <v>1897</v>
      </c>
      <c r="I329" s="12" t="s">
        <v>27</v>
      </c>
      <c r="J329" s="17">
        <v>46707</v>
      </c>
      <c r="K329" s="17">
        <v>45924</v>
      </c>
      <c r="L329" s="15"/>
      <c r="M329" s="15"/>
      <c r="N329" s="15"/>
      <c r="O329" s="18">
        <v>6840</v>
      </c>
      <c r="P329" s="19"/>
    </row>
    <row r="330" ht="31" customHeight="1" spans="1:16">
      <c r="A330" s="16" t="s">
        <v>1898</v>
      </c>
      <c r="B330" s="16" t="s">
        <v>1876</v>
      </c>
      <c r="C330" s="16" t="s">
        <v>1899</v>
      </c>
      <c r="D330" s="16" t="s">
        <v>1900</v>
      </c>
      <c r="E330" s="15" t="s">
        <v>1901</v>
      </c>
      <c r="F330" s="15" t="s">
        <v>1902</v>
      </c>
      <c r="G330" s="16" t="s">
        <v>1903</v>
      </c>
      <c r="H330" s="16" t="s">
        <v>1904</v>
      </c>
      <c r="I330" s="12" t="s">
        <v>27</v>
      </c>
      <c r="J330" s="17">
        <v>47441</v>
      </c>
      <c r="K330" s="17">
        <v>45954</v>
      </c>
      <c r="L330" s="15"/>
      <c r="M330" s="15"/>
      <c r="N330" s="15"/>
      <c r="O330" s="18">
        <v>6840</v>
      </c>
      <c r="P330" s="19"/>
    </row>
    <row r="331" ht="31" customHeight="1" spans="1:16">
      <c r="A331" s="16" t="s">
        <v>1905</v>
      </c>
      <c r="B331" s="16" t="s">
        <v>1876</v>
      </c>
      <c r="C331" s="16" t="s">
        <v>1906</v>
      </c>
      <c r="D331" s="16" t="s">
        <v>1907</v>
      </c>
      <c r="E331" s="15" t="s">
        <v>1908</v>
      </c>
      <c r="F331" s="15" t="s">
        <v>1909</v>
      </c>
      <c r="G331" s="16" t="s">
        <v>1910</v>
      </c>
      <c r="H331" s="16" t="s">
        <v>1911</v>
      </c>
      <c r="I331" s="12" t="s">
        <v>107</v>
      </c>
      <c r="J331" s="17">
        <v>47476</v>
      </c>
      <c r="K331" s="17">
        <v>45898</v>
      </c>
      <c r="L331" s="15" t="s">
        <v>1912</v>
      </c>
      <c r="M331" s="15" t="s">
        <v>27</v>
      </c>
      <c r="N331" s="15" t="s">
        <v>1913</v>
      </c>
      <c r="O331" s="18">
        <v>6840</v>
      </c>
      <c r="P331" s="19"/>
    </row>
    <row r="332" ht="31" customHeight="1" spans="1:16">
      <c r="A332" s="16" t="s">
        <v>1914</v>
      </c>
      <c r="B332" s="16" t="s">
        <v>1876</v>
      </c>
      <c r="C332" s="16" t="s">
        <v>1877</v>
      </c>
      <c r="D332" s="16" t="s">
        <v>1915</v>
      </c>
      <c r="E332" s="15" t="s">
        <v>1916</v>
      </c>
      <c r="F332" s="15" t="s">
        <v>1917</v>
      </c>
      <c r="G332" s="16" t="s">
        <v>1918</v>
      </c>
      <c r="H332" s="16" t="s">
        <v>1919</v>
      </c>
      <c r="I332" s="12" t="s">
        <v>27</v>
      </c>
      <c r="J332" s="17">
        <v>47355</v>
      </c>
      <c r="K332" s="17">
        <v>45894</v>
      </c>
      <c r="L332" s="15"/>
      <c r="M332" s="15"/>
      <c r="N332" s="15"/>
      <c r="O332" s="18">
        <v>6840</v>
      </c>
      <c r="P332" s="19"/>
    </row>
    <row r="333" ht="31" customHeight="1" spans="1:16">
      <c r="A333" s="16" t="s">
        <v>1920</v>
      </c>
      <c r="B333" s="16" t="s">
        <v>1876</v>
      </c>
      <c r="C333" s="16" t="s">
        <v>1877</v>
      </c>
      <c r="D333" s="16" t="s">
        <v>1921</v>
      </c>
      <c r="E333" s="15" t="s">
        <v>1922</v>
      </c>
      <c r="F333" s="15" t="s">
        <v>1923</v>
      </c>
      <c r="G333" s="16" t="s">
        <v>1924</v>
      </c>
      <c r="H333" s="16" t="s">
        <v>1925</v>
      </c>
      <c r="I333" s="12" t="s">
        <v>107</v>
      </c>
      <c r="J333" s="17">
        <v>46901</v>
      </c>
      <c r="K333" s="17">
        <v>45908</v>
      </c>
      <c r="L333" s="15" t="s">
        <v>1926</v>
      </c>
      <c r="M333" s="15" t="s">
        <v>27</v>
      </c>
      <c r="N333" s="15" t="s">
        <v>1891</v>
      </c>
      <c r="O333" s="18">
        <v>6840</v>
      </c>
      <c r="P333" s="19"/>
    </row>
    <row r="334" ht="31" customHeight="1" spans="1:16">
      <c r="A334" s="16" t="s">
        <v>1927</v>
      </c>
      <c r="B334" s="16" t="s">
        <v>1876</v>
      </c>
      <c r="C334" s="16" t="s">
        <v>1877</v>
      </c>
      <c r="D334" s="16" t="s">
        <v>1928</v>
      </c>
      <c r="E334" s="15" t="s">
        <v>1929</v>
      </c>
      <c r="F334" s="15" t="s">
        <v>1930</v>
      </c>
      <c r="G334" s="16" t="s">
        <v>1931</v>
      </c>
      <c r="H334" s="16" t="s">
        <v>1932</v>
      </c>
      <c r="I334" s="12" t="s">
        <v>107</v>
      </c>
      <c r="J334" s="17">
        <v>47222</v>
      </c>
      <c r="K334" s="17">
        <v>45912</v>
      </c>
      <c r="L334" s="15" t="s">
        <v>1933</v>
      </c>
      <c r="M334" s="15" t="s">
        <v>27</v>
      </c>
      <c r="N334" s="15" t="s">
        <v>1913</v>
      </c>
      <c r="O334" s="18">
        <v>6840</v>
      </c>
      <c r="P334" s="19"/>
    </row>
    <row r="335" ht="31" customHeight="1" spans="1:16">
      <c r="A335" s="16" t="s">
        <v>1934</v>
      </c>
      <c r="B335" s="16" t="s">
        <v>1876</v>
      </c>
      <c r="C335" s="16" t="s">
        <v>1877</v>
      </c>
      <c r="D335" s="16" t="s">
        <v>1935</v>
      </c>
      <c r="E335" s="15" t="s">
        <v>1936</v>
      </c>
      <c r="F335" s="15" t="s">
        <v>1937</v>
      </c>
      <c r="G335" s="16" t="s">
        <v>1938</v>
      </c>
      <c r="H335" s="16" t="s">
        <v>1939</v>
      </c>
      <c r="I335" s="12" t="s">
        <v>107</v>
      </c>
      <c r="J335" s="17">
        <v>47449</v>
      </c>
      <c r="K335" s="17">
        <v>45961</v>
      </c>
      <c r="L335" s="15" t="s">
        <v>1940</v>
      </c>
      <c r="M335" s="15" t="s">
        <v>27</v>
      </c>
      <c r="N335" s="15" t="s">
        <v>1913</v>
      </c>
      <c r="O335" s="18">
        <v>6840</v>
      </c>
      <c r="P335" s="19"/>
    </row>
    <row r="336" ht="31" customHeight="1" spans="1:16">
      <c r="A336" s="16" t="s">
        <v>1941</v>
      </c>
      <c r="B336" s="16" t="s">
        <v>1876</v>
      </c>
      <c r="C336" s="16" t="s">
        <v>1877</v>
      </c>
      <c r="D336" s="16" t="s">
        <v>1942</v>
      </c>
      <c r="E336" s="15" t="s">
        <v>1943</v>
      </c>
      <c r="F336" s="15" t="s">
        <v>1944</v>
      </c>
      <c r="G336" s="16" t="s">
        <v>1945</v>
      </c>
      <c r="H336" s="16" t="s">
        <v>1946</v>
      </c>
      <c r="I336" s="12" t="s">
        <v>107</v>
      </c>
      <c r="J336" s="17">
        <v>47049</v>
      </c>
      <c r="K336" s="17">
        <v>45954</v>
      </c>
      <c r="L336" s="15" t="s">
        <v>1947</v>
      </c>
      <c r="M336" s="15" t="s">
        <v>107</v>
      </c>
      <c r="N336" s="15" t="s">
        <v>1913</v>
      </c>
      <c r="O336" s="18">
        <v>6840</v>
      </c>
      <c r="P336" s="19"/>
    </row>
    <row r="337" ht="31" customHeight="1" spans="1:16">
      <c r="A337" s="16" t="s">
        <v>1948</v>
      </c>
      <c r="B337" s="16" t="s">
        <v>1876</v>
      </c>
      <c r="C337" s="16" t="s">
        <v>1877</v>
      </c>
      <c r="D337" s="16" t="s">
        <v>1949</v>
      </c>
      <c r="E337" s="15" t="s">
        <v>1950</v>
      </c>
      <c r="F337" s="15" t="s">
        <v>1951</v>
      </c>
      <c r="G337" s="16" t="s">
        <v>1952</v>
      </c>
      <c r="H337" s="16" t="s">
        <v>1953</v>
      </c>
      <c r="I337" s="12" t="s">
        <v>107</v>
      </c>
      <c r="J337" s="17">
        <v>47237</v>
      </c>
      <c r="K337" s="17">
        <v>45960</v>
      </c>
      <c r="L337" s="15" t="s">
        <v>1954</v>
      </c>
      <c r="M337" s="15" t="s">
        <v>27</v>
      </c>
      <c r="N337" s="15" t="s">
        <v>1913</v>
      </c>
      <c r="O337" s="18">
        <v>6840</v>
      </c>
      <c r="P337" s="19"/>
    </row>
    <row r="338" ht="31" customHeight="1" spans="1:16">
      <c r="A338" s="16" t="s">
        <v>1955</v>
      </c>
      <c r="B338" s="16" t="s">
        <v>1876</v>
      </c>
      <c r="C338" s="16" t="s">
        <v>1877</v>
      </c>
      <c r="D338" s="16" t="s">
        <v>1956</v>
      </c>
      <c r="E338" s="15" t="s">
        <v>1957</v>
      </c>
      <c r="F338" s="15" t="s">
        <v>1958</v>
      </c>
      <c r="G338" s="16" t="s">
        <v>1959</v>
      </c>
      <c r="H338" s="16" t="s">
        <v>1960</v>
      </c>
      <c r="I338" s="12" t="s">
        <v>27</v>
      </c>
      <c r="J338" s="17">
        <v>47273</v>
      </c>
      <c r="K338" s="17">
        <v>45973</v>
      </c>
      <c r="L338" s="15"/>
      <c r="M338" s="15"/>
      <c r="N338" s="15"/>
      <c r="O338" s="18">
        <v>6840</v>
      </c>
      <c r="P338" s="19"/>
    </row>
    <row r="339" ht="31" customHeight="1" spans="1:16">
      <c r="A339" s="16" t="s">
        <v>1961</v>
      </c>
      <c r="B339" s="16" t="s">
        <v>1876</v>
      </c>
      <c r="C339" s="16" t="s">
        <v>1877</v>
      </c>
      <c r="D339" s="16" t="s">
        <v>1956</v>
      </c>
      <c r="E339" s="15" t="s">
        <v>1957</v>
      </c>
      <c r="F339" s="15" t="s">
        <v>1958</v>
      </c>
      <c r="G339" s="16" t="s">
        <v>1962</v>
      </c>
      <c r="H339" s="16" t="s">
        <v>1963</v>
      </c>
      <c r="I339" s="12" t="s">
        <v>27</v>
      </c>
      <c r="J339" s="17">
        <v>47436</v>
      </c>
      <c r="K339" s="17">
        <v>45973</v>
      </c>
      <c r="L339" s="15"/>
      <c r="M339" s="15"/>
      <c r="N339" s="15"/>
      <c r="O339" s="18">
        <v>6840</v>
      </c>
      <c r="P339" s="19"/>
    </row>
    <row r="340" ht="31" customHeight="1" spans="1:16">
      <c r="A340" s="16" t="s">
        <v>1964</v>
      </c>
      <c r="B340" s="16" t="s">
        <v>1876</v>
      </c>
      <c r="C340" s="16" t="s">
        <v>1877</v>
      </c>
      <c r="D340" s="16" t="s">
        <v>1915</v>
      </c>
      <c r="E340" s="15" t="s">
        <v>1916</v>
      </c>
      <c r="F340" s="15" t="s">
        <v>1917</v>
      </c>
      <c r="G340" s="16" t="s">
        <v>1965</v>
      </c>
      <c r="H340" s="16" t="s">
        <v>1966</v>
      </c>
      <c r="I340" s="12" t="s">
        <v>27</v>
      </c>
      <c r="J340" s="17">
        <v>47238</v>
      </c>
      <c r="K340" s="17">
        <v>45973</v>
      </c>
      <c r="L340" s="15"/>
      <c r="M340" s="15"/>
      <c r="N340" s="15"/>
      <c r="O340" s="18">
        <v>6840</v>
      </c>
      <c r="P340" s="19"/>
    </row>
    <row r="341" ht="31" customHeight="1" spans="1:16">
      <c r="A341" s="16" t="s">
        <v>1967</v>
      </c>
      <c r="B341" s="16" t="s">
        <v>1876</v>
      </c>
      <c r="C341" s="16" t="s">
        <v>1877</v>
      </c>
      <c r="D341" s="16" t="s">
        <v>1968</v>
      </c>
      <c r="E341" s="15" t="s">
        <v>1969</v>
      </c>
      <c r="F341" s="15" t="s">
        <v>1970</v>
      </c>
      <c r="G341" s="16" t="s">
        <v>1971</v>
      </c>
      <c r="H341" s="16" t="s">
        <v>1972</v>
      </c>
      <c r="I341" s="12" t="s">
        <v>27</v>
      </c>
      <c r="J341" s="17">
        <v>47194</v>
      </c>
      <c r="K341" s="17">
        <v>45954</v>
      </c>
      <c r="L341" s="15" t="s">
        <v>1973</v>
      </c>
      <c r="M341" s="15" t="s">
        <v>27</v>
      </c>
      <c r="N341" s="15" t="s">
        <v>1913</v>
      </c>
      <c r="O341" s="18">
        <v>6840</v>
      </c>
      <c r="P341" s="19"/>
    </row>
    <row r="342" ht="31" customHeight="1" spans="1:16">
      <c r="A342" s="16" t="s">
        <v>1974</v>
      </c>
      <c r="B342" s="16" t="s">
        <v>1876</v>
      </c>
      <c r="C342" s="16" t="s">
        <v>1877</v>
      </c>
      <c r="D342" s="16" t="s">
        <v>1975</v>
      </c>
      <c r="E342" s="15" t="s">
        <v>1976</v>
      </c>
      <c r="F342" s="15" t="s">
        <v>1977</v>
      </c>
      <c r="G342" s="16" t="s">
        <v>1978</v>
      </c>
      <c r="H342" s="16" t="s">
        <v>1979</v>
      </c>
      <c r="I342" s="12" t="s">
        <v>27</v>
      </c>
      <c r="J342" s="17">
        <v>47230</v>
      </c>
      <c r="K342" s="17">
        <v>45959</v>
      </c>
      <c r="L342" s="15" t="s">
        <v>1980</v>
      </c>
      <c r="M342" s="15" t="s">
        <v>27</v>
      </c>
      <c r="N342" s="15" t="s">
        <v>1891</v>
      </c>
      <c r="O342" s="18">
        <v>6840</v>
      </c>
      <c r="P342" s="19"/>
    </row>
    <row r="343" ht="31" customHeight="1" spans="1:16">
      <c r="A343" s="16" t="s">
        <v>1981</v>
      </c>
      <c r="B343" s="16" t="s">
        <v>1876</v>
      </c>
      <c r="C343" s="16" t="s">
        <v>1982</v>
      </c>
      <c r="D343" s="16" t="s">
        <v>1983</v>
      </c>
      <c r="E343" s="15" t="s">
        <v>1984</v>
      </c>
      <c r="F343" s="15" t="s">
        <v>1985</v>
      </c>
      <c r="G343" s="16" t="s">
        <v>1986</v>
      </c>
      <c r="H343" s="16" t="s">
        <v>1987</v>
      </c>
      <c r="I343" s="12" t="s">
        <v>27</v>
      </c>
      <c r="J343" s="17">
        <v>47313</v>
      </c>
      <c r="K343" s="17">
        <v>45867</v>
      </c>
      <c r="L343" s="15"/>
      <c r="M343" s="15"/>
      <c r="N343" s="15"/>
      <c r="O343" s="18">
        <v>6840</v>
      </c>
      <c r="P343" s="19"/>
    </row>
    <row r="344" ht="31" customHeight="1" spans="1:16">
      <c r="A344" s="16" t="s">
        <v>1988</v>
      </c>
      <c r="B344" s="16" t="s">
        <v>1876</v>
      </c>
      <c r="C344" s="16" t="s">
        <v>1982</v>
      </c>
      <c r="D344" s="16" t="s">
        <v>1989</v>
      </c>
      <c r="E344" s="15" t="s">
        <v>1990</v>
      </c>
      <c r="F344" s="15" t="s">
        <v>1991</v>
      </c>
      <c r="G344" s="16" t="s">
        <v>1992</v>
      </c>
      <c r="H344" s="16" t="s">
        <v>1993</v>
      </c>
      <c r="I344" s="12" t="s">
        <v>27</v>
      </c>
      <c r="J344" s="17">
        <v>46946</v>
      </c>
      <c r="K344" s="17">
        <v>45883</v>
      </c>
      <c r="L344" s="15"/>
      <c r="M344" s="15"/>
      <c r="N344" s="15"/>
      <c r="O344" s="18">
        <v>6840</v>
      </c>
      <c r="P344" s="19"/>
    </row>
    <row r="345" ht="31" customHeight="1" spans="1:16">
      <c r="A345" s="16" t="s">
        <v>1994</v>
      </c>
      <c r="B345" s="16" t="s">
        <v>1876</v>
      </c>
      <c r="C345" s="16" t="s">
        <v>1982</v>
      </c>
      <c r="D345" s="16" t="s">
        <v>1995</v>
      </c>
      <c r="E345" s="15" t="s">
        <v>1996</v>
      </c>
      <c r="F345" s="15" t="s">
        <v>1997</v>
      </c>
      <c r="G345" s="16" t="s">
        <v>1998</v>
      </c>
      <c r="H345" s="16" t="s">
        <v>1999</v>
      </c>
      <c r="I345" s="12" t="s">
        <v>27</v>
      </c>
      <c r="J345" s="17">
        <v>47279</v>
      </c>
      <c r="K345" s="17">
        <v>45951</v>
      </c>
      <c r="L345" s="15"/>
      <c r="M345" s="15"/>
      <c r="N345" s="15"/>
      <c r="O345" s="18">
        <v>6840</v>
      </c>
      <c r="P345" s="19"/>
    </row>
    <row r="346" ht="31" customHeight="1" spans="1:16">
      <c r="A346" s="16" t="s">
        <v>2000</v>
      </c>
      <c r="B346" s="16" t="s">
        <v>1876</v>
      </c>
      <c r="C346" s="16" t="s">
        <v>1982</v>
      </c>
      <c r="D346" s="16" t="s">
        <v>2001</v>
      </c>
      <c r="E346" s="15" t="s">
        <v>2002</v>
      </c>
      <c r="F346" s="15" t="s">
        <v>2003</v>
      </c>
      <c r="G346" s="16" t="s">
        <v>2004</v>
      </c>
      <c r="H346" s="16" t="s">
        <v>2005</v>
      </c>
      <c r="I346" s="12" t="s">
        <v>107</v>
      </c>
      <c r="J346" s="17">
        <v>46834</v>
      </c>
      <c r="K346" s="17">
        <v>45894</v>
      </c>
      <c r="L346" s="15" t="s">
        <v>2006</v>
      </c>
      <c r="M346" s="15" t="s">
        <v>27</v>
      </c>
      <c r="N346" s="15" t="s">
        <v>1913</v>
      </c>
      <c r="O346" s="18">
        <v>6840</v>
      </c>
      <c r="P346" s="19"/>
    </row>
    <row r="347" ht="31" customHeight="1" spans="1:16">
      <c r="A347" s="16" t="s">
        <v>2007</v>
      </c>
      <c r="B347" s="16" t="s">
        <v>1876</v>
      </c>
      <c r="C347" s="16" t="s">
        <v>1982</v>
      </c>
      <c r="D347" s="16" t="s">
        <v>2008</v>
      </c>
      <c r="E347" s="15" t="s">
        <v>2009</v>
      </c>
      <c r="F347" s="15" t="s">
        <v>2010</v>
      </c>
      <c r="G347" s="16" t="s">
        <v>2011</v>
      </c>
      <c r="H347" s="16" t="s">
        <v>2012</v>
      </c>
      <c r="I347" s="12" t="s">
        <v>27</v>
      </c>
      <c r="J347" s="17">
        <v>47194</v>
      </c>
      <c r="K347" s="17">
        <v>45883</v>
      </c>
      <c r="L347" s="15"/>
      <c r="M347" s="15"/>
      <c r="N347" s="15"/>
      <c r="O347" s="18">
        <v>6840</v>
      </c>
      <c r="P347" s="19"/>
    </row>
    <row r="348" ht="31" customHeight="1" spans="1:16">
      <c r="A348" s="16" t="s">
        <v>2013</v>
      </c>
      <c r="B348" s="16" t="s">
        <v>1876</v>
      </c>
      <c r="C348" s="16" t="s">
        <v>2014</v>
      </c>
      <c r="D348" s="16" t="s">
        <v>2015</v>
      </c>
      <c r="E348" s="15" t="s">
        <v>2016</v>
      </c>
      <c r="F348" s="15" t="s">
        <v>2017</v>
      </c>
      <c r="G348" s="16" t="s">
        <v>2018</v>
      </c>
      <c r="H348" s="16" t="s">
        <v>2019</v>
      </c>
      <c r="I348" s="12" t="s">
        <v>107</v>
      </c>
      <c r="J348" s="17">
        <v>46827</v>
      </c>
      <c r="K348" s="17">
        <v>45918</v>
      </c>
      <c r="L348" s="15"/>
      <c r="M348" s="15"/>
      <c r="N348" s="15"/>
      <c r="O348" s="18">
        <v>6840</v>
      </c>
      <c r="P348" s="19"/>
    </row>
    <row r="349" ht="31" customHeight="1" spans="1:16">
      <c r="A349" s="16" t="s">
        <v>2020</v>
      </c>
      <c r="B349" s="16" t="s">
        <v>1876</v>
      </c>
      <c r="C349" s="16" t="s">
        <v>2014</v>
      </c>
      <c r="D349" s="16" t="s">
        <v>2021</v>
      </c>
      <c r="E349" s="15" t="s">
        <v>2022</v>
      </c>
      <c r="F349" s="15" t="s">
        <v>2023</v>
      </c>
      <c r="G349" s="16" t="s">
        <v>2024</v>
      </c>
      <c r="H349" s="16" t="s">
        <v>2025</v>
      </c>
      <c r="I349" s="12" t="s">
        <v>27</v>
      </c>
      <c r="J349" s="17">
        <v>47244</v>
      </c>
      <c r="K349" s="17">
        <v>45894</v>
      </c>
      <c r="L349" s="15"/>
      <c r="M349" s="15"/>
      <c r="N349" s="15"/>
      <c r="O349" s="18">
        <v>6840</v>
      </c>
      <c r="P349" s="19"/>
    </row>
    <row r="350" ht="31" customHeight="1" spans="1:16">
      <c r="A350" s="16" t="s">
        <v>2026</v>
      </c>
      <c r="B350" s="16" t="s">
        <v>1876</v>
      </c>
      <c r="C350" s="16" t="s">
        <v>2014</v>
      </c>
      <c r="D350" s="16" t="s">
        <v>2027</v>
      </c>
      <c r="E350" s="15" t="s">
        <v>2028</v>
      </c>
      <c r="F350" s="15" t="s">
        <v>2029</v>
      </c>
      <c r="G350" s="16" t="s">
        <v>2030</v>
      </c>
      <c r="H350" s="16" t="s">
        <v>2031</v>
      </c>
      <c r="I350" s="12" t="s">
        <v>107</v>
      </c>
      <c r="J350" s="17">
        <v>47198</v>
      </c>
      <c r="K350" s="17">
        <v>45896</v>
      </c>
      <c r="L350" s="15" t="s">
        <v>2032</v>
      </c>
      <c r="M350" s="15" t="s">
        <v>27</v>
      </c>
      <c r="N350" s="15" t="s">
        <v>1891</v>
      </c>
      <c r="O350" s="18">
        <v>6840</v>
      </c>
      <c r="P350" s="19"/>
    </row>
    <row r="351" ht="31" customHeight="1" spans="1:16">
      <c r="A351" s="16" t="s">
        <v>2033</v>
      </c>
      <c r="B351" s="16" t="s">
        <v>1876</v>
      </c>
      <c r="C351" s="16" t="s">
        <v>2014</v>
      </c>
      <c r="D351" s="16" t="s">
        <v>2034</v>
      </c>
      <c r="E351" s="15" t="s">
        <v>2035</v>
      </c>
      <c r="F351" s="15" t="s">
        <v>2036</v>
      </c>
      <c r="G351" s="16" t="s">
        <v>2037</v>
      </c>
      <c r="H351" s="16" t="s">
        <v>2038</v>
      </c>
      <c r="I351" s="12" t="s">
        <v>107</v>
      </c>
      <c r="J351" s="17">
        <v>47006</v>
      </c>
      <c r="K351" s="17">
        <v>45918</v>
      </c>
      <c r="L351" s="15"/>
      <c r="M351" s="15"/>
      <c r="N351" s="15"/>
      <c r="O351" s="18">
        <v>6840</v>
      </c>
      <c r="P351" s="19"/>
    </row>
    <row r="352" ht="31" customHeight="1" spans="1:16">
      <c r="A352" s="16" t="s">
        <v>2039</v>
      </c>
      <c r="B352" s="16" t="s">
        <v>1876</v>
      </c>
      <c r="C352" s="16" t="s">
        <v>2014</v>
      </c>
      <c r="D352" s="16" t="s">
        <v>2040</v>
      </c>
      <c r="E352" s="15" t="s">
        <v>2041</v>
      </c>
      <c r="F352" s="15" t="s">
        <v>2042</v>
      </c>
      <c r="G352" s="16" t="s">
        <v>2043</v>
      </c>
      <c r="H352" s="16" t="s">
        <v>2044</v>
      </c>
      <c r="I352" s="12" t="s">
        <v>107</v>
      </c>
      <c r="J352" s="17">
        <v>47191</v>
      </c>
      <c r="K352" s="17">
        <v>45915</v>
      </c>
      <c r="L352" s="15"/>
      <c r="M352" s="15"/>
      <c r="N352" s="15"/>
      <c r="O352" s="18">
        <v>6840</v>
      </c>
      <c r="P352" s="19"/>
    </row>
    <row r="353" ht="31" customHeight="1" spans="1:16">
      <c r="A353" s="16" t="s">
        <v>2045</v>
      </c>
      <c r="B353" s="16" t="s">
        <v>1876</v>
      </c>
      <c r="C353" s="16" t="s">
        <v>1982</v>
      </c>
      <c r="D353" s="16" t="s">
        <v>2046</v>
      </c>
      <c r="E353" s="15" t="s">
        <v>2047</v>
      </c>
      <c r="F353" s="15" t="s">
        <v>2048</v>
      </c>
      <c r="G353" s="16" t="s">
        <v>2049</v>
      </c>
      <c r="H353" s="16" t="s">
        <v>2050</v>
      </c>
      <c r="I353" s="12" t="s">
        <v>107</v>
      </c>
      <c r="J353" s="17">
        <v>47264</v>
      </c>
      <c r="K353" s="17">
        <v>45971</v>
      </c>
      <c r="L353" s="15"/>
      <c r="M353" s="15"/>
      <c r="N353" s="15"/>
      <c r="O353" s="18">
        <v>6840</v>
      </c>
      <c r="P353" s="19"/>
    </row>
    <row r="354" ht="31" customHeight="1" spans="1:16">
      <c r="A354" s="16" t="s">
        <v>2051</v>
      </c>
      <c r="B354" s="16" t="s">
        <v>1876</v>
      </c>
      <c r="C354" s="16" t="s">
        <v>2014</v>
      </c>
      <c r="D354" s="16" t="s">
        <v>2052</v>
      </c>
      <c r="E354" s="15" t="s">
        <v>2053</v>
      </c>
      <c r="F354" s="15" t="s">
        <v>2054</v>
      </c>
      <c r="G354" s="16" t="s">
        <v>2055</v>
      </c>
      <c r="H354" s="16" t="s">
        <v>2056</v>
      </c>
      <c r="I354" s="12" t="s">
        <v>27</v>
      </c>
      <c r="J354" s="17">
        <v>47273</v>
      </c>
      <c r="K354" s="17">
        <v>45894</v>
      </c>
      <c r="L354" s="15"/>
      <c r="M354" s="15"/>
      <c r="N354" s="15"/>
      <c r="O354" s="18">
        <v>6840</v>
      </c>
      <c r="P354" s="19"/>
    </row>
    <row r="355" ht="31" customHeight="1" spans="1:16">
      <c r="A355" s="16" t="s">
        <v>2057</v>
      </c>
      <c r="B355" s="16" t="s">
        <v>1876</v>
      </c>
      <c r="C355" s="16" t="s">
        <v>2014</v>
      </c>
      <c r="D355" s="16" t="s">
        <v>2058</v>
      </c>
      <c r="E355" s="15" t="s">
        <v>2059</v>
      </c>
      <c r="F355" s="15" t="s">
        <v>2060</v>
      </c>
      <c r="G355" s="16" t="s">
        <v>2061</v>
      </c>
      <c r="H355" s="16" t="s">
        <v>2062</v>
      </c>
      <c r="I355" s="12" t="s">
        <v>107</v>
      </c>
      <c r="J355" s="17">
        <v>47244</v>
      </c>
      <c r="K355" s="17">
        <v>45896</v>
      </c>
      <c r="L355" s="15" t="s">
        <v>2063</v>
      </c>
      <c r="M355" s="15" t="s">
        <v>27</v>
      </c>
      <c r="N355" s="15" t="s">
        <v>1891</v>
      </c>
      <c r="O355" s="18">
        <v>6840</v>
      </c>
      <c r="P355" s="19"/>
    </row>
    <row r="356" ht="31" customHeight="1" spans="1:16">
      <c r="A356" s="16" t="s">
        <v>2064</v>
      </c>
      <c r="B356" s="16" t="s">
        <v>1876</v>
      </c>
      <c r="C356" s="16" t="s">
        <v>2014</v>
      </c>
      <c r="D356" s="16" t="s">
        <v>2065</v>
      </c>
      <c r="E356" s="15" t="s">
        <v>2066</v>
      </c>
      <c r="F356" s="15" t="s">
        <v>2067</v>
      </c>
      <c r="G356" s="16" t="s">
        <v>2068</v>
      </c>
      <c r="H356" s="16" t="s">
        <v>2069</v>
      </c>
      <c r="I356" s="12" t="s">
        <v>27</v>
      </c>
      <c r="J356" s="17">
        <v>47272</v>
      </c>
      <c r="K356" s="17">
        <v>45912</v>
      </c>
      <c r="L356" s="15" t="s">
        <v>2070</v>
      </c>
      <c r="M356" s="15" t="s">
        <v>27</v>
      </c>
      <c r="N356" s="15" t="s">
        <v>1891</v>
      </c>
      <c r="O356" s="18">
        <v>6840</v>
      </c>
      <c r="P356" s="19"/>
    </row>
    <row r="357" ht="31" customHeight="1" spans="1:16">
      <c r="A357" s="16" t="s">
        <v>2071</v>
      </c>
      <c r="B357" s="16" t="s">
        <v>1876</v>
      </c>
      <c r="C357" s="16" t="s">
        <v>2014</v>
      </c>
      <c r="D357" s="16" t="s">
        <v>2072</v>
      </c>
      <c r="E357" s="15" t="s">
        <v>2073</v>
      </c>
      <c r="F357" s="15" t="s">
        <v>2074</v>
      </c>
      <c r="G357" s="16" t="s">
        <v>2075</v>
      </c>
      <c r="H357" s="16" t="s">
        <v>2076</v>
      </c>
      <c r="I357" s="12" t="s">
        <v>107</v>
      </c>
      <c r="J357" s="17">
        <v>47237</v>
      </c>
      <c r="K357" s="17">
        <v>45896</v>
      </c>
      <c r="L357" s="15" t="s">
        <v>2077</v>
      </c>
      <c r="M357" s="15" t="s">
        <v>27</v>
      </c>
      <c r="N357" s="15" t="s">
        <v>1891</v>
      </c>
      <c r="O357" s="18">
        <v>6840</v>
      </c>
      <c r="P357" s="19"/>
    </row>
    <row r="358" ht="31" customHeight="1" spans="1:16">
      <c r="A358" s="16" t="s">
        <v>2078</v>
      </c>
      <c r="B358" s="16" t="s">
        <v>1876</v>
      </c>
      <c r="C358" s="16" t="s">
        <v>2014</v>
      </c>
      <c r="D358" s="16" t="s">
        <v>2079</v>
      </c>
      <c r="E358" s="15" t="s">
        <v>1916</v>
      </c>
      <c r="F358" s="15" t="s">
        <v>2080</v>
      </c>
      <c r="G358" s="16" t="s">
        <v>2081</v>
      </c>
      <c r="H358" s="16" t="s">
        <v>2082</v>
      </c>
      <c r="I358" s="12" t="s">
        <v>27</v>
      </c>
      <c r="J358" s="17">
        <v>47138</v>
      </c>
      <c r="K358" s="17">
        <v>45914</v>
      </c>
      <c r="L358" s="15" t="s">
        <v>2083</v>
      </c>
      <c r="M358" s="15" t="s">
        <v>27</v>
      </c>
      <c r="N358" s="15" t="s">
        <v>1913</v>
      </c>
      <c r="O358" s="18">
        <v>6840</v>
      </c>
      <c r="P358" s="19"/>
    </row>
    <row r="359" ht="31" customHeight="1" spans="1:16">
      <c r="A359" s="16" t="s">
        <v>2084</v>
      </c>
      <c r="B359" s="16" t="s">
        <v>1876</v>
      </c>
      <c r="C359" s="16" t="s">
        <v>1884</v>
      </c>
      <c r="D359" s="16" t="s">
        <v>2085</v>
      </c>
      <c r="E359" s="15" t="s">
        <v>2086</v>
      </c>
      <c r="F359" s="15" t="s">
        <v>2087</v>
      </c>
      <c r="G359" s="16" t="s">
        <v>2088</v>
      </c>
      <c r="H359" s="16" t="s">
        <v>2089</v>
      </c>
      <c r="I359" s="12" t="s">
        <v>27</v>
      </c>
      <c r="J359" s="17">
        <v>47103</v>
      </c>
      <c r="K359" s="17">
        <v>45923</v>
      </c>
      <c r="L359" s="15"/>
      <c r="M359" s="15"/>
      <c r="N359" s="15"/>
      <c r="O359" s="18">
        <v>6840</v>
      </c>
      <c r="P359" s="19"/>
    </row>
    <row r="360" ht="31" customHeight="1" spans="1:16">
      <c r="A360" s="16" t="s">
        <v>2090</v>
      </c>
      <c r="B360" s="16" t="s">
        <v>1876</v>
      </c>
      <c r="C360" s="16" t="s">
        <v>1877</v>
      </c>
      <c r="D360" s="16" t="s">
        <v>2091</v>
      </c>
      <c r="E360" s="15" t="s">
        <v>2092</v>
      </c>
      <c r="F360" s="15" t="s">
        <v>2093</v>
      </c>
      <c r="G360" s="16" t="s">
        <v>2094</v>
      </c>
      <c r="H360" s="16" t="s">
        <v>2095</v>
      </c>
      <c r="I360" s="12" t="s">
        <v>27</v>
      </c>
      <c r="J360" s="17">
        <v>47181</v>
      </c>
      <c r="K360" s="17">
        <v>45986</v>
      </c>
      <c r="L360" s="15" t="s">
        <v>2096</v>
      </c>
      <c r="M360" s="15" t="s">
        <v>27</v>
      </c>
      <c r="N360" s="15" t="s">
        <v>2097</v>
      </c>
      <c r="O360" s="18">
        <v>6840</v>
      </c>
      <c r="P360" s="19"/>
    </row>
    <row r="361" ht="31" customHeight="1" spans="1:16">
      <c r="A361" s="16" t="s">
        <v>2098</v>
      </c>
      <c r="B361" s="16" t="s">
        <v>1876</v>
      </c>
      <c r="C361" s="16" t="s">
        <v>1884</v>
      </c>
      <c r="D361" s="16" t="s">
        <v>2099</v>
      </c>
      <c r="E361" s="15" t="s">
        <v>2100</v>
      </c>
      <c r="F361" s="15" t="s">
        <v>2101</v>
      </c>
      <c r="G361" s="16" t="s">
        <v>2102</v>
      </c>
      <c r="H361" s="16" t="s">
        <v>2103</v>
      </c>
      <c r="I361" s="12" t="s">
        <v>27</v>
      </c>
      <c r="J361" s="17">
        <v>47121</v>
      </c>
      <c r="K361" s="17">
        <v>45974</v>
      </c>
      <c r="L361" s="15" t="s">
        <v>2104</v>
      </c>
      <c r="M361" s="15" t="s">
        <v>27</v>
      </c>
      <c r="N361" s="15" t="s">
        <v>1891</v>
      </c>
      <c r="O361" s="18">
        <v>6840</v>
      </c>
      <c r="P361" s="19"/>
    </row>
    <row r="362" ht="31" customHeight="1" spans="1:16">
      <c r="A362" s="16" t="s">
        <v>2105</v>
      </c>
      <c r="B362" s="16" t="s">
        <v>1876</v>
      </c>
      <c r="C362" s="16" t="s">
        <v>2106</v>
      </c>
      <c r="D362" s="16" t="s">
        <v>2107</v>
      </c>
      <c r="E362" s="15" t="s">
        <v>2108</v>
      </c>
      <c r="F362" s="15" t="s">
        <v>2109</v>
      </c>
      <c r="G362" s="16" t="s">
        <v>2110</v>
      </c>
      <c r="H362" s="16" t="s">
        <v>2111</v>
      </c>
      <c r="I362" s="12" t="s">
        <v>27</v>
      </c>
      <c r="J362" s="17">
        <v>47099</v>
      </c>
      <c r="K362" s="17">
        <v>45975</v>
      </c>
      <c r="L362" s="15"/>
      <c r="M362" s="15"/>
      <c r="N362" s="15"/>
      <c r="O362" s="18">
        <v>6840</v>
      </c>
      <c r="P362" s="19"/>
    </row>
    <row r="363" ht="31" customHeight="1" spans="1:16">
      <c r="A363" s="16" t="s">
        <v>2112</v>
      </c>
      <c r="B363" s="16" t="s">
        <v>1876</v>
      </c>
      <c r="C363" s="16" t="s">
        <v>2106</v>
      </c>
      <c r="D363" s="16" t="s">
        <v>2113</v>
      </c>
      <c r="E363" s="15" t="s">
        <v>2114</v>
      </c>
      <c r="F363" s="15" t="s">
        <v>2115</v>
      </c>
      <c r="G363" s="16" t="s">
        <v>2116</v>
      </c>
      <c r="H363" s="16" t="s">
        <v>2117</v>
      </c>
      <c r="I363" s="12" t="s">
        <v>27</v>
      </c>
      <c r="J363" s="17">
        <v>47076</v>
      </c>
      <c r="K363" s="17">
        <v>45979</v>
      </c>
      <c r="L363" s="15"/>
      <c r="M363" s="15"/>
      <c r="N363" s="15"/>
      <c r="O363" s="18">
        <v>6840</v>
      </c>
      <c r="P363" s="19"/>
    </row>
    <row r="364" ht="31" customHeight="1" spans="1:16">
      <c r="A364" s="16" t="s">
        <v>2118</v>
      </c>
      <c r="B364" s="16" t="s">
        <v>1876</v>
      </c>
      <c r="C364" s="16" t="s">
        <v>1884</v>
      </c>
      <c r="D364" s="16" t="s">
        <v>2119</v>
      </c>
      <c r="E364" s="15" t="s">
        <v>2120</v>
      </c>
      <c r="F364" s="15" t="s">
        <v>2121</v>
      </c>
      <c r="G364" s="16" t="s">
        <v>2122</v>
      </c>
      <c r="H364" s="16" t="s">
        <v>2123</v>
      </c>
      <c r="I364" s="12" t="s">
        <v>27</v>
      </c>
      <c r="J364" s="17">
        <v>47020</v>
      </c>
      <c r="K364" s="17">
        <v>45982</v>
      </c>
      <c r="L364" s="15"/>
      <c r="M364" s="15"/>
      <c r="N364" s="15"/>
      <c r="O364" s="18">
        <v>6840</v>
      </c>
      <c r="P364" s="19"/>
    </row>
    <row r="365" ht="31" customHeight="1" spans="1:16">
      <c r="A365" s="16" t="s">
        <v>2124</v>
      </c>
      <c r="B365" s="16" t="s">
        <v>1876</v>
      </c>
      <c r="C365" s="16" t="s">
        <v>1884</v>
      </c>
      <c r="D365" s="16" t="s">
        <v>2125</v>
      </c>
      <c r="E365" s="15" t="s">
        <v>2126</v>
      </c>
      <c r="F365" s="15" t="s">
        <v>2127</v>
      </c>
      <c r="G365" s="16" t="s">
        <v>2128</v>
      </c>
      <c r="H365" s="16" t="s">
        <v>2129</v>
      </c>
      <c r="I365" s="12" t="s">
        <v>27</v>
      </c>
      <c r="J365" s="17">
        <v>47218</v>
      </c>
      <c r="K365" s="17">
        <v>45981</v>
      </c>
      <c r="L365" s="15"/>
      <c r="M365" s="15"/>
      <c r="N365" s="15"/>
      <c r="O365" s="18">
        <v>6840</v>
      </c>
      <c r="P365" s="19"/>
    </row>
    <row r="366" ht="31" customHeight="1" spans="1:16">
      <c r="A366" s="16" t="s">
        <v>2130</v>
      </c>
      <c r="B366" s="16" t="s">
        <v>1876</v>
      </c>
      <c r="C366" s="16" t="s">
        <v>2106</v>
      </c>
      <c r="D366" s="16" t="s">
        <v>2131</v>
      </c>
      <c r="E366" s="15" t="s">
        <v>2132</v>
      </c>
      <c r="F366" s="15" t="s">
        <v>2133</v>
      </c>
      <c r="G366" s="16" t="s">
        <v>2134</v>
      </c>
      <c r="H366" s="16" t="s">
        <v>2135</v>
      </c>
      <c r="I366" s="12" t="s">
        <v>27</v>
      </c>
      <c r="J366" s="17">
        <v>47086</v>
      </c>
      <c r="K366" s="17">
        <v>45987</v>
      </c>
      <c r="L366" s="15"/>
      <c r="M366" s="15"/>
      <c r="N366" s="15"/>
      <c r="O366" s="18">
        <v>6840</v>
      </c>
      <c r="P366" s="19"/>
    </row>
    <row r="367" ht="31" customHeight="1" spans="1:16">
      <c r="A367" s="16" t="s">
        <v>2136</v>
      </c>
      <c r="B367" s="16" t="s">
        <v>1876</v>
      </c>
      <c r="C367" s="16" t="s">
        <v>2106</v>
      </c>
      <c r="D367" s="16" t="s">
        <v>2137</v>
      </c>
      <c r="E367" s="15" t="s">
        <v>2138</v>
      </c>
      <c r="F367" s="15" t="s">
        <v>2139</v>
      </c>
      <c r="G367" s="16" t="s">
        <v>2140</v>
      </c>
      <c r="H367" s="16" t="s">
        <v>2141</v>
      </c>
      <c r="I367" s="12" t="s">
        <v>27</v>
      </c>
      <c r="J367" s="17">
        <v>47195</v>
      </c>
      <c r="K367" s="17">
        <v>45986</v>
      </c>
      <c r="L367" s="15" t="s">
        <v>2142</v>
      </c>
      <c r="M367" s="15" t="s">
        <v>27</v>
      </c>
      <c r="N367" s="15" t="s">
        <v>1913</v>
      </c>
      <c r="O367" s="18">
        <v>6840</v>
      </c>
      <c r="P367" s="19"/>
    </row>
    <row r="368" ht="31" customHeight="1" spans="1:16">
      <c r="A368" s="16" t="s">
        <v>2143</v>
      </c>
      <c r="B368" s="16" t="s">
        <v>1876</v>
      </c>
      <c r="C368" s="16" t="s">
        <v>1884</v>
      </c>
      <c r="D368" s="16" t="s">
        <v>2144</v>
      </c>
      <c r="E368" s="15" t="s">
        <v>2145</v>
      </c>
      <c r="F368" s="15" t="s">
        <v>2146</v>
      </c>
      <c r="G368" s="16" t="s">
        <v>2147</v>
      </c>
      <c r="H368" s="16" t="s">
        <v>2148</v>
      </c>
      <c r="I368" s="12" t="s">
        <v>27</v>
      </c>
      <c r="J368" s="17">
        <v>46368</v>
      </c>
      <c r="K368" s="17">
        <v>45993</v>
      </c>
      <c r="L368" s="15" t="s">
        <v>2149</v>
      </c>
      <c r="M368" s="15" t="s">
        <v>27</v>
      </c>
      <c r="N368" s="15" t="s">
        <v>2097</v>
      </c>
      <c r="O368" s="18">
        <v>6840</v>
      </c>
      <c r="P368" s="19"/>
    </row>
    <row r="369" ht="31" customHeight="1" spans="1:16">
      <c r="A369" s="16" t="s">
        <v>2150</v>
      </c>
      <c r="B369" s="16" t="s">
        <v>1876</v>
      </c>
      <c r="C369" s="16" t="s">
        <v>2106</v>
      </c>
      <c r="D369" s="16" t="s">
        <v>2151</v>
      </c>
      <c r="E369" s="15" t="s">
        <v>2152</v>
      </c>
      <c r="F369" s="15" t="s">
        <v>2153</v>
      </c>
      <c r="G369" s="16" t="s">
        <v>2154</v>
      </c>
      <c r="H369" s="16" t="s">
        <v>2155</v>
      </c>
      <c r="I369" s="12" t="s">
        <v>107</v>
      </c>
      <c r="J369" s="17">
        <v>47300</v>
      </c>
      <c r="K369" s="17">
        <v>45982</v>
      </c>
      <c r="L369" s="15"/>
      <c r="M369" s="15"/>
      <c r="N369" s="15"/>
      <c r="O369" s="18">
        <v>6840</v>
      </c>
      <c r="P369" s="19"/>
    </row>
    <row r="370" ht="31" customHeight="1" spans="1:16">
      <c r="A370" s="16" t="s">
        <v>2156</v>
      </c>
      <c r="B370" s="16" t="s">
        <v>1876</v>
      </c>
      <c r="C370" s="16" t="s">
        <v>2014</v>
      </c>
      <c r="D370" s="16" t="s">
        <v>2157</v>
      </c>
      <c r="E370" s="15" t="s">
        <v>1916</v>
      </c>
      <c r="F370" s="15" t="s">
        <v>2158</v>
      </c>
      <c r="G370" s="16" t="s">
        <v>2159</v>
      </c>
      <c r="H370" s="16" t="s">
        <v>2160</v>
      </c>
      <c r="I370" s="12" t="s">
        <v>27</v>
      </c>
      <c r="J370" s="17">
        <v>46774</v>
      </c>
      <c r="K370" s="17">
        <v>45867</v>
      </c>
      <c r="L370" s="15" t="s">
        <v>2161</v>
      </c>
      <c r="M370" s="15" t="s">
        <v>27</v>
      </c>
      <c r="N370" s="15" t="s">
        <v>1891</v>
      </c>
      <c r="O370" s="18">
        <v>6840</v>
      </c>
      <c r="P370" s="19"/>
    </row>
    <row r="371" ht="31" customHeight="1" spans="1:16">
      <c r="A371" s="16" t="s">
        <v>2162</v>
      </c>
      <c r="B371" s="16" t="s">
        <v>1876</v>
      </c>
      <c r="C371" s="16" t="s">
        <v>2163</v>
      </c>
      <c r="D371" s="16" t="s">
        <v>2164</v>
      </c>
      <c r="E371" s="15" t="s">
        <v>2165</v>
      </c>
      <c r="F371" s="15" t="s">
        <v>2166</v>
      </c>
      <c r="G371" s="16" t="s">
        <v>2167</v>
      </c>
      <c r="H371" s="16" t="s">
        <v>2168</v>
      </c>
      <c r="I371" s="12" t="s">
        <v>107</v>
      </c>
      <c r="J371" s="17">
        <v>46825</v>
      </c>
      <c r="K371" s="17">
        <v>45899</v>
      </c>
      <c r="L371" s="15" t="s">
        <v>2169</v>
      </c>
      <c r="M371" s="15" t="s">
        <v>27</v>
      </c>
      <c r="N371" s="15" t="s">
        <v>1913</v>
      </c>
      <c r="O371" s="18">
        <v>6840</v>
      </c>
      <c r="P371" s="19"/>
    </row>
    <row r="372" ht="31" customHeight="1" spans="1:16">
      <c r="A372" s="16" t="s">
        <v>2170</v>
      </c>
      <c r="B372" s="16" t="s">
        <v>1876</v>
      </c>
      <c r="C372" s="16" t="s">
        <v>2163</v>
      </c>
      <c r="D372" s="16" t="s">
        <v>2171</v>
      </c>
      <c r="E372" s="15" t="s">
        <v>2172</v>
      </c>
      <c r="F372" s="15" t="s">
        <v>2173</v>
      </c>
      <c r="G372" s="16" t="s">
        <v>2174</v>
      </c>
      <c r="H372" s="16" t="s">
        <v>2175</v>
      </c>
      <c r="I372" s="12" t="s">
        <v>107</v>
      </c>
      <c r="J372" s="17">
        <v>46643</v>
      </c>
      <c r="K372" s="17">
        <v>45895</v>
      </c>
      <c r="L372" s="15" t="s">
        <v>2176</v>
      </c>
      <c r="M372" s="15" t="s">
        <v>107</v>
      </c>
      <c r="N372" s="15" t="s">
        <v>1913</v>
      </c>
      <c r="O372" s="18">
        <v>6840</v>
      </c>
      <c r="P372" s="19"/>
    </row>
    <row r="373" ht="31" customHeight="1" spans="1:16">
      <c r="A373" s="16" t="s">
        <v>2177</v>
      </c>
      <c r="B373" s="16" t="s">
        <v>1876</v>
      </c>
      <c r="C373" s="16" t="s">
        <v>2163</v>
      </c>
      <c r="D373" s="16" t="s">
        <v>2178</v>
      </c>
      <c r="E373" s="15" t="s">
        <v>2179</v>
      </c>
      <c r="F373" s="15" t="s">
        <v>2180</v>
      </c>
      <c r="G373" s="16" t="s">
        <v>2181</v>
      </c>
      <c r="H373" s="16" t="s">
        <v>2182</v>
      </c>
      <c r="I373" s="12" t="s">
        <v>107</v>
      </c>
      <c r="J373" s="17">
        <v>46335</v>
      </c>
      <c r="K373" s="17">
        <v>45898</v>
      </c>
      <c r="L373" s="15"/>
      <c r="M373" s="15"/>
      <c r="N373" s="15"/>
      <c r="O373" s="18">
        <v>6840</v>
      </c>
      <c r="P373" s="19"/>
    </row>
    <row r="374" ht="31" customHeight="1" spans="1:16">
      <c r="A374" s="16" t="s">
        <v>2183</v>
      </c>
      <c r="B374" s="16" t="s">
        <v>1876</v>
      </c>
      <c r="C374" s="16" t="s">
        <v>1877</v>
      </c>
      <c r="D374" s="16" t="s">
        <v>2184</v>
      </c>
      <c r="E374" s="15" t="s">
        <v>1976</v>
      </c>
      <c r="F374" s="15" t="s">
        <v>2185</v>
      </c>
      <c r="G374" s="16" t="s">
        <v>2186</v>
      </c>
      <c r="H374" s="16" t="s">
        <v>2187</v>
      </c>
      <c r="I374" s="12" t="s">
        <v>27</v>
      </c>
      <c r="J374" s="17">
        <v>46840</v>
      </c>
      <c r="K374" s="17">
        <v>45981</v>
      </c>
      <c r="L374" s="15"/>
      <c r="M374" s="15"/>
      <c r="N374" s="15"/>
      <c r="O374" s="18">
        <v>6840</v>
      </c>
      <c r="P374" s="19"/>
    </row>
    <row r="375" ht="31" customHeight="1" spans="1:16">
      <c r="A375" s="16" t="s">
        <v>2188</v>
      </c>
      <c r="B375" s="16" t="s">
        <v>1876</v>
      </c>
      <c r="C375" s="16" t="s">
        <v>1877</v>
      </c>
      <c r="D375" s="16" t="s">
        <v>2189</v>
      </c>
      <c r="E375" s="15" t="s">
        <v>2190</v>
      </c>
      <c r="F375" s="15" t="s">
        <v>2191</v>
      </c>
      <c r="G375" s="16" t="s">
        <v>2192</v>
      </c>
      <c r="H375" s="16" t="s">
        <v>2193</v>
      </c>
      <c r="I375" s="12" t="s">
        <v>107</v>
      </c>
      <c r="J375" s="17">
        <v>47083</v>
      </c>
      <c r="K375" s="17">
        <v>45986</v>
      </c>
      <c r="L375" s="15"/>
      <c r="M375" s="15"/>
      <c r="N375" s="15"/>
      <c r="O375" s="18">
        <v>6840</v>
      </c>
      <c r="P375" s="19"/>
    </row>
    <row r="376" ht="31" customHeight="1" spans="1:16">
      <c r="A376" s="16" t="s">
        <v>2194</v>
      </c>
      <c r="B376" s="16" t="s">
        <v>1876</v>
      </c>
      <c r="C376" s="16" t="s">
        <v>1884</v>
      </c>
      <c r="D376" s="16" t="s">
        <v>2195</v>
      </c>
      <c r="E376" s="15" t="s">
        <v>2196</v>
      </c>
      <c r="F376" s="15" t="s">
        <v>2197</v>
      </c>
      <c r="G376" s="16" t="s">
        <v>2198</v>
      </c>
      <c r="H376" s="16" t="s">
        <v>2199</v>
      </c>
      <c r="I376" s="12" t="s">
        <v>27</v>
      </c>
      <c r="J376" s="17">
        <v>47187</v>
      </c>
      <c r="K376" s="17">
        <v>45972</v>
      </c>
      <c r="L376" s="15"/>
      <c r="M376" s="15"/>
      <c r="N376" s="15"/>
      <c r="O376" s="18">
        <v>6840</v>
      </c>
      <c r="P376" s="19"/>
    </row>
    <row r="377" ht="31" customHeight="1" spans="1:16">
      <c r="A377" s="16" t="s">
        <v>2200</v>
      </c>
      <c r="B377" s="16" t="s">
        <v>1876</v>
      </c>
      <c r="C377" s="16" t="s">
        <v>1877</v>
      </c>
      <c r="D377" s="16" t="s">
        <v>2201</v>
      </c>
      <c r="E377" s="15" t="s">
        <v>2202</v>
      </c>
      <c r="F377" s="15" t="s">
        <v>2203</v>
      </c>
      <c r="G377" s="16" t="s">
        <v>2204</v>
      </c>
      <c r="H377" s="16" t="s">
        <v>2205</v>
      </c>
      <c r="I377" s="12" t="s">
        <v>27</v>
      </c>
      <c r="J377" s="17">
        <v>47313</v>
      </c>
      <c r="K377" s="17">
        <v>45986</v>
      </c>
      <c r="L377" s="15"/>
      <c r="M377" s="15"/>
      <c r="N377" s="15"/>
      <c r="O377" s="18">
        <v>6840</v>
      </c>
      <c r="P377" s="19"/>
    </row>
    <row r="378" ht="31" customHeight="1" spans="1:16">
      <c r="A378" s="16" t="s">
        <v>2206</v>
      </c>
      <c r="B378" s="16" t="s">
        <v>1876</v>
      </c>
      <c r="C378" s="16" t="s">
        <v>1877</v>
      </c>
      <c r="D378" s="16" t="s">
        <v>2207</v>
      </c>
      <c r="E378" s="15" t="s">
        <v>2208</v>
      </c>
      <c r="F378" s="15" t="s">
        <v>2209</v>
      </c>
      <c r="G378" s="16" t="s">
        <v>2210</v>
      </c>
      <c r="H378" s="16" t="s">
        <v>2211</v>
      </c>
      <c r="I378" s="12" t="s">
        <v>107</v>
      </c>
      <c r="J378" s="17">
        <v>47315</v>
      </c>
      <c r="K378" s="17">
        <v>45994</v>
      </c>
      <c r="L378" s="15" t="s">
        <v>2212</v>
      </c>
      <c r="M378" s="15" t="s">
        <v>27</v>
      </c>
      <c r="N378" s="15" t="s">
        <v>1891</v>
      </c>
      <c r="O378" s="18">
        <v>6840</v>
      </c>
      <c r="P378" s="19"/>
    </row>
    <row r="379" ht="31" customHeight="1" spans="1:16">
      <c r="A379" s="16" t="s">
        <v>2213</v>
      </c>
      <c r="B379" s="16" t="s">
        <v>1876</v>
      </c>
      <c r="C379" s="16" t="s">
        <v>2214</v>
      </c>
      <c r="D379" s="16" t="s">
        <v>2215</v>
      </c>
      <c r="E379" s="15" t="s">
        <v>2216</v>
      </c>
      <c r="F379" s="15" t="s">
        <v>2217</v>
      </c>
      <c r="G379" s="16" t="s">
        <v>2218</v>
      </c>
      <c r="H379" s="16" t="s">
        <v>2219</v>
      </c>
      <c r="I379" s="12" t="s">
        <v>27</v>
      </c>
      <c r="J379" s="17">
        <v>47051</v>
      </c>
      <c r="K379" s="17">
        <v>45917</v>
      </c>
      <c r="L379" s="15"/>
      <c r="M379" s="15"/>
      <c r="N379" s="15"/>
      <c r="O379" s="18">
        <v>6840</v>
      </c>
      <c r="P379" s="19"/>
    </row>
    <row r="380" ht="31" customHeight="1" spans="1:16">
      <c r="A380" s="16" t="s">
        <v>2220</v>
      </c>
      <c r="B380" s="16" t="s">
        <v>1876</v>
      </c>
      <c r="C380" s="16" t="s">
        <v>2214</v>
      </c>
      <c r="D380" s="16" t="s">
        <v>2221</v>
      </c>
      <c r="E380" s="15" t="s">
        <v>2216</v>
      </c>
      <c r="F380" s="15" t="s">
        <v>2222</v>
      </c>
      <c r="G380" s="16" t="s">
        <v>2223</v>
      </c>
      <c r="H380" s="16" t="s">
        <v>2224</v>
      </c>
      <c r="I380" s="12" t="s">
        <v>27</v>
      </c>
      <c r="J380" s="17">
        <v>47478</v>
      </c>
      <c r="K380" s="17">
        <v>45950</v>
      </c>
      <c r="L380" s="15"/>
      <c r="M380" s="15"/>
      <c r="N380" s="15"/>
      <c r="O380" s="18">
        <v>6840</v>
      </c>
      <c r="P380" s="19"/>
    </row>
    <row r="381" ht="31" customHeight="1" spans="1:16">
      <c r="A381" s="16" t="s">
        <v>2225</v>
      </c>
      <c r="B381" s="16" t="s">
        <v>1876</v>
      </c>
      <c r="C381" s="16" t="s">
        <v>2214</v>
      </c>
      <c r="D381" s="16" t="s">
        <v>2226</v>
      </c>
      <c r="E381" s="15" t="s">
        <v>2227</v>
      </c>
      <c r="F381" s="15" t="s">
        <v>2228</v>
      </c>
      <c r="G381" s="16" t="s">
        <v>2229</v>
      </c>
      <c r="H381" s="16" t="s">
        <v>2230</v>
      </c>
      <c r="I381" s="12" t="s">
        <v>107</v>
      </c>
      <c r="J381" s="17">
        <v>47292</v>
      </c>
      <c r="K381" s="17">
        <v>45905</v>
      </c>
      <c r="L381" s="15"/>
      <c r="M381" s="15"/>
      <c r="N381" s="15"/>
      <c r="O381" s="18">
        <v>6840</v>
      </c>
      <c r="P381" s="19"/>
    </row>
    <row r="382" ht="31" customHeight="1" spans="1:16">
      <c r="A382" s="16" t="s">
        <v>2231</v>
      </c>
      <c r="B382" s="16" t="s">
        <v>1876</v>
      </c>
      <c r="C382" s="16" t="s">
        <v>2214</v>
      </c>
      <c r="D382" s="16" t="s">
        <v>2232</v>
      </c>
      <c r="E382" s="15" t="s">
        <v>2233</v>
      </c>
      <c r="F382" s="15" t="s">
        <v>2234</v>
      </c>
      <c r="G382" s="16" t="s">
        <v>2235</v>
      </c>
      <c r="H382" s="16" t="s">
        <v>2236</v>
      </c>
      <c r="I382" s="12" t="s">
        <v>27</v>
      </c>
      <c r="J382" s="17">
        <v>46588</v>
      </c>
      <c r="K382" s="17">
        <v>45911</v>
      </c>
      <c r="L382" s="15"/>
      <c r="M382" s="15"/>
      <c r="N382" s="15"/>
      <c r="O382" s="18">
        <v>6840</v>
      </c>
      <c r="P382" s="19"/>
    </row>
    <row r="383" ht="31" customHeight="1" spans="1:16">
      <c r="A383" s="16" t="s">
        <v>2237</v>
      </c>
      <c r="B383" s="16" t="s">
        <v>1876</v>
      </c>
      <c r="C383" s="16" t="s">
        <v>2214</v>
      </c>
      <c r="D383" s="16" t="s">
        <v>2238</v>
      </c>
      <c r="E383" s="15" t="s">
        <v>2239</v>
      </c>
      <c r="F383" s="15" t="s">
        <v>2240</v>
      </c>
      <c r="G383" s="16" t="s">
        <v>2241</v>
      </c>
      <c r="H383" s="16" t="s">
        <v>2242</v>
      </c>
      <c r="I383" s="12" t="s">
        <v>27</v>
      </c>
      <c r="J383" s="17">
        <v>47273</v>
      </c>
      <c r="K383" s="17">
        <v>45912</v>
      </c>
      <c r="L383" s="15"/>
      <c r="M383" s="15"/>
      <c r="N383" s="15"/>
      <c r="O383" s="18">
        <v>6840</v>
      </c>
      <c r="P383" s="19"/>
    </row>
    <row r="384" ht="31" customHeight="1" spans="1:16">
      <c r="A384" s="16" t="s">
        <v>2243</v>
      </c>
      <c r="B384" s="16" t="s">
        <v>1876</v>
      </c>
      <c r="C384" s="16" t="s">
        <v>2214</v>
      </c>
      <c r="D384" s="16" t="s">
        <v>2244</v>
      </c>
      <c r="E384" s="15" t="s">
        <v>2227</v>
      </c>
      <c r="F384" s="15" t="s">
        <v>2245</v>
      </c>
      <c r="G384" s="16" t="s">
        <v>2246</v>
      </c>
      <c r="H384" s="16" t="s">
        <v>2247</v>
      </c>
      <c r="I384" s="12" t="s">
        <v>27</v>
      </c>
      <c r="J384" s="17">
        <v>47195</v>
      </c>
      <c r="K384" s="17">
        <v>45930</v>
      </c>
      <c r="L384" s="15"/>
      <c r="M384" s="15"/>
      <c r="N384" s="15"/>
      <c r="O384" s="18">
        <v>6840</v>
      </c>
      <c r="P384" s="19"/>
    </row>
    <row r="385" ht="31" customHeight="1" spans="1:16">
      <c r="A385" s="16" t="s">
        <v>2248</v>
      </c>
      <c r="B385" s="16" t="s">
        <v>1876</v>
      </c>
      <c r="C385" s="16" t="s">
        <v>2214</v>
      </c>
      <c r="D385" s="16" t="s">
        <v>2249</v>
      </c>
      <c r="E385" s="15" t="s">
        <v>2239</v>
      </c>
      <c r="F385" s="15" t="s">
        <v>2250</v>
      </c>
      <c r="G385" s="16" t="s">
        <v>2251</v>
      </c>
      <c r="H385" s="16" t="s">
        <v>2252</v>
      </c>
      <c r="I385" s="12" t="s">
        <v>107</v>
      </c>
      <c r="J385" s="17">
        <v>47106</v>
      </c>
      <c r="K385" s="17">
        <v>45911</v>
      </c>
      <c r="L385" s="15"/>
      <c r="M385" s="15"/>
      <c r="N385" s="15"/>
      <c r="O385" s="18">
        <v>6840</v>
      </c>
      <c r="P385" s="19"/>
    </row>
    <row r="386" ht="31" customHeight="1" spans="1:16">
      <c r="A386" s="16" t="s">
        <v>2253</v>
      </c>
      <c r="B386" s="16" t="s">
        <v>1876</v>
      </c>
      <c r="C386" s="16" t="s">
        <v>2214</v>
      </c>
      <c r="D386" s="16" t="s">
        <v>2254</v>
      </c>
      <c r="E386" s="15" t="s">
        <v>2216</v>
      </c>
      <c r="F386" s="15" t="s">
        <v>2255</v>
      </c>
      <c r="G386" s="16" t="s">
        <v>2256</v>
      </c>
      <c r="H386" s="16" t="s">
        <v>2257</v>
      </c>
      <c r="I386" s="12" t="s">
        <v>27</v>
      </c>
      <c r="J386" s="17">
        <v>46539</v>
      </c>
      <c r="K386" s="17">
        <v>45912</v>
      </c>
      <c r="L386" s="15" t="s">
        <v>2258</v>
      </c>
      <c r="M386" s="15" t="s">
        <v>27</v>
      </c>
      <c r="N386" s="15" t="s">
        <v>1913</v>
      </c>
      <c r="O386" s="18">
        <v>6840</v>
      </c>
      <c r="P386" s="19"/>
    </row>
    <row r="387" ht="31" customHeight="1" spans="1:16">
      <c r="A387" s="16" t="s">
        <v>2259</v>
      </c>
      <c r="B387" s="16" t="s">
        <v>1876</v>
      </c>
      <c r="C387" s="16" t="s">
        <v>2214</v>
      </c>
      <c r="D387" s="16" t="s">
        <v>2260</v>
      </c>
      <c r="E387" s="15" t="s">
        <v>2239</v>
      </c>
      <c r="F387" s="15" t="s">
        <v>2261</v>
      </c>
      <c r="G387" s="16" t="s">
        <v>2262</v>
      </c>
      <c r="H387" s="16" t="s">
        <v>2263</v>
      </c>
      <c r="I387" s="12" t="s">
        <v>107</v>
      </c>
      <c r="J387" s="17">
        <v>47429</v>
      </c>
      <c r="K387" s="17">
        <v>45914</v>
      </c>
      <c r="L387" s="15"/>
      <c r="M387" s="15"/>
      <c r="N387" s="15"/>
      <c r="O387" s="18">
        <v>6840</v>
      </c>
      <c r="P387" s="19"/>
    </row>
    <row r="388" ht="31" customHeight="1" spans="1:16">
      <c r="A388" s="16" t="s">
        <v>2264</v>
      </c>
      <c r="B388" s="16" t="s">
        <v>1876</v>
      </c>
      <c r="C388" s="16" t="s">
        <v>2214</v>
      </c>
      <c r="D388" s="16" t="s">
        <v>2265</v>
      </c>
      <c r="E388" s="15" t="s">
        <v>2239</v>
      </c>
      <c r="F388" s="15" t="s">
        <v>2266</v>
      </c>
      <c r="G388" s="16" t="s">
        <v>2267</v>
      </c>
      <c r="H388" s="16" t="s">
        <v>2268</v>
      </c>
      <c r="I388" s="12" t="s">
        <v>27</v>
      </c>
      <c r="J388" s="17">
        <v>46886</v>
      </c>
      <c r="K388" s="17">
        <v>45912</v>
      </c>
      <c r="L388" s="15" t="s">
        <v>2269</v>
      </c>
      <c r="M388" s="15" t="s">
        <v>27</v>
      </c>
      <c r="N388" s="15" t="s">
        <v>1913</v>
      </c>
      <c r="O388" s="18">
        <v>6840</v>
      </c>
      <c r="P388" s="19"/>
    </row>
    <row r="389" ht="31" customHeight="1" spans="1:16">
      <c r="A389" s="16" t="s">
        <v>2270</v>
      </c>
      <c r="B389" s="16" t="s">
        <v>1876</v>
      </c>
      <c r="C389" s="16" t="s">
        <v>2214</v>
      </c>
      <c r="D389" s="16" t="s">
        <v>2271</v>
      </c>
      <c r="E389" s="15" t="s">
        <v>2272</v>
      </c>
      <c r="F389" s="15" t="s">
        <v>2273</v>
      </c>
      <c r="G389" s="16" t="s">
        <v>2274</v>
      </c>
      <c r="H389" s="16" t="s">
        <v>2275</v>
      </c>
      <c r="I389" s="12" t="s">
        <v>107</v>
      </c>
      <c r="J389" s="17">
        <v>47449</v>
      </c>
      <c r="K389" s="17">
        <v>45922</v>
      </c>
      <c r="L389" s="15"/>
      <c r="M389" s="15"/>
      <c r="N389" s="15"/>
      <c r="O389" s="18">
        <v>6840</v>
      </c>
      <c r="P389" s="19"/>
    </row>
    <row r="390" ht="31" customHeight="1" spans="1:16">
      <c r="A390" s="16" t="s">
        <v>2276</v>
      </c>
      <c r="B390" s="16" t="s">
        <v>1876</v>
      </c>
      <c r="C390" s="16" t="s">
        <v>2214</v>
      </c>
      <c r="D390" s="16" t="s">
        <v>2277</v>
      </c>
      <c r="E390" s="15" t="s">
        <v>2227</v>
      </c>
      <c r="F390" s="15" t="s">
        <v>2278</v>
      </c>
      <c r="G390" s="16" t="s">
        <v>2279</v>
      </c>
      <c r="H390" s="16" t="s">
        <v>2280</v>
      </c>
      <c r="I390" s="12" t="s">
        <v>27</v>
      </c>
      <c r="J390" s="17">
        <v>47267</v>
      </c>
      <c r="K390" s="17">
        <v>45926</v>
      </c>
      <c r="L390" s="15"/>
      <c r="M390" s="15"/>
      <c r="N390" s="15"/>
      <c r="O390" s="18">
        <v>6840</v>
      </c>
      <c r="P390" s="19"/>
    </row>
    <row r="391" ht="31" customHeight="1" spans="1:16">
      <c r="A391" s="16" t="s">
        <v>2281</v>
      </c>
      <c r="B391" s="16" t="s">
        <v>1876</v>
      </c>
      <c r="C391" s="16" t="s">
        <v>2214</v>
      </c>
      <c r="D391" s="16" t="s">
        <v>2282</v>
      </c>
      <c r="E391" s="15" t="s">
        <v>2283</v>
      </c>
      <c r="F391" s="15" t="s">
        <v>2284</v>
      </c>
      <c r="G391" s="16" t="s">
        <v>2285</v>
      </c>
      <c r="H391" s="16" t="s">
        <v>2286</v>
      </c>
      <c r="I391" s="12" t="s">
        <v>107</v>
      </c>
      <c r="J391" s="17">
        <v>46932</v>
      </c>
      <c r="K391" s="17">
        <v>45930</v>
      </c>
      <c r="L391" s="15"/>
      <c r="M391" s="15"/>
      <c r="N391" s="15"/>
      <c r="O391" s="18">
        <v>6840</v>
      </c>
      <c r="P391" s="19"/>
    </row>
    <row r="392" ht="31" customHeight="1" spans="1:16">
      <c r="A392" s="16" t="s">
        <v>2287</v>
      </c>
      <c r="B392" s="16" t="s">
        <v>1876</v>
      </c>
      <c r="C392" s="16" t="s">
        <v>1877</v>
      </c>
      <c r="D392" s="16" t="s">
        <v>2288</v>
      </c>
      <c r="E392" s="15" t="s">
        <v>2289</v>
      </c>
      <c r="F392" s="15" t="s">
        <v>2290</v>
      </c>
      <c r="G392" s="16" t="s">
        <v>2291</v>
      </c>
      <c r="H392" s="16" t="s">
        <v>2292</v>
      </c>
      <c r="I392" s="12" t="s">
        <v>27</v>
      </c>
      <c r="J392" s="17">
        <v>46917</v>
      </c>
      <c r="K392" s="17">
        <v>45981</v>
      </c>
      <c r="L392" s="15" t="s">
        <v>2293</v>
      </c>
      <c r="M392" s="15" t="s">
        <v>27</v>
      </c>
      <c r="N392" s="15" t="s">
        <v>1891</v>
      </c>
      <c r="O392" s="18">
        <v>6840</v>
      </c>
      <c r="P392" s="19"/>
    </row>
    <row r="393" ht="31" customHeight="1" spans="1:16">
      <c r="A393" s="16" t="s">
        <v>2294</v>
      </c>
      <c r="B393" s="16" t="s">
        <v>1876</v>
      </c>
      <c r="C393" s="16" t="s">
        <v>2295</v>
      </c>
      <c r="D393" s="16" t="s">
        <v>2296</v>
      </c>
      <c r="E393" s="15" t="s">
        <v>2297</v>
      </c>
      <c r="F393" s="15" t="s">
        <v>2298</v>
      </c>
      <c r="G393" s="16" t="s">
        <v>2299</v>
      </c>
      <c r="H393" s="16" t="s">
        <v>2300</v>
      </c>
      <c r="I393" s="12" t="s">
        <v>27</v>
      </c>
      <c r="J393" s="17">
        <v>46475</v>
      </c>
      <c r="K393" s="17">
        <v>45912</v>
      </c>
      <c r="L393" s="15"/>
      <c r="M393" s="15"/>
      <c r="N393" s="15"/>
      <c r="O393" s="18">
        <v>6840</v>
      </c>
      <c r="P393" s="19"/>
    </row>
    <row r="394" ht="31" customHeight="1" spans="1:16">
      <c r="A394" s="16" t="s">
        <v>2301</v>
      </c>
      <c r="B394" s="16" t="s">
        <v>1876</v>
      </c>
      <c r="C394" s="16" t="s">
        <v>2302</v>
      </c>
      <c r="D394" s="16" t="s">
        <v>2303</v>
      </c>
      <c r="E394" s="15" t="s">
        <v>2304</v>
      </c>
      <c r="F394" s="15" t="s">
        <v>2305</v>
      </c>
      <c r="G394" s="16" t="s">
        <v>2306</v>
      </c>
      <c r="H394" s="16" t="s">
        <v>2307</v>
      </c>
      <c r="I394" s="12" t="s">
        <v>107</v>
      </c>
      <c r="J394" s="17">
        <v>46866</v>
      </c>
      <c r="K394" s="17">
        <v>45893</v>
      </c>
      <c r="L394" s="15" t="s">
        <v>2308</v>
      </c>
      <c r="M394" s="15" t="s">
        <v>27</v>
      </c>
      <c r="N394" s="15" t="s">
        <v>1913</v>
      </c>
      <c r="O394" s="18">
        <v>6840</v>
      </c>
      <c r="P394" s="19"/>
    </row>
    <row r="395" ht="31" customHeight="1" spans="1:16">
      <c r="A395" s="16" t="s">
        <v>2309</v>
      </c>
      <c r="B395" s="16" t="s">
        <v>1876</v>
      </c>
      <c r="C395" s="16" t="s">
        <v>1884</v>
      </c>
      <c r="D395" s="16" t="s">
        <v>2310</v>
      </c>
      <c r="E395" s="15" t="s">
        <v>2311</v>
      </c>
      <c r="F395" s="15" t="s">
        <v>2312</v>
      </c>
      <c r="G395" s="16" t="s">
        <v>2313</v>
      </c>
      <c r="H395" s="16" t="s">
        <v>2314</v>
      </c>
      <c r="I395" s="12" t="s">
        <v>27</v>
      </c>
      <c r="J395" s="17">
        <v>46931</v>
      </c>
      <c r="K395" s="17">
        <v>45995</v>
      </c>
      <c r="L395" s="15"/>
      <c r="M395" s="15"/>
      <c r="N395" s="15"/>
      <c r="O395" s="18">
        <v>6840</v>
      </c>
      <c r="P395" s="19"/>
    </row>
    <row r="396" ht="31" customHeight="1" spans="1:16">
      <c r="A396" s="16" t="s">
        <v>2315</v>
      </c>
      <c r="B396" s="16" t="s">
        <v>1876</v>
      </c>
      <c r="C396" s="16" t="s">
        <v>2163</v>
      </c>
      <c r="D396" s="16" t="s">
        <v>2316</v>
      </c>
      <c r="E396" s="15" t="s">
        <v>2317</v>
      </c>
      <c r="F396" s="15" t="s">
        <v>2318</v>
      </c>
      <c r="G396" s="16" t="s">
        <v>2319</v>
      </c>
      <c r="H396" s="16" t="s">
        <v>2320</v>
      </c>
      <c r="I396" s="12" t="s">
        <v>107</v>
      </c>
      <c r="J396" s="17">
        <v>46817</v>
      </c>
      <c r="K396" s="17">
        <v>45898</v>
      </c>
      <c r="L396" s="15" t="s">
        <v>2321</v>
      </c>
      <c r="M396" s="15" t="s">
        <v>27</v>
      </c>
      <c r="N396" s="15" t="s">
        <v>1913</v>
      </c>
      <c r="O396" s="18">
        <v>6840</v>
      </c>
      <c r="P396" s="19"/>
    </row>
    <row r="397" ht="31" customHeight="1" spans="1:16">
      <c r="A397" s="16" t="s">
        <v>2322</v>
      </c>
      <c r="B397" s="16" t="s">
        <v>1876</v>
      </c>
      <c r="C397" s="16" t="s">
        <v>1982</v>
      </c>
      <c r="D397" s="16" t="s">
        <v>2323</v>
      </c>
      <c r="E397" s="15" t="s">
        <v>2324</v>
      </c>
      <c r="F397" s="15" t="s">
        <v>2325</v>
      </c>
      <c r="G397" s="16" t="s">
        <v>2326</v>
      </c>
      <c r="H397" s="16" t="s">
        <v>2327</v>
      </c>
      <c r="I397" s="12" t="s">
        <v>107</v>
      </c>
      <c r="J397" s="17">
        <v>46991</v>
      </c>
      <c r="K397" s="17">
        <v>45898</v>
      </c>
      <c r="L397" s="15"/>
      <c r="M397" s="15"/>
      <c r="N397" s="15"/>
      <c r="O397" s="18">
        <v>6840</v>
      </c>
      <c r="P397" s="19"/>
    </row>
    <row r="398" ht="31" customHeight="1" spans="1:16">
      <c r="A398" s="16" t="s">
        <v>2328</v>
      </c>
      <c r="B398" s="16" t="s">
        <v>1876</v>
      </c>
      <c r="C398" s="16" t="s">
        <v>1982</v>
      </c>
      <c r="D398" s="16" t="s">
        <v>2329</v>
      </c>
      <c r="E398" s="15" t="s">
        <v>2330</v>
      </c>
      <c r="F398" s="15" t="s">
        <v>2331</v>
      </c>
      <c r="G398" s="16" t="s">
        <v>2332</v>
      </c>
      <c r="H398" s="16" t="s">
        <v>2333</v>
      </c>
      <c r="I398" s="12" t="s">
        <v>27</v>
      </c>
      <c r="J398" s="17">
        <v>47265</v>
      </c>
      <c r="K398" s="17">
        <v>45897</v>
      </c>
      <c r="L398" s="15"/>
      <c r="M398" s="15"/>
      <c r="N398" s="15"/>
      <c r="O398" s="18">
        <v>6840</v>
      </c>
      <c r="P398" s="19"/>
    </row>
    <row r="399" ht="31" customHeight="1" spans="1:16">
      <c r="A399" s="16" t="s">
        <v>2334</v>
      </c>
      <c r="B399" s="16" t="s">
        <v>1876</v>
      </c>
      <c r="C399" s="16" t="s">
        <v>1982</v>
      </c>
      <c r="D399" s="16" t="s">
        <v>2335</v>
      </c>
      <c r="E399" s="15" t="s">
        <v>2336</v>
      </c>
      <c r="F399" s="15" t="s">
        <v>2337</v>
      </c>
      <c r="G399" s="16" t="s">
        <v>2338</v>
      </c>
      <c r="H399" s="16" t="s">
        <v>2339</v>
      </c>
      <c r="I399" s="12" t="s">
        <v>27</v>
      </c>
      <c r="J399" s="17">
        <v>47026</v>
      </c>
      <c r="K399" s="17">
        <v>45898</v>
      </c>
      <c r="L399" s="15"/>
      <c r="M399" s="15"/>
      <c r="N399" s="15"/>
      <c r="O399" s="18">
        <v>6840</v>
      </c>
      <c r="P399" s="19"/>
    </row>
    <row r="400" ht="31" customHeight="1" spans="1:16">
      <c r="A400" s="16" t="s">
        <v>2340</v>
      </c>
      <c r="B400" s="16" t="s">
        <v>1876</v>
      </c>
      <c r="C400" s="16" t="s">
        <v>2014</v>
      </c>
      <c r="D400" s="16" t="s">
        <v>2341</v>
      </c>
      <c r="E400" s="15" t="s">
        <v>2053</v>
      </c>
      <c r="F400" s="15" t="s">
        <v>2342</v>
      </c>
      <c r="G400" s="16" t="s">
        <v>2343</v>
      </c>
      <c r="H400" s="16" t="s">
        <v>2344</v>
      </c>
      <c r="I400" s="12" t="s">
        <v>107</v>
      </c>
      <c r="J400" s="17">
        <v>47261</v>
      </c>
      <c r="K400" s="17">
        <v>45905</v>
      </c>
      <c r="L400" s="15"/>
      <c r="M400" s="15"/>
      <c r="N400" s="15"/>
      <c r="O400" s="18">
        <v>6840</v>
      </c>
      <c r="P400" s="19"/>
    </row>
    <row r="401" ht="31" customHeight="1" spans="1:16">
      <c r="A401" s="16" t="s">
        <v>2345</v>
      </c>
      <c r="B401" s="16" t="s">
        <v>1876</v>
      </c>
      <c r="C401" s="16" t="s">
        <v>2014</v>
      </c>
      <c r="D401" s="16" t="s">
        <v>2346</v>
      </c>
      <c r="E401" s="15" t="s">
        <v>2347</v>
      </c>
      <c r="F401" s="15" t="s">
        <v>2348</v>
      </c>
      <c r="G401" s="16" t="s">
        <v>2349</v>
      </c>
      <c r="H401" s="16" t="s">
        <v>2350</v>
      </c>
      <c r="I401" s="12" t="s">
        <v>107</v>
      </c>
      <c r="J401" s="17">
        <v>46844</v>
      </c>
      <c r="K401" s="17">
        <v>45896</v>
      </c>
      <c r="L401" s="15"/>
      <c r="M401" s="15"/>
      <c r="N401" s="15"/>
      <c r="O401" s="18">
        <v>6840</v>
      </c>
      <c r="P401" s="19"/>
    </row>
    <row r="402" ht="31" customHeight="1" spans="1:16">
      <c r="A402" s="16" t="s">
        <v>2351</v>
      </c>
      <c r="B402" s="16" t="s">
        <v>1876</v>
      </c>
      <c r="C402" s="16" t="s">
        <v>2014</v>
      </c>
      <c r="D402" s="16" t="s">
        <v>2352</v>
      </c>
      <c r="E402" s="15" t="s">
        <v>2353</v>
      </c>
      <c r="F402" s="15" t="s">
        <v>2354</v>
      </c>
      <c r="G402" s="16" t="s">
        <v>2355</v>
      </c>
      <c r="H402" s="16" t="s">
        <v>2356</v>
      </c>
      <c r="I402" s="12" t="s">
        <v>107</v>
      </c>
      <c r="J402" s="17">
        <v>47448</v>
      </c>
      <c r="K402" s="17">
        <v>45896</v>
      </c>
      <c r="L402" s="15"/>
      <c r="M402" s="15"/>
      <c r="N402" s="15"/>
      <c r="O402" s="18">
        <v>6840</v>
      </c>
      <c r="P402" s="19"/>
    </row>
    <row r="403" ht="31" customHeight="1" spans="1:16">
      <c r="A403" s="16" t="s">
        <v>2357</v>
      </c>
      <c r="B403" s="16" t="s">
        <v>1876</v>
      </c>
      <c r="C403" s="16" t="s">
        <v>2302</v>
      </c>
      <c r="D403" s="16" t="s">
        <v>2358</v>
      </c>
      <c r="E403" s="15" t="s">
        <v>2359</v>
      </c>
      <c r="F403" s="15" t="s">
        <v>2360</v>
      </c>
      <c r="G403" s="16" t="s">
        <v>2361</v>
      </c>
      <c r="H403" s="16" t="s">
        <v>2362</v>
      </c>
      <c r="I403" s="12" t="s">
        <v>107</v>
      </c>
      <c r="J403" s="17">
        <v>47286</v>
      </c>
      <c r="K403" s="17">
        <v>46001</v>
      </c>
      <c r="L403" s="15"/>
      <c r="M403" s="15"/>
      <c r="N403" s="15"/>
      <c r="O403" s="18">
        <v>6840</v>
      </c>
      <c r="P403" s="19"/>
    </row>
    <row r="404" ht="31" customHeight="1" spans="1:16">
      <c r="A404" s="16" t="s">
        <v>2363</v>
      </c>
      <c r="B404" s="16" t="s">
        <v>1876</v>
      </c>
      <c r="C404" s="16" t="s">
        <v>2163</v>
      </c>
      <c r="D404" s="16" t="s">
        <v>2364</v>
      </c>
      <c r="E404" s="15" t="s">
        <v>2365</v>
      </c>
      <c r="F404" s="15" t="s">
        <v>2366</v>
      </c>
      <c r="G404" s="16" t="s">
        <v>2367</v>
      </c>
      <c r="H404" s="16" t="s">
        <v>2368</v>
      </c>
      <c r="I404" s="12" t="s">
        <v>27</v>
      </c>
      <c r="J404" s="17">
        <v>47216</v>
      </c>
      <c r="K404" s="17">
        <v>45904</v>
      </c>
      <c r="L404" s="15"/>
      <c r="M404" s="15"/>
      <c r="N404" s="15"/>
      <c r="O404" s="18">
        <v>6840</v>
      </c>
      <c r="P404" s="19"/>
    </row>
    <row r="405" ht="31" customHeight="1" spans="1:16">
      <c r="A405" s="16" t="s">
        <v>2369</v>
      </c>
      <c r="B405" s="16" t="s">
        <v>1876</v>
      </c>
      <c r="C405" s="16" t="s">
        <v>1877</v>
      </c>
      <c r="D405" s="16" t="s">
        <v>2370</v>
      </c>
      <c r="E405" s="15" t="s">
        <v>2371</v>
      </c>
      <c r="F405" s="15" t="s">
        <v>2372</v>
      </c>
      <c r="G405" s="16" t="s">
        <v>2373</v>
      </c>
      <c r="H405" s="16" t="s">
        <v>2374</v>
      </c>
      <c r="I405" s="12" t="s">
        <v>107</v>
      </c>
      <c r="J405" s="17">
        <v>47093</v>
      </c>
      <c r="K405" s="17">
        <v>45904</v>
      </c>
      <c r="L405" s="15"/>
      <c r="M405" s="15"/>
      <c r="N405" s="15"/>
      <c r="O405" s="18">
        <v>6840</v>
      </c>
      <c r="P405" s="19"/>
    </row>
    <row r="406" ht="31" customHeight="1" spans="1:16">
      <c r="A406" s="16" t="s">
        <v>2375</v>
      </c>
      <c r="B406" s="16" t="s">
        <v>1876</v>
      </c>
      <c r="C406" s="16" t="s">
        <v>1877</v>
      </c>
      <c r="D406" s="16" t="s">
        <v>2376</v>
      </c>
      <c r="E406" s="15" t="s">
        <v>2377</v>
      </c>
      <c r="F406" s="15" t="s">
        <v>2378</v>
      </c>
      <c r="G406" s="16" t="s">
        <v>2379</v>
      </c>
      <c r="H406" s="16" t="s">
        <v>2380</v>
      </c>
      <c r="I406" s="12" t="s">
        <v>107</v>
      </c>
      <c r="J406" s="17">
        <v>47082</v>
      </c>
      <c r="K406" s="17">
        <v>45912</v>
      </c>
      <c r="L406" s="15" t="s">
        <v>2381</v>
      </c>
      <c r="M406" s="15" t="s">
        <v>27</v>
      </c>
      <c r="N406" s="15" t="s">
        <v>1913</v>
      </c>
      <c r="O406" s="18">
        <v>6840</v>
      </c>
      <c r="P406" s="19"/>
    </row>
    <row r="407" ht="31" customHeight="1" spans="1:16">
      <c r="A407" s="16" t="s">
        <v>2382</v>
      </c>
      <c r="B407" s="16" t="s">
        <v>1876</v>
      </c>
      <c r="C407" s="16" t="s">
        <v>1877</v>
      </c>
      <c r="D407" s="16" t="s">
        <v>2383</v>
      </c>
      <c r="E407" s="15" t="s">
        <v>2384</v>
      </c>
      <c r="F407" s="15" t="s">
        <v>2385</v>
      </c>
      <c r="G407" s="16" t="s">
        <v>2386</v>
      </c>
      <c r="H407" s="16" t="s">
        <v>2387</v>
      </c>
      <c r="I407" s="12" t="s">
        <v>107</v>
      </c>
      <c r="J407" s="17">
        <v>47338</v>
      </c>
      <c r="K407" s="17">
        <v>45960</v>
      </c>
      <c r="L407" s="15"/>
      <c r="M407" s="15"/>
      <c r="N407" s="15"/>
      <c r="O407" s="18">
        <v>6840</v>
      </c>
      <c r="P407" s="19"/>
    </row>
    <row r="408" ht="31" customHeight="1" spans="1:16">
      <c r="A408" s="16" t="s">
        <v>2388</v>
      </c>
      <c r="B408" s="16" t="s">
        <v>1876</v>
      </c>
      <c r="C408" s="16" t="s">
        <v>1877</v>
      </c>
      <c r="D408" s="16" t="s">
        <v>2389</v>
      </c>
      <c r="E408" s="15" t="s">
        <v>2190</v>
      </c>
      <c r="F408" s="15" t="s">
        <v>2390</v>
      </c>
      <c r="G408" s="16" t="s">
        <v>2391</v>
      </c>
      <c r="H408" s="16" t="s">
        <v>2392</v>
      </c>
      <c r="I408" s="12" t="s">
        <v>107</v>
      </c>
      <c r="J408" s="17">
        <v>46706</v>
      </c>
      <c r="K408" s="17">
        <v>45986</v>
      </c>
      <c r="L408" s="15" t="s">
        <v>2393</v>
      </c>
      <c r="M408" s="15" t="s">
        <v>27</v>
      </c>
      <c r="N408" s="15" t="s">
        <v>1913</v>
      </c>
      <c r="O408" s="18">
        <v>6840</v>
      </c>
      <c r="P408" s="19"/>
    </row>
    <row r="409" ht="31" customHeight="1" spans="1:16">
      <c r="A409" s="16" t="s">
        <v>2394</v>
      </c>
      <c r="B409" s="16" t="s">
        <v>1876</v>
      </c>
      <c r="C409" s="16" t="s">
        <v>1877</v>
      </c>
      <c r="D409" s="16" t="s">
        <v>2395</v>
      </c>
      <c r="E409" s="15" t="s">
        <v>2396</v>
      </c>
      <c r="F409" s="15" t="s">
        <v>2397</v>
      </c>
      <c r="G409" s="16" t="s">
        <v>2398</v>
      </c>
      <c r="H409" s="16" t="s">
        <v>2399</v>
      </c>
      <c r="I409" s="12" t="s">
        <v>107</v>
      </c>
      <c r="J409" s="17">
        <v>46994</v>
      </c>
      <c r="K409" s="17">
        <v>45912</v>
      </c>
      <c r="L409" s="15"/>
      <c r="M409" s="15"/>
      <c r="N409" s="15"/>
      <c r="O409" s="18">
        <v>6840</v>
      </c>
      <c r="P409" s="19"/>
    </row>
    <row r="410" ht="31" customHeight="1" spans="1:16">
      <c r="A410" s="16" t="s">
        <v>2400</v>
      </c>
      <c r="B410" s="16" t="s">
        <v>1876</v>
      </c>
      <c r="C410" s="16" t="s">
        <v>2214</v>
      </c>
      <c r="D410" s="16" t="s">
        <v>2401</v>
      </c>
      <c r="E410" s="15" t="s">
        <v>2239</v>
      </c>
      <c r="F410" s="15" t="s">
        <v>2402</v>
      </c>
      <c r="G410" s="16" t="s">
        <v>2403</v>
      </c>
      <c r="H410" s="16" t="s">
        <v>2404</v>
      </c>
      <c r="I410" s="12" t="s">
        <v>107</v>
      </c>
      <c r="J410" s="17">
        <v>47182</v>
      </c>
      <c r="K410" s="17">
        <v>45930</v>
      </c>
      <c r="L410" s="15"/>
      <c r="M410" s="15"/>
      <c r="N410" s="15"/>
      <c r="O410" s="18">
        <v>6840</v>
      </c>
      <c r="P410" s="19"/>
    </row>
    <row r="411" ht="31" customHeight="1" spans="1:16">
      <c r="A411" s="16" t="s">
        <v>2405</v>
      </c>
      <c r="B411" s="16" t="s">
        <v>1876</v>
      </c>
      <c r="C411" s="16" t="s">
        <v>2214</v>
      </c>
      <c r="D411" s="16" t="s">
        <v>2406</v>
      </c>
      <c r="E411" s="15" t="s">
        <v>2227</v>
      </c>
      <c r="F411" s="15" t="s">
        <v>2407</v>
      </c>
      <c r="G411" s="16" t="s">
        <v>2408</v>
      </c>
      <c r="H411" s="16" t="s">
        <v>2409</v>
      </c>
      <c r="I411" s="12" t="s">
        <v>27</v>
      </c>
      <c r="J411" s="17">
        <v>46684</v>
      </c>
      <c r="K411" s="17">
        <v>45905</v>
      </c>
      <c r="L411" s="15"/>
      <c r="M411" s="15"/>
      <c r="N411" s="15"/>
      <c r="O411" s="18">
        <v>6840</v>
      </c>
      <c r="P411" s="19"/>
    </row>
    <row r="412" ht="31" customHeight="1" spans="1:16">
      <c r="A412" s="16" t="s">
        <v>2410</v>
      </c>
      <c r="B412" s="16" t="s">
        <v>1876</v>
      </c>
      <c r="C412" s="16" t="s">
        <v>1877</v>
      </c>
      <c r="D412" s="16" t="s">
        <v>2411</v>
      </c>
      <c r="E412" s="15" t="s">
        <v>2412</v>
      </c>
      <c r="F412" s="15" t="s">
        <v>2413</v>
      </c>
      <c r="G412" s="16" t="s">
        <v>2414</v>
      </c>
      <c r="H412" s="16" t="s">
        <v>2415</v>
      </c>
      <c r="I412" s="12" t="s">
        <v>107</v>
      </c>
      <c r="J412" s="17">
        <v>47260</v>
      </c>
      <c r="K412" s="17">
        <v>45975</v>
      </c>
      <c r="L412" s="15"/>
      <c r="M412" s="15"/>
      <c r="N412" s="15"/>
      <c r="O412" s="18">
        <v>6840</v>
      </c>
      <c r="P412" s="19"/>
    </row>
    <row r="413" ht="31" customHeight="1" spans="1:16">
      <c r="A413" s="16" t="s">
        <v>2416</v>
      </c>
      <c r="B413" s="16" t="s">
        <v>1876</v>
      </c>
      <c r="C413" s="16" t="s">
        <v>1884</v>
      </c>
      <c r="D413" s="16" t="s">
        <v>2417</v>
      </c>
      <c r="E413" s="15" t="s">
        <v>2418</v>
      </c>
      <c r="F413" s="15" t="s">
        <v>2419</v>
      </c>
      <c r="G413" s="16" t="s">
        <v>2420</v>
      </c>
      <c r="H413" s="16" t="s">
        <v>2421</v>
      </c>
      <c r="I413" s="12" t="s">
        <v>27</v>
      </c>
      <c r="J413" s="17">
        <v>46593</v>
      </c>
      <c r="K413" s="17">
        <v>46008</v>
      </c>
      <c r="L413" s="15"/>
      <c r="M413" s="15"/>
      <c r="N413" s="15"/>
      <c r="O413" s="18">
        <v>6840</v>
      </c>
      <c r="P413" s="19"/>
    </row>
    <row r="414" ht="31" customHeight="1" spans="1:16">
      <c r="A414" s="16" t="s">
        <v>2422</v>
      </c>
      <c r="B414" s="16" t="s">
        <v>1876</v>
      </c>
      <c r="C414" s="16" t="s">
        <v>1884</v>
      </c>
      <c r="D414" s="16" t="s">
        <v>2423</v>
      </c>
      <c r="E414" s="15" t="s">
        <v>2424</v>
      </c>
      <c r="F414" s="15" t="s">
        <v>2425</v>
      </c>
      <c r="G414" s="16" t="s">
        <v>2426</v>
      </c>
      <c r="H414" s="16" t="s">
        <v>2427</v>
      </c>
      <c r="I414" s="12" t="s">
        <v>27</v>
      </c>
      <c r="J414" s="17">
        <v>47448</v>
      </c>
      <c r="K414" s="17">
        <v>45996</v>
      </c>
      <c r="L414" s="15"/>
      <c r="M414" s="15"/>
      <c r="N414" s="15"/>
      <c r="O414" s="18">
        <v>6840</v>
      </c>
      <c r="P414" s="19"/>
    </row>
    <row r="415" ht="31" customHeight="1" spans="1:16">
      <c r="A415" s="16" t="s">
        <v>2428</v>
      </c>
      <c r="B415" s="16" t="s">
        <v>1876</v>
      </c>
      <c r="C415" s="16" t="s">
        <v>2106</v>
      </c>
      <c r="D415" s="16" t="s">
        <v>2429</v>
      </c>
      <c r="E415" s="15" t="s">
        <v>2430</v>
      </c>
      <c r="F415" s="15" t="s">
        <v>2431</v>
      </c>
      <c r="G415" s="16" t="s">
        <v>2432</v>
      </c>
      <c r="H415" s="16" t="s">
        <v>2433</v>
      </c>
      <c r="I415" s="12" t="s">
        <v>27</v>
      </c>
      <c r="J415" s="17">
        <v>47035</v>
      </c>
      <c r="K415" s="17">
        <v>46009</v>
      </c>
      <c r="L415" s="15"/>
      <c r="M415" s="15"/>
      <c r="N415" s="15"/>
      <c r="O415" s="18">
        <v>6840</v>
      </c>
      <c r="P415" s="19"/>
    </row>
    <row r="416" ht="31" customHeight="1" spans="1:16">
      <c r="A416" s="16" t="s">
        <v>2434</v>
      </c>
      <c r="B416" s="16" t="s">
        <v>1876</v>
      </c>
      <c r="C416" s="16" t="s">
        <v>2106</v>
      </c>
      <c r="D416" s="16" t="s">
        <v>2435</v>
      </c>
      <c r="E416" s="15" t="s">
        <v>2436</v>
      </c>
      <c r="F416" s="15" t="s">
        <v>2437</v>
      </c>
      <c r="G416" s="16" t="s">
        <v>2438</v>
      </c>
      <c r="H416" s="16" t="s">
        <v>2439</v>
      </c>
      <c r="I416" s="12" t="s">
        <v>27</v>
      </c>
      <c r="J416" s="17">
        <v>46938</v>
      </c>
      <c r="K416" s="17">
        <v>46000</v>
      </c>
      <c r="L416" s="15"/>
      <c r="M416" s="15"/>
      <c r="N416" s="15"/>
      <c r="O416" s="18">
        <v>6840</v>
      </c>
      <c r="P416" s="19"/>
    </row>
    <row r="417" ht="31" customHeight="1" spans="1:16">
      <c r="A417" s="16" t="s">
        <v>2440</v>
      </c>
      <c r="B417" s="16" t="s">
        <v>1876</v>
      </c>
      <c r="C417" s="16" t="s">
        <v>2106</v>
      </c>
      <c r="D417" s="16" t="s">
        <v>2435</v>
      </c>
      <c r="E417" s="15" t="s">
        <v>2436</v>
      </c>
      <c r="F417" s="15" t="s">
        <v>2437</v>
      </c>
      <c r="G417" s="16" t="s">
        <v>2441</v>
      </c>
      <c r="H417" s="16" t="s">
        <v>2442</v>
      </c>
      <c r="I417" s="12" t="s">
        <v>27</v>
      </c>
      <c r="J417" s="17">
        <v>46938</v>
      </c>
      <c r="K417" s="17">
        <v>45909</v>
      </c>
      <c r="L417" s="15"/>
      <c r="M417" s="15"/>
      <c r="N417" s="15"/>
      <c r="O417" s="18">
        <v>6840</v>
      </c>
      <c r="P417" s="19"/>
    </row>
    <row r="418" ht="31" customHeight="1" spans="1:16">
      <c r="A418" s="16" t="s">
        <v>2443</v>
      </c>
      <c r="B418" s="16" t="s">
        <v>1876</v>
      </c>
      <c r="C418" s="16" t="s">
        <v>2106</v>
      </c>
      <c r="D418" s="16" t="s">
        <v>2435</v>
      </c>
      <c r="E418" s="15" t="s">
        <v>2436</v>
      </c>
      <c r="F418" s="15" t="s">
        <v>2437</v>
      </c>
      <c r="G418" s="16" t="s">
        <v>2444</v>
      </c>
      <c r="H418" s="16" t="s">
        <v>2445</v>
      </c>
      <c r="I418" s="12" t="s">
        <v>27</v>
      </c>
      <c r="J418" s="17">
        <v>46922</v>
      </c>
      <c r="K418" s="17">
        <v>45909</v>
      </c>
      <c r="L418" s="15"/>
      <c r="M418" s="15"/>
      <c r="N418" s="15"/>
      <c r="O418" s="18">
        <v>6840</v>
      </c>
      <c r="P418" s="19"/>
    </row>
    <row r="419" ht="31" customHeight="1" spans="1:16">
      <c r="A419" s="16" t="s">
        <v>2446</v>
      </c>
      <c r="B419" s="16" t="s">
        <v>1876</v>
      </c>
      <c r="C419" s="16" t="s">
        <v>2106</v>
      </c>
      <c r="D419" s="16" t="s">
        <v>2435</v>
      </c>
      <c r="E419" s="15" t="s">
        <v>2436</v>
      </c>
      <c r="F419" s="15" t="s">
        <v>2437</v>
      </c>
      <c r="G419" s="16" t="s">
        <v>2447</v>
      </c>
      <c r="H419" s="16" t="s">
        <v>2448</v>
      </c>
      <c r="I419" s="12" t="s">
        <v>27</v>
      </c>
      <c r="J419" s="17">
        <v>46938</v>
      </c>
      <c r="K419" s="17">
        <v>46000</v>
      </c>
      <c r="L419" s="15"/>
      <c r="M419" s="15"/>
      <c r="N419" s="15"/>
      <c r="O419" s="18">
        <v>6840</v>
      </c>
      <c r="P419" s="19"/>
    </row>
    <row r="420" ht="31" customHeight="1" spans="1:16">
      <c r="A420" s="16" t="s">
        <v>2449</v>
      </c>
      <c r="B420" s="16" t="s">
        <v>1876</v>
      </c>
      <c r="C420" s="16" t="s">
        <v>1877</v>
      </c>
      <c r="D420" s="16" t="s">
        <v>2450</v>
      </c>
      <c r="E420" s="15" t="s">
        <v>2451</v>
      </c>
      <c r="F420" s="15" t="s">
        <v>2452</v>
      </c>
      <c r="G420" s="16" t="s">
        <v>2453</v>
      </c>
      <c r="H420" s="16" t="s">
        <v>2454</v>
      </c>
      <c r="I420" s="12" t="s">
        <v>107</v>
      </c>
      <c r="J420" s="17">
        <v>46922</v>
      </c>
      <c r="K420" s="17">
        <v>46008</v>
      </c>
      <c r="L420" s="15" t="s">
        <v>2455</v>
      </c>
      <c r="M420" s="15" t="s">
        <v>27</v>
      </c>
      <c r="N420" s="15" t="s">
        <v>1891</v>
      </c>
      <c r="O420" s="18">
        <v>6840</v>
      </c>
      <c r="P420" s="19"/>
    </row>
    <row r="421" ht="31" customHeight="1" spans="1:16">
      <c r="A421" s="16" t="s">
        <v>2456</v>
      </c>
      <c r="B421" s="16" t="s">
        <v>1876</v>
      </c>
      <c r="C421" s="16" t="s">
        <v>1899</v>
      </c>
      <c r="D421" s="16" t="s">
        <v>2457</v>
      </c>
      <c r="E421" s="15" t="s">
        <v>2458</v>
      </c>
      <c r="F421" s="15" t="s">
        <v>2459</v>
      </c>
      <c r="G421" s="16" t="s">
        <v>2460</v>
      </c>
      <c r="H421" s="16" t="s">
        <v>2461</v>
      </c>
      <c r="I421" s="12" t="s">
        <v>107</v>
      </c>
      <c r="J421" s="17">
        <v>47348</v>
      </c>
      <c r="K421" s="17">
        <v>46013</v>
      </c>
      <c r="L421" s="15"/>
      <c r="M421" s="15"/>
      <c r="N421" s="15"/>
      <c r="O421" s="18">
        <v>6840</v>
      </c>
      <c r="P421" s="19"/>
    </row>
    <row r="422" ht="31" customHeight="1" spans="1:16">
      <c r="A422" s="16" t="s">
        <v>2462</v>
      </c>
      <c r="B422" s="16" t="s">
        <v>1876</v>
      </c>
      <c r="C422" s="16" t="s">
        <v>1884</v>
      </c>
      <c r="D422" s="16" t="s">
        <v>2463</v>
      </c>
      <c r="E422" s="15" t="s">
        <v>2464</v>
      </c>
      <c r="F422" s="15" t="s">
        <v>2465</v>
      </c>
      <c r="G422" s="16" t="s">
        <v>2466</v>
      </c>
      <c r="H422" s="16" t="s">
        <v>2467</v>
      </c>
      <c r="I422" s="12" t="s">
        <v>107</v>
      </c>
      <c r="J422" s="17">
        <v>46504</v>
      </c>
      <c r="K422" s="17">
        <v>45954</v>
      </c>
      <c r="L422" s="15"/>
      <c r="M422" s="15"/>
      <c r="N422" s="15"/>
      <c r="O422" s="18">
        <v>6840</v>
      </c>
      <c r="P422" s="19"/>
    </row>
    <row r="423" ht="31" customHeight="1" spans="1:16">
      <c r="A423" s="16" t="s">
        <v>2468</v>
      </c>
      <c r="B423" s="16" t="s">
        <v>1876</v>
      </c>
      <c r="C423" s="16" t="s">
        <v>2014</v>
      </c>
      <c r="D423" s="16" t="s">
        <v>2469</v>
      </c>
      <c r="E423" s="15" t="s">
        <v>2066</v>
      </c>
      <c r="F423" s="15" t="s">
        <v>2470</v>
      </c>
      <c r="G423" s="16" t="s">
        <v>2471</v>
      </c>
      <c r="H423" s="16" t="s">
        <v>2472</v>
      </c>
      <c r="I423" s="12" t="s">
        <v>107</v>
      </c>
      <c r="J423" s="17">
        <v>47062</v>
      </c>
      <c r="K423" s="17">
        <v>45896</v>
      </c>
      <c r="L423" s="15" t="s">
        <v>2473</v>
      </c>
      <c r="M423" s="15" t="s">
        <v>27</v>
      </c>
      <c r="N423" s="15" t="s">
        <v>1891</v>
      </c>
      <c r="O423" s="18">
        <v>6840</v>
      </c>
      <c r="P423" s="19"/>
    </row>
    <row r="424" ht="31" customHeight="1" spans="1:16">
      <c r="A424" s="16" t="s">
        <v>2474</v>
      </c>
      <c r="B424" s="16" t="s">
        <v>1876</v>
      </c>
      <c r="C424" s="16" t="s">
        <v>2014</v>
      </c>
      <c r="D424" s="16" t="s">
        <v>2475</v>
      </c>
      <c r="E424" s="15" t="s">
        <v>2476</v>
      </c>
      <c r="F424" s="15" t="s">
        <v>2477</v>
      </c>
      <c r="G424" s="16" t="s">
        <v>2478</v>
      </c>
      <c r="H424" s="16" t="s">
        <v>2479</v>
      </c>
      <c r="I424" s="12" t="s">
        <v>107</v>
      </c>
      <c r="J424" s="17">
        <v>46966</v>
      </c>
      <c r="K424" s="17">
        <v>45924</v>
      </c>
      <c r="L424" s="15" t="s">
        <v>2480</v>
      </c>
      <c r="M424" s="15" t="s">
        <v>27</v>
      </c>
      <c r="N424" s="15" t="s">
        <v>1891</v>
      </c>
      <c r="O424" s="18">
        <v>6840</v>
      </c>
      <c r="P424" s="19"/>
    </row>
    <row r="425" ht="31" customHeight="1" spans="1:16">
      <c r="A425" s="16" t="s">
        <v>2481</v>
      </c>
      <c r="B425" s="16" t="s">
        <v>1876</v>
      </c>
      <c r="C425" s="16" t="s">
        <v>2014</v>
      </c>
      <c r="D425" s="16" t="s">
        <v>2482</v>
      </c>
      <c r="E425" s="15" t="s">
        <v>2347</v>
      </c>
      <c r="F425" s="15" t="s">
        <v>2483</v>
      </c>
      <c r="G425" s="16" t="s">
        <v>2484</v>
      </c>
      <c r="H425" s="16" t="s">
        <v>2485</v>
      </c>
      <c r="I425" s="12" t="s">
        <v>107</v>
      </c>
      <c r="J425" s="17">
        <v>46882</v>
      </c>
      <c r="K425" s="17">
        <v>45919</v>
      </c>
      <c r="L425" s="15" t="s">
        <v>2486</v>
      </c>
      <c r="M425" s="15" t="s">
        <v>27</v>
      </c>
      <c r="N425" s="15" t="s">
        <v>1891</v>
      </c>
      <c r="O425" s="18">
        <v>6840</v>
      </c>
      <c r="P425" s="19"/>
    </row>
    <row r="426" ht="31" customHeight="1" spans="1:16">
      <c r="A426" s="16" t="s">
        <v>2487</v>
      </c>
      <c r="B426" s="16" t="s">
        <v>1876</v>
      </c>
      <c r="C426" s="16" t="s">
        <v>2214</v>
      </c>
      <c r="D426" s="16" t="s">
        <v>2488</v>
      </c>
      <c r="E426" s="15" t="s">
        <v>2239</v>
      </c>
      <c r="F426" s="15" t="s">
        <v>2489</v>
      </c>
      <c r="G426" s="16" t="s">
        <v>2490</v>
      </c>
      <c r="H426" s="16" t="s">
        <v>2491</v>
      </c>
      <c r="I426" s="12" t="s">
        <v>107</v>
      </c>
      <c r="J426" s="17">
        <v>46929</v>
      </c>
      <c r="K426" s="17">
        <v>45912</v>
      </c>
      <c r="L426" s="15" t="s">
        <v>2492</v>
      </c>
      <c r="M426" s="15" t="s">
        <v>27</v>
      </c>
      <c r="N426" s="15" t="s">
        <v>1913</v>
      </c>
      <c r="O426" s="18">
        <v>6840</v>
      </c>
      <c r="P426" s="19"/>
    </row>
    <row r="427" ht="31" customHeight="1" spans="1:16">
      <c r="A427" s="16" t="s">
        <v>2493</v>
      </c>
      <c r="B427" s="16" t="s">
        <v>1876</v>
      </c>
      <c r="C427" s="16" t="s">
        <v>2214</v>
      </c>
      <c r="D427" s="16" t="s">
        <v>2494</v>
      </c>
      <c r="E427" s="15" t="s">
        <v>2239</v>
      </c>
      <c r="F427" s="15" t="s">
        <v>2495</v>
      </c>
      <c r="G427" s="16" t="s">
        <v>2496</v>
      </c>
      <c r="H427" s="16" t="s">
        <v>2497</v>
      </c>
      <c r="I427" s="12" t="s">
        <v>27</v>
      </c>
      <c r="J427" s="17">
        <v>46284</v>
      </c>
      <c r="K427" s="17">
        <v>45900</v>
      </c>
      <c r="L427" s="15"/>
      <c r="M427" s="15"/>
      <c r="N427" s="15"/>
      <c r="O427" s="18">
        <v>6840</v>
      </c>
      <c r="P427" s="19"/>
    </row>
    <row r="428" ht="31" customHeight="1" spans="1:16">
      <c r="A428" s="16" t="s">
        <v>2498</v>
      </c>
      <c r="B428" s="16" t="s">
        <v>1876</v>
      </c>
      <c r="C428" s="16" t="s">
        <v>2214</v>
      </c>
      <c r="D428" s="16" t="s">
        <v>2499</v>
      </c>
      <c r="E428" s="15" t="s">
        <v>2233</v>
      </c>
      <c r="F428" s="15" t="s">
        <v>2500</v>
      </c>
      <c r="G428" s="16" t="s">
        <v>2501</v>
      </c>
      <c r="H428" s="16" t="s">
        <v>2502</v>
      </c>
      <c r="I428" s="12" t="s">
        <v>107</v>
      </c>
      <c r="J428" s="17">
        <v>47449</v>
      </c>
      <c r="K428" s="17">
        <v>45887</v>
      </c>
      <c r="L428" s="15" t="s">
        <v>2503</v>
      </c>
      <c r="M428" s="15" t="s">
        <v>27</v>
      </c>
      <c r="N428" s="15" t="s">
        <v>1891</v>
      </c>
      <c r="O428" s="18">
        <v>6840</v>
      </c>
      <c r="P428" s="19"/>
    </row>
    <row r="429" ht="31" customHeight="1" spans="1:16">
      <c r="A429" s="16" t="s">
        <v>2504</v>
      </c>
      <c r="B429" s="16" t="s">
        <v>1876</v>
      </c>
      <c r="C429" s="16" t="s">
        <v>2214</v>
      </c>
      <c r="D429" s="16" t="s">
        <v>2505</v>
      </c>
      <c r="E429" s="15" t="s">
        <v>2506</v>
      </c>
      <c r="F429" s="15" t="s">
        <v>2507</v>
      </c>
      <c r="G429" s="16" t="s">
        <v>2508</v>
      </c>
      <c r="H429" s="16" t="s">
        <v>2509</v>
      </c>
      <c r="I429" s="12" t="s">
        <v>107</v>
      </c>
      <c r="J429" s="17">
        <v>46991</v>
      </c>
      <c r="K429" s="17">
        <v>45959</v>
      </c>
      <c r="L429" s="15"/>
      <c r="M429" s="15"/>
      <c r="N429" s="15"/>
      <c r="O429" s="18">
        <v>6840</v>
      </c>
      <c r="P429" s="19"/>
    </row>
    <row r="430" ht="31" customHeight="1" spans="1:16">
      <c r="A430" s="16" t="s">
        <v>2510</v>
      </c>
      <c r="B430" s="16" t="s">
        <v>1876</v>
      </c>
      <c r="C430" s="16" t="s">
        <v>2214</v>
      </c>
      <c r="D430" s="16" t="s">
        <v>2511</v>
      </c>
      <c r="E430" s="15" t="s">
        <v>2239</v>
      </c>
      <c r="F430" s="15" t="s">
        <v>2512</v>
      </c>
      <c r="G430" s="16" t="s">
        <v>2513</v>
      </c>
      <c r="H430" s="16" t="s">
        <v>2514</v>
      </c>
      <c r="I430" s="12" t="s">
        <v>27</v>
      </c>
      <c r="J430" s="17">
        <v>46973</v>
      </c>
      <c r="K430" s="17">
        <v>45910</v>
      </c>
      <c r="L430" s="15" t="s">
        <v>2515</v>
      </c>
      <c r="M430" s="15" t="s">
        <v>27</v>
      </c>
      <c r="N430" s="15" t="s">
        <v>1913</v>
      </c>
      <c r="O430" s="18">
        <v>6840</v>
      </c>
      <c r="P430" s="19"/>
    </row>
    <row r="431" ht="31" customHeight="1" spans="1:16">
      <c r="A431" s="16" t="s">
        <v>2516</v>
      </c>
      <c r="B431" s="16" t="s">
        <v>1876</v>
      </c>
      <c r="C431" s="16" t="s">
        <v>2106</v>
      </c>
      <c r="D431" s="16" t="s">
        <v>2435</v>
      </c>
      <c r="E431" s="15" t="s">
        <v>2436</v>
      </c>
      <c r="F431" s="15" t="s">
        <v>2437</v>
      </c>
      <c r="G431" s="16" t="s">
        <v>2517</v>
      </c>
      <c r="H431" s="16" t="s">
        <v>2518</v>
      </c>
      <c r="I431" s="12" t="s">
        <v>27</v>
      </c>
      <c r="J431" s="17">
        <v>46922</v>
      </c>
      <c r="K431" s="17">
        <v>45909</v>
      </c>
      <c r="L431" s="15"/>
      <c r="M431" s="15"/>
      <c r="N431" s="15"/>
      <c r="O431" s="18">
        <v>6840</v>
      </c>
      <c r="P431" s="19"/>
    </row>
    <row r="432" ht="31" customHeight="1" spans="1:16">
      <c r="A432" s="16" t="s">
        <v>2519</v>
      </c>
      <c r="B432" s="16" t="s">
        <v>1876</v>
      </c>
      <c r="C432" s="16" t="s">
        <v>2106</v>
      </c>
      <c r="D432" s="16" t="s">
        <v>2435</v>
      </c>
      <c r="E432" s="15" t="s">
        <v>2436</v>
      </c>
      <c r="F432" s="15" t="s">
        <v>2437</v>
      </c>
      <c r="G432" s="16" t="s">
        <v>2520</v>
      </c>
      <c r="H432" s="16" t="s">
        <v>2521</v>
      </c>
      <c r="I432" s="12" t="s">
        <v>27</v>
      </c>
      <c r="J432" s="17">
        <v>46938</v>
      </c>
      <c r="K432" s="17">
        <v>45909</v>
      </c>
      <c r="L432" s="15"/>
      <c r="M432" s="15"/>
      <c r="N432" s="15"/>
      <c r="O432" s="18">
        <v>6840</v>
      </c>
      <c r="P432" s="19"/>
    </row>
    <row r="433" ht="31" customHeight="1" spans="1:16">
      <c r="A433" s="16" t="s">
        <v>2522</v>
      </c>
      <c r="B433" s="16" t="s">
        <v>1876</v>
      </c>
      <c r="C433" s="16" t="s">
        <v>2014</v>
      </c>
      <c r="D433" s="16" t="s">
        <v>2523</v>
      </c>
      <c r="E433" s="15" t="s">
        <v>2524</v>
      </c>
      <c r="F433" s="15" t="s">
        <v>2525</v>
      </c>
      <c r="G433" s="16" t="s">
        <v>2526</v>
      </c>
      <c r="H433" s="16" t="s">
        <v>2527</v>
      </c>
      <c r="I433" s="12" t="s">
        <v>107</v>
      </c>
      <c r="J433" s="17">
        <v>47043</v>
      </c>
      <c r="K433" s="17">
        <v>45897</v>
      </c>
      <c r="L433" s="15" t="s">
        <v>2528</v>
      </c>
      <c r="M433" s="15" t="s">
        <v>27</v>
      </c>
      <c r="N433" s="15" t="s">
        <v>1891</v>
      </c>
      <c r="O433" s="18">
        <v>6840</v>
      </c>
      <c r="P433" s="19"/>
    </row>
    <row r="434" ht="31" customHeight="1" spans="1:16">
      <c r="A434" s="16" t="s">
        <v>2529</v>
      </c>
      <c r="B434" s="16" t="s">
        <v>1876</v>
      </c>
      <c r="C434" s="16" t="s">
        <v>2214</v>
      </c>
      <c r="D434" s="16" t="s">
        <v>2530</v>
      </c>
      <c r="E434" s="15" t="s">
        <v>2227</v>
      </c>
      <c r="F434" s="15" t="s">
        <v>2531</v>
      </c>
      <c r="G434" s="16" t="s">
        <v>2532</v>
      </c>
      <c r="H434" s="16" t="s">
        <v>2533</v>
      </c>
      <c r="I434" s="12" t="s">
        <v>27</v>
      </c>
      <c r="J434" s="17">
        <v>47229</v>
      </c>
      <c r="K434" s="17">
        <v>45772</v>
      </c>
      <c r="L434" s="15"/>
      <c r="M434" s="15"/>
      <c r="N434" s="15"/>
      <c r="O434" s="18">
        <v>6840</v>
      </c>
      <c r="P434" s="19"/>
    </row>
    <row r="435" ht="31" customHeight="1" spans="1:16">
      <c r="A435" s="16" t="s">
        <v>2534</v>
      </c>
      <c r="B435" s="16" t="s">
        <v>1876</v>
      </c>
      <c r="C435" s="16" t="s">
        <v>2106</v>
      </c>
      <c r="D435" s="16" t="s">
        <v>2535</v>
      </c>
      <c r="E435" s="15" t="s">
        <v>2009</v>
      </c>
      <c r="F435" s="15" t="s">
        <v>2536</v>
      </c>
      <c r="G435" s="16" t="s">
        <v>2537</v>
      </c>
      <c r="H435" s="16" t="s">
        <v>2538</v>
      </c>
      <c r="I435" s="12" t="s">
        <v>107</v>
      </c>
      <c r="J435" s="17">
        <v>47084</v>
      </c>
      <c r="K435" s="17">
        <v>45898</v>
      </c>
      <c r="L435" s="15" t="s">
        <v>2539</v>
      </c>
      <c r="M435" s="15" t="s">
        <v>27</v>
      </c>
      <c r="N435" s="15" t="s">
        <v>1913</v>
      </c>
      <c r="O435" s="18">
        <v>6840</v>
      </c>
      <c r="P435" s="19"/>
    </row>
    <row r="436" ht="31" customHeight="1" spans="1:16">
      <c r="A436" s="16" t="s">
        <v>2540</v>
      </c>
      <c r="B436" s="16" t="s">
        <v>1876</v>
      </c>
      <c r="C436" s="16" t="s">
        <v>1982</v>
      </c>
      <c r="D436" s="16" t="s">
        <v>2541</v>
      </c>
      <c r="E436" s="15" t="s">
        <v>2542</v>
      </c>
      <c r="F436" s="15" t="s">
        <v>2543</v>
      </c>
      <c r="G436" s="16" t="s">
        <v>2544</v>
      </c>
      <c r="H436" s="16" t="s">
        <v>2545</v>
      </c>
      <c r="I436" s="12" t="s">
        <v>107</v>
      </c>
      <c r="J436" s="17">
        <v>46894</v>
      </c>
      <c r="K436" s="17">
        <v>45902</v>
      </c>
      <c r="L436" s="15"/>
      <c r="M436" s="15"/>
      <c r="N436" s="15"/>
      <c r="O436" s="18">
        <v>6840</v>
      </c>
      <c r="P436" s="19"/>
    </row>
    <row r="437" ht="31" customHeight="1" spans="1:16">
      <c r="A437" s="16" t="s">
        <v>2546</v>
      </c>
      <c r="B437" s="16" t="s">
        <v>1876</v>
      </c>
      <c r="C437" s="16" t="s">
        <v>2547</v>
      </c>
      <c r="D437" s="16" t="s">
        <v>2548</v>
      </c>
      <c r="E437" s="15" t="s">
        <v>2549</v>
      </c>
      <c r="F437" s="15" t="s">
        <v>2550</v>
      </c>
      <c r="G437" s="16" t="s">
        <v>2551</v>
      </c>
      <c r="H437" s="16" t="s">
        <v>2552</v>
      </c>
      <c r="I437" s="12" t="s">
        <v>107</v>
      </c>
      <c r="J437" s="17">
        <v>46467</v>
      </c>
      <c r="K437" s="17">
        <v>45895</v>
      </c>
      <c r="L437" s="15"/>
      <c r="M437" s="15"/>
      <c r="N437" s="15"/>
      <c r="O437" s="18">
        <v>6840</v>
      </c>
      <c r="P437" s="19"/>
    </row>
    <row r="438" ht="31" customHeight="1" spans="1:16">
      <c r="A438" s="16" t="s">
        <v>2553</v>
      </c>
      <c r="B438" s="16" t="s">
        <v>1876</v>
      </c>
      <c r="C438" s="16" t="s">
        <v>2214</v>
      </c>
      <c r="D438" s="16" t="s">
        <v>2554</v>
      </c>
      <c r="E438" s="15" t="s">
        <v>2239</v>
      </c>
      <c r="F438" s="15" t="s">
        <v>2555</v>
      </c>
      <c r="G438" s="16" t="s">
        <v>2556</v>
      </c>
      <c r="H438" s="16" t="s">
        <v>2557</v>
      </c>
      <c r="I438" s="12" t="s">
        <v>107</v>
      </c>
      <c r="J438" s="17">
        <v>46781</v>
      </c>
      <c r="K438" s="17">
        <v>45910</v>
      </c>
      <c r="L438" s="15"/>
      <c r="M438" s="15"/>
      <c r="N438" s="15"/>
      <c r="O438" s="18">
        <v>6840</v>
      </c>
      <c r="P438" s="19"/>
    </row>
    <row r="439" ht="31" customHeight="1" spans="1:16">
      <c r="A439" s="16" t="s">
        <v>2558</v>
      </c>
      <c r="B439" s="16" t="s">
        <v>1876</v>
      </c>
      <c r="C439" s="16" t="s">
        <v>2547</v>
      </c>
      <c r="D439" s="16" t="s">
        <v>2559</v>
      </c>
      <c r="E439" s="15" t="s">
        <v>2560</v>
      </c>
      <c r="F439" s="15" t="s">
        <v>2561</v>
      </c>
      <c r="G439" s="16" t="s">
        <v>2562</v>
      </c>
      <c r="H439" s="16" t="s">
        <v>2563</v>
      </c>
      <c r="I439" s="12" t="s">
        <v>27</v>
      </c>
      <c r="J439" s="17">
        <v>47205</v>
      </c>
      <c r="K439" s="17">
        <v>45922</v>
      </c>
      <c r="L439" s="15"/>
      <c r="M439" s="15"/>
      <c r="N439" s="15"/>
      <c r="O439" s="18">
        <v>6840</v>
      </c>
      <c r="P439" s="19"/>
    </row>
    <row r="440" ht="31" customHeight="1" spans="1:16">
      <c r="A440" s="16" t="s">
        <v>2564</v>
      </c>
      <c r="B440" s="16" t="s">
        <v>1876</v>
      </c>
      <c r="C440" s="16" t="s">
        <v>2106</v>
      </c>
      <c r="D440" s="16" t="s">
        <v>2565</v>
      </c>
      <c r="E440" s="15" t="s">
        <v>2566</v>
      </c>
      <c r="F440" s="15" t="s">
        <v>2567</v>
      </c>
      <c r="G440" s="16" t="s">
        <v>2568</v>
      </c>
      <c r="H440" s="16" t="s">
        <v>2569</v>
      </c>
      <c r="I440" s="12" t="s">
        <v>107</v>
      </c>
      <c r="J440" s="17">
        <v>47468</v>
      </c>
      <c r="K440" s="17">
        <v>45898</v>
      </c>
      <c r="L440" s="15"/>
      <c r="M440" s="15"/>
      <c r="N440" s="15"/>
      <c r="O440" s="18">
        <v>6840</v>
      </c>
      <c r="P440" s="19"/>
    </row>
    <row r="441" ht="31" customHeight="1" spans="1:16">
      <c r="A441" s="16" t="s">
        <v>2570</v>
      </c>
      <c r="B441" s="16" t="s">
        <v>1876</v>
      </c>
      <c r="C441" s="16" t="s">
        <v>1884</v>
      </c>
      <c r="D441" s="16" t="s">
        <v>2571</v>
      </c>
      <c r="E441" s="15" t="s">
        <v>2572</v>
      </c>
      <c r="F441" s="15" t="s">
        <v>2573</v>
      </c>
      <c r="G441" s="16" t="s">
        <v>2574</v>
      </c>
      <c r="H441" s="16" t="s">
        <v>2575</v>
      </c>
      <c r="I441" s="12" t="s">
        <v>27</v>
      </c>
      <c r="J441" s="17">
        <v>47210</v>
      </c>
      <c r="K441" s="17">
        <v>45913</v>
      </c>
      <c r="L441" s="15"/>
      <c r="M441" s="15"/>
      <c r="N441" s="15"/>
      <c r="O441" s="18">
        <v>6840</v>
      </c>
      <c r="P441" s="19"/>
    </row>
    <row r="442" ht="31" customHeight="1" spans="1:16">
      <c r="A442" s="16" t="s">
        <v>2576</v>
      </c>
      <c r="B442" s="16" t="s">
        <v>1876</v>
      </c>
      <c r="C442" s="16" t="s">
        <v>2214</v>
      </c>
      <c r="D442" s="16" t="s">
        <v>2577</v>
      </c>
      <c r="E442" s="15" t="s">
        <v>2239</v>
      </c>
      <c r="F442" s="15" t="s">
        <v>2578</v>
      </c>
      <c r="G442" s="16" t="s">
        <v>2579</v>
      </c>
      <c r="H442" s="16" t="s">
        <v>2580</v>
      </c>
      <c r="I442" s="12" t="s">
        <v>107</v>
      </c>
      <c r="J442" s="17">
        <v>47226</v>
      </c>
      <c r="K442" s="17">
        <v>45905</v>
      </c>
      <c r="L442" s="15"/>
      <c r="M442" s="15"/>
      <c r="N442" s="15"/>
      <c r="O442" s="18">
        <v>6840</v>
      </c>
      <c r="P442" s="19"/>
    </row>
    <row r="443" ht="31" customHeight="1" spans="1:16">
      <c r="A443" s="16" t="s">
        <v>2581</v>
      </c>
      <c r="B443" s="16" t="s">
        <v>1876</v>
      </c>
      <c r="C443" s="16" t="s">
        <v>2214</v>
      </c>
      <c r="D443" s="16" t="s">
        <v>2582</v>
      </c>
      <c r="E443" s="15" t="s">
        <v>2239</v>
      </c>
      <c r="F443" s="15" t="s">
        <v>2583</v>
      </c>
      <c r="G443" s="16" t="s">
        <v>2584</v>
      </c>
      <c r="H443" s="16" t="s">
        <v>2585</v>
      </c>
      <c r="I443" s="12" t="s">
        <v>107</v>
      </c>
      <c r="J443" s="17">
        <v>46932</v>
      </c>
      <c r="K443" s="17">
        <v>45914</v>
      </c>
      <c r="L443" s="15"/>
      <c r="M443" s="15"/>
      <c r="N443" s="15"/>
      <c r="O443" s="18">
        <v>6840</v>
      </c>
      <c r="P443" s="19"/>
    </row>
    <row r="444" ht="31" customHeight="1" spans="1:16">
      <c r="A444" s="16" t="s">
        <v>2586</v>
      </c>
      <c r="B444" s="16" t="s">
        <v>1876</v>
      </c>
      <c r="C444" s="16" t="s">
        <v>1877</v>
      </c>
      <c r="D444" s="16" t="s">
        <v>2587</v>
      </c>
      <c r="E444" s="15" t="s">
        <v>2588</v>
      </c>
      <c r="F444" s="15" t="s">
        <v>2589</v>
      </c>
      <c r="G444" s="16" t="s">
        <v>2590</v>
      </c>
      <c r="H444" s="16" t="s">
        <v>2591</v>
      </c>
      <c r="I444" s="12" t="s">
        <v>27</v>
      </c>
      <c r="J444" s="17">
        <v>46787</v>
      </c>
      <c r="K444" s="17">
        <v>45953</v>
      </c>
      <c r="L444" s="15" t="s">
        <v>2592</v>
      </c>
      <c r="M444" s="15" t="s">
        <v>27</v>
      </c>
      <c r="N444" s="15" t="s">
        <v>1913</v>
      </c>
      <c r="O444" s="18">
        <v>6840</v>
      </c>
      <c r="P444" s="19"/>
    </row>
    <row r="445" ht="31" customHeight="1" spans="1:16">
      <c r="A445" s="16" t="s">
        <v>2593</v>
      </c>
      <c r="B445" s="16" t="s">
        <v>1876</v>
      </c>
      <c r="C445" s="16" t="s">
        <v>2163</v>
      </c>
      <c r="D445" s="16" t="s">
        <v>2364</v>
      </c>
      <c r="E445" s="15" t="s">
        <v>2594</v>
      </c>
      <c r="F445" s="15" t="s">
        <v>2595</v>
      </c>
      <c r="G445" s="16" t="s">
        <v>2596</v>
      </c>
      <c r="H445" s="16" t="s">
        <v>2597</v>
      </c>
      <c r="I445" s="12" t="s">
        <v>27</v>
      </c>
      <c r="J445" s="17">
        <v>47274</v>
      </c>
      <c r="K445" s="17">
        <v>45894</v>
      </c>
      <c r="L445" s="15"/>
      <c r="M445" s="15"/>
      <c r="N445" s="15"/>
      <c r="O445" s="18">
        <v>6840</v>
      </c>
      <c r="P445" s="19"/>
    </row>
    <row r="446" ht="31" customHeight="1" spans="1:16">
      <c r="A446" s="16" t="s">
        <v>2598</v>
      </c>
      <c r="B446" s="16" t="s">
        <v>1876</v>
      </c>
      <c r="C446" s="16" t="s">
        <v>2547</v>
      </c>
      <c r="D446" s="16" t="s">
        <v>2599</v>
      </c>
      <c r="E446" s="15" t="s">
        <v>2600</v>
      </c>
      <c r="F446" s="15" t="s">
        <v>2601</v>
      </c>
      <c r="G446" s="16" t="s">
        <v>2602</v>
      </c>
      <c r="H446" s="16" t="s">
        <v>2603</v>
      </c>
      <c r="I446" s="12" t="s">
        <v>107</v>
      </c>
      <c r="J446" s="17">
        <v>46468</v>
      </c>
      <c r="K446" s="17">
        <v>45895</v>
      </c>
      <c r="L446" s="15" t="s">
        <v>2604</v>
      </c>
      <c r="M446" s="15" t="s">
        <v>27</v>
      </c>
      <c r="N446" s="15" t="s">
        <v>1913</v>
      </c>
      <c r="O446" s="18">
        <v>6840</v>
      </c>
      <c r="P446" s="19"/>
    </row>
    <row r="447" ht="31" customHeight="1" spans="1:16">
      <c r="A447" s="16" t="s">
        <v>2605</v>
      </c>
      <c r="B447" s="16" t="s">
        <v>1876</v>
      </c>
      <c r="C447" s="16" t="s">
        <v>2214</v>
      </c>
      <c r="D447" s="16" t="s">
        <v>2606</v>
      </c>
      <c r="E447" s="15" t="s">
        <v>2233</v>
      </c>
      <c r="F447" s="15" t="s">
        <v>2607</v>
      </c>
      <c r="G447" s="16" t="s">
        <v>2608</v>
      </c>
      <c r="H447" s="16" t="s">
        <v>2609</v>
      </c>
      <c r="I447" s="12" t="s">
        <v>107</v>
      </c>
      <c r="J447" s="17">
        <v>46973</v>
      </c>
      <c r="K447" s="17">
        <v>45896</v>
      </c>
      <c r="L447" s="15" t="s">
        <v>2610</v>
      </c>
      <c r="M447" s="15" t="s">
        <v>27</v>
      </c>
      <c r="N447" s="15" t="s">
        <v>1891</v>
      </c>
      <c r="O447" s="18">
        <v>6840</v>
      </c>
      <c r="P447" s="19"/>
    </row>
    <row r="448" ht="31" customHeight="1" spans="1:16">
      <c r="A448" s="16" t="s">
        <v>2611</v>
      </c>
      <c r="B448" s="16" t="s">
        <v>1876</v>
      </c>
      <c r="C448" s="16" t="s">
        <v>2214</v>
      </c>
      <c r="D448" s="16" t="s">
        <v>2612</v>
      </c>
      <c r="E448" s="15" t="s">
        <v>2613</v>
      </c>
      <c r="F448" s="15" t="s">
        <v>2614</v>
      </c>
      <c r="G448" s="16" t="s">
        <v>2615</v>
      </c>
      <c r="H448" s="16" t="s">
        <v>2616</v>
      </c>
      <c r="I448" s="12" t="s">
        <v>27</v>
      </c>
      <c r="J448" s="17">
        <v>47233</v>
      </c>
      <c r="K448" s="17">
        <v>45953</v>
      </c>
      <c r="L448" s="15" t="s">
        <v>2617</v>
      </c>
      <c r="M448" s="15" t="s">
        <v>27</v>
      </c>
      <c r="N448" s="15" t="s">
        <v>1913</v>
      </c>
      <c r="O448" s="18">
        <v>6840</v>
      </c>
      <c r="P448" s="19"/>
    </row>
    <row r="449" ht="31" customHeight="1" spans="1:16">
      <c r="A449" s="16" t="s">
        <v>2618</v>
      </c>
      <c r="B449" s="16" t="s">
        <v>1876</v>
      </c>
      <c r="C449" s="16" t="s">
        <v>2214</v>
      </c>
      <c r="D449" s="16" t="s">
        <v>2619</v>
      </c>
      <c r="E449" s="15" t="s">
        <v>2272</v>
      </c>
      <c r="F449" s="15" t="s">
        <v>2620</v>
      </c>
      <c r="G449" s="16" t="s">
        <v>2621</v>
      </c>
      <c r="H449" s="16" t="s">
        <v>2622</v>
      </c>
      <c r="I449" s="12" t="s">
        <v>27</v>
      </c>
      <c r="J449" s="17">
        <v>47468</v>
      </c>
      <c r="K449" s="17">
        <v>45918</v>
      </c>
      <c r="L449" s="15"/>
      <c r="M449" s="15"/>
      <c r="N449" s="15"/>
      <c r="O449" s="18">
        <v>6840</v>
      </c>
      <c r="P449" s="19"/>
    </row>
    <row r="450" ht="31" customHeight="1" spans="1:16">
      <c r="A450" s="16" t="s">
        <v>2623</v>
      </c>
      <c r="B450" s="16" t="s">
        <v>1876</v>
      </c>
      <c r="C450" s="16" t="s">
        <v>1884</v>
      </c>
      <c r="D450" s="16" t="s">
        <v>2624</v>
      </c>
      <c r="E450" s="15" t="s">
        <v>2625</v>
      </c>
      <c r="F450" s="15" t="s">
        <v>2626</v>
      </c>
      <c r="G450" s="16" t="s">
        <v>2627</v>
      </c>
      <c r="H450" s="16" t="s">
        <v>2628</v>
      </c>
      <c r="I450" s="12" t="s">
        <v>27</v>
      </c>
      <c r="J450" s="17">
        <v>46672</v>
      </c>
      <c r="K450" s="17">
        <v>45852</v>
      </c>
      <c r="L450" s="15"/>
      <c r="M450" s="15"/>
      <c r="N450" s="15"/>
      <c r="O450" s="18">
        <v>6840</v>
      </c>
      <c r="P450" s="19"/>
    </row>
    <row r="451" ht="31" customHeight="1" spans="1:16">
      <c r="A451" s="16" t="s">
        <v>2629</v>
      </c>
      <c r="B451" s="16" t="s">
        <v>1876</v>
      </c>
      <c r="C451" s="16" t="s">
        <v>2302</v>
      </c>
      <c r="D451" s="16" t="s">
        <v>2630</v>
      </c>
      <c r="E451" s="15" t="s">
        <v>2631</v>
      </c>
      <c r="F451" s="15" t="s">
        <v>2632</v>
      </c>
      <c r="G451" s="16" t="s">
        <v>2633</v>
      </c>
      <c r="H451" s="16" t="s">
        <v>2634</v>
      </c>
      <c r="I451" s="12" t="s">
        <v>107</v>
      </c>
      <c r="J451" s="17">
        <v>47210</v>
      </c>
      <c r="K451" s="17">
        <v>45890</v>
      </c>
      <c r="L451" s="15"/>
      <c r="M451" s="15"/>
      <c r="N451" s="15"/>
      <c r="O451" s="18">
        <v>6840</v>
      </c>
      <c r="P451" s="19"/>
    </row>
    <row r="452" ht="31" customHeight="1" spans="1:16">
      <c r="A452" s="16" t="s">
        <v>2635</v>
      </c>
      <c r="B452" s="16" t="s">
        <v>1876</v>
      </c>
      <c r="C452" s="16" t="s">
        <v>2302</v>
      </c>
      <c r="D452" s="16" t="s">
        <v>2636</v>
      </c>
      <c r="E452" s="15" t="s">
        <v>2359</v>
      </c>
      <c r="F452" s="15" t="s">
        <v>2637</v>
      </c>
      <c r="G452" s="16" t="s">
        <v>2638</v>
      </c>
      <c r="H452" s="16" t="s">
        <v>2639</v>
      </c>
      <c r="I452" s="12" t="s">
        <v>27</v>
      </c>
      <c r="J452" s="17">
        <v>47400</v>
      </c>
      <c r="K452" s="17">
        <v>45894</v>
      </c>
      <c r="L452" s="15"/>
      <c r="M452" s="15"/>
      <c r="N452" s="15"/>
      <c r="O452" s="18">
        <v>6840</v>
      </c>
      <c r="P452" s="19"/>
    </row>
    <row r="453" ht="31" customHeight="1" spans="1:16">
      <c r="A453" s="16" t="s">
        <v>2640</v>
      </c>
      <c r="B453" s="16" t="s">
        <v>1876</v>
      </c>
      <c r="C453" s="16" t="s">
        <v>1982</v>
      </c>
      <c r="D453" s="16" t="s">
        <v>2641</v>
      </c>
      <c r="E453" s="15" t="s">
        <v>2642</v>
      </c>
      <c r="F453" s="15" t="s">
        <v>2643</v>
      </c>
      <c r="G453" s="16" t="s">
        <v>2644</v>
      </c>
      <c r="H453" s="16" t="s">
        <v>2645</v>
      </c>
      <c r="I453" s="12" t="s">
        <v>27</v>
      </c>
      <c r="J453" s="17">
        <v>47210</v>
      </c>
      <c r="K453" s="17">
        <v>45880</v>
      </c>
      <c r="L453" s="15"/>
      <c r="M453" s="15"/>
      <c r="N453" s="15"/>
      <c r="O453" s="18">
        <v>6840</v>
      </c>
      <c r="P453" s="19"/>
    </row>
    <row r="454" ht="31" customHeight="1" spans="1:16">
      <c r="A454" s="16" t="s">
        <v>2646</v>
      </c>
      <c r="B454" s="16" t="s">
        <v>1876</v>
      </c>
      <c r="C454" s="16" t="s">
        <v>1877</v>
      </c>
      <c r="D454" s="16" t="s">
        <v>2647</v>
      </c>
      <c r="E454" s="15" t="s">
        <v>2648</v>
      </c>
      <c r="F454" s="15" t="s">
        <v>2649</v>
      </c>
      <c r="G454" s="16" t="s">
        <v>2650</v>
      </c>
      <c r="H454" s="16" t="s">
        <v>2651</v>
      </c>
      <c r="I454" s="12" t="s">
        <v>27</v>
      </c>
      <c r="J454" s="17">
        <v>47450</v>
      </c>
      <c r="K454" s="17">
        <v>45813</v>
      </c>
      <c r="L454" s="15"/>
      <c r="M454" s="15"/>
      <c r="N454" s="15"/>
      <c r="O454" s="18">
        <v>6840</v>
      </c>
      <c r="P454" s="19"/>
    </row>
    <row r="455" ht="31" customHeight="1" spans="1:16">
      <c r="A455" s="16" t="s">
        <v>2652</v>
      </c>
      <c r="B455" s="16" t="s">
        <v>1876</v>
      </c>
      <c r="C455" s="16" t="s">
        <v>1877</v>
      </c>
      <c r="D455" s="16" t="s">
        <v>2653</v>
      </c>
      <c r="E455" s="15" t="s">
        <v>2654</v>
      </c>
      <c r="F455" s="15" t="s">
        <v>2655</v>
      </c>
      <c r="G455" s="16" t="s">
        <v>2656</v>
      </c>
      <c r="H455" s="16" t="s">
        <v>2657</v>
      </c>
      <c r="I455" s="12" t="s">
        <v>27</v>
      </c>
      <c r="J455" s="17">
        <v>47065</v>
      </c>
      <c r="K455" s="17">
        <v>45825</v>
      </c>
      <c r="L455" s="15"/>
      <c r="M455" s="15"/>
      <c r="N455" s="15"/>
      <c r="O455" s="18">
        <v>6840</v>
      </c>
      <c r="P455" s="19"/>
    </row>
    <row r="456" ht="31" customHeight="1" spans="1:16">
      <c r="A456" s="16" t="s">
        <v>2658</v>
      </c>
      <c r="B456" s="16" t="s">
        <v>1876</v>
      </c>
      <c r="C456" s="16" t="s">
        <v>1877</v>
      </c>
      <c r="D456" s="16" t="s">
        <v>2659</v>
      </c>
      <c r="E456" s="15" t="s">
        <v>2660</v>
      </c>
      <c r="F456" s="15" t="s">
        <v>2661</v>
      </c>
      <c r="G456" s="16" t="s">
        <v>2662</v>
      </c>
      <c r="H456" s="16" t="s">
        <v>2663</v>
      </c>
      <c r="I456" s="12" t="s">
        <v>107</v>
      </c>
      <c r="J456" s="17">
        <v>46901</v>
      </c>
      <c r="K456" s="17">
        <v>45799</v>
      </c>
      <c r="L456" s="15" t="s">
        <v>2664</v>
      </c>
      <c r="M456" s="15" t="s">
        <v>27</v>
      </c>
      <c r="N456" s="15" t="s">
        <v>1891</v>
      </c>
      <c r="O456" s="18">
        <v>6840</v>
      </c>
      <c r="P456" s="19"/>
    </row>
    <row r="457" ht="31" customHeight="1" spans="1:16">
      <c r="A457" s="16" t="s">
        <v>2665</v>
      </c>
      <c r="B457" s="16" t="s">
        <v>1876</v>
      </c>
      <c r="C457" s="16" t="s">
        <v>1877</v>
      </c>
      <c r="D457" s="16" t="s">
        <v>2666</v>
      </c>
      <c r="E457" s="15" t="s">
        <v>2667</v>
      </c>
      <c r="F457" s="15" t="s">
        <v>2668</v>
      </c>
      <c r="G457" s="16" t="s">
        <v>2669</v>
      </c>
      <c r="H457" s="16" t="s">
        <v>2670</v>
      </c>
      <c r="I457" s="12" t="s">
        <v>107</v>
      </c>
      <c r="J457" s="17">
        <v>47477</v>
      </c>
      <c r="K457" s="17">
        <v>45820</v>
      </c>
      <c r="L457" s="15" t="s">
        <v>2671</v>
      </c>
      <c r="M457" s="15" t="s">
        <v>27</v>
      </c>
      <c r="N457" s="15" t="s">
        <v>1913</v>
      </c>
      <c r="O457" s="18">
        <v>6840</v>
      </c>
      <c r="P457" s="19"/>
    </row>
    <row r="458" ht="31" customHeight="1" spans="1:16">
      <c r="A458" s="16" t="s">
        <v>2672</v>
      </c>
      <c r="B458" s="16" t="s">
        <v>1876</v>
      </c>
      <c r="C458" s="16" t="s">
        <v>1877</v>
      </c>
      <c r="D458" s="16" t="s">
        <v>2673</v>
      </c>
      <c r="E458" s="15" t="s">
        <v>2674</v>
      </c>
      <c r="F458" s="15" t="s">
        <v>2675</v>
      </c>
      <c r="G458" s="16" t="s">
        <v>2676</v>
      </c>
      <c r="H458" s="16" t="s">
        <v>2677</v>
      </c>
      <c r="I458" s="12" t="s">
        <v>27</v>
      </c>
      <c r="J458" s="17">
        <v>47126</v>
      </c>
      <c r="K458" s="17">
        <v>45827</v>
      </c>
      <c r="L458" s="15" t="s">
        <v>2678</v>
      </c>
      <c r="M458" s="15" t="s">
        <v>27</v>
      </c>
      <c r="N458" s="15" t="s">
        <v>2097</v>
      </c>
      <c r="O458" s="18">
        <v>6840</v>
      </c>
      <c r="P458" s="19"/>
    </row>
    <row r="459" ht="31" customHeight="1" spans="1:16">
      <c r="A459" s="16" t="s">
        <v>2679</v>
      </c>
      <c r="B459" s="16" t="s">
        <v>1876</v>
      </c>
      <c r="C459" s="16" t="s">
        <v>1877</v>
      </c>
      <c r="D459" s="16" t="s">
        <v>2376</v>
      </c>
      <c r="E459" s="15" t="s">
        <v>2680</v>
      </c>
      <c r="F459" s="15" t="s">
        <v>2681</v>
      </c>
      <c r="G459" s="16" t="s">
        <v>2682</v>
      </c>
      <c r="H459" s="16" t="s">
        <v>2683</v>
      </c>
      <c r="I459" s="12" t="s">
        <v>27</v>
      </c>
      <c r="J459" s="17">
        <v>47453</v>
      </c>
      <c r="K459" s="17">
        <v>45817</v>
      </c>
      <c r="L459" s="15" t="s">
        <v>2684</v>
      </c>
      <c r="M459" s="15" t="s">
        <v>27</v>
      </c>
      <c r="N459" s="15" t="s">
        <v>1913</v>
      </c>
      <c r="O459" s="18">
        <v>6840</v>
      </c>
      <c r="P459" s="19"/>
    </row>
    <row r="460" ht="31" customHeight="1" spans="1:16">
      <c r="A460" s="16" t="s">
        <v>2685</v>
      </c>
      <c r="B460" s="16" t="s">
        <v>1876</v>
      </c>
      <c r="C460" s="16" t="s">
        <v>1877</v>
      </c>
      <c r="D460" s="16" t="s">
        <v>2686</v>
      </c>
      <c r="E460" s="15" t="s">
        <v>2687</v>
      </c>
      <c r="F460" s="15" t="s">
        <v>2688</v>
      </c>
      <c r="G460" s="16" t="s">
        <v>2689</v>
      </c>
      <c r="H460" s="16" t="s">
        <v>2690</v>
      </c>
      <c r="I460" s="12" t="s">
        <v>107</v>
      </c>
      <c r="J460" s="17">
        <v>47233</v>
      </c>
      <c r="K460" s="17">
        <v>45827</v>
      </c>
      <c r="L460" s="15" t="s">
        <v>2691</v>
      </c>
      <c r="M460" s="15" t="s">
        <v>27</v>
      </c>
      <c r="N460" s="15" t="s">
        <v>1891</v>
      </c>
      <c r="O460" s="18">
        <v>6840</v>
      </c>
      <c r="P460" s="19"/>
    </row>
    <row r="461" ht="31" customHeight="1" spans="1:16">
      <c r="A461" s="16" t="s">
        <v>2692</v>
      </c>
      <c r="B461" s="16" t="s">
        <v>1876</v>
      </c>
      <c r="C461" s="16" t="s">
        <v>1877</v>
      </c>
      <c r="D461" s="16" t="s">
        <v>2693</v>
      </c>
      <c r="E461" s="15" t="s">
        <v>1936</v>
      </c>
      <c r="F461" s="15" t="s">
        <v>2694</v>
      </c>
      <c r="G461" s="16" t="s">
        <v>2695</v>
      </c>
      <c r="H461" s="16" t="s">
        <v>2696</v>
      </c>
      <c r="I461" s="12" t="s">
        <v>27</v>
      </c>
      <c r="J461" s="17">
        <v>47187</v>
      </c>
      <c r="K461" s="17">
        <v>45887</v>
      </c>
      <c r="L461" s="15"/>
      <c r="M461" s="15"/>
      <c r="N461" s="15"/>
      <c r="O461" s="18">
        <v>6840</v>
      </c>
      <c r="P461" s="19"/>
    </row>
    <row r="462" ht="31" customHeight="1" spans="1:16">
      <c r="A462" s="16" t="s">
        <v>2697</v>
      </c>
      <c r="B462" s="16" t="s">
        <v>1876</v>
      </c>
      <c r="C462" s="16" t="s">
        <v>1877</v>
      </c>
      <c r="D462" s="16" t="s">
        <v>2698</v>
      </c>
      <c r="E462" s="15" t="s">
        <v>2699</v>
      </c>
      <c r="F462" s="15" t="s">
        <v>2700</v>
      </c>
      <c r="G462" s="16" t="s">
        <v>2701</v>
      </c>
      <c r="H462" s="16" t="s">
        <v>2702</v>
      </c>
      <c r="I462" s="12" t="s">
        <v>27</v>
      </c>
      <c r="J462" s="17">
        <v>46824</v>
      </c>
      <c r="K462" s="17">
        <v>45897</v>
      </c>
      <c r="L462" s="15"/>
      <c r="M462" s="15"/>
      <c r="N462" s="15"/>
      <c r="O462" s="18">
        <v>6840</v>
      </c>
      <c r="P462" s="19"/>
    </row>
    <row r="463" ht="31" customHeight="1" spans="1:16">
      <c r="A463" s="16" t="s">
        <v>2703</v>
      </c>
      <c r="B463" s="16" t="s">
        <v>1876</v>
      </c>
      <c r="C463" s="16" t="s">
        <v>1877</v>
      </c>
      <c r="D463" s="16" t="s">
        <v>2704</v>
      </c>
      <c r="E463" s="15" t="s">
        <v>2654</v>
      </c>
      <c r="F463" s="15" t="s">
        <v>2705</v>
      </c>
      <c r="G463" s="16" t="s">
        <v>2706</v>
      </c>
      <c r="H463" s="16" t="s">
        <v>2707</v>
      </c>
      <c r="I463" s="12" t="s">
        <v>27</v>
      </c>
      <c r="J463" s="17">
        <v>46871</v>
      </c>
      <c r="K463" s="17">
        <v>45898</v>
      </c>
      <c r="L463" s="15"/>
      <c r="M463" s="15"/>
      <c r="N463" s="15"/>
      <c r="O463" s="18">
        <v>6840</v>
      </c>
      <c r="P463" s="19"/>
    </row>
    <row r="464" ht="31" customHeight="1" spans="1:16">
      <c r="A464" s="16" t="s">
        <v>2708</v>
      </c>
      <c r="B464" s="16" t="s">
        <v>1876</v>
      </c>
      <c r="C464" s="16" t="s">
        <v>1877</v>
      </c>
      <c r="D464" s="16" t="s">
        <v>2709</v>
      </c>
      <c r="E464" s="15" t="s">
        <v>2710</v>
      </c>
      <c r="F464" s="15" t="s">
        <v>2711</v>
      </c>
      <c r="G464" s="16" t="s">
        <v>2712</v>
      </c>
      <c r="H464" s="16" t="s">
        <v>2713</v>
      </c>
      <c r="I464" s="12" t="s">
        <v>27</v>
      </c>
      <c r="J464" s="17">
        <v>46956</v>
      </c>
      <c r="K464" s="17">
        <v>45898</v>
      </c>
      <c r="L464" s="15"/>
      <c r="M464" s="15"/>
      <c r="N464" s="15"/>
      <c r="O464" s="18">
        <v>6840</v>
      </c>
      <c r="P464" s="19"/>
    </row>
    <row r="465" ht="31" customHeight="1" spans="1:16">
      <c r="A465" s="16" t="s">
        <v>2714</v>
      </c>
      <c r="B465" s="16" t="s">
        <v>1876</v>
      </c>
      <c r="C465" s="16" t="s">
        <v>1877</v>
      </c>
      <c r="D465" s="16" t="s">
        <v>2709</v>
      </c>
      <c r="E465" s="15" t="s">
        <v>2710</v>
      </c>
      <c r="F465" s="15" t="s">
        <v>2711</v>
      </c>
      <c r="G465" s="16" t="s">
        <v>2715</v>
      </c>
      <c r="H465" s="16" t="s">
        <v>2716</v>
      </c>
      <c r="I465" s="12" t="s">
        <v>27</v>
      </c>
      <c r="J465" s="17">
        <v>47449</v>
      </c>
      <c r="K465" s="17">
        <v>45894</v>
      </c>
      <c r="L465" s="15"/>
      <c r="M465" s="15"/>
      <c r="N465" s="15"/>
      <c r="O465" s="18">
        <v>6840</v>
      </c>
      <c r="P465" s="19"/>
    </row>
    <row r="466" ht="31" customHeight="1" spans="1:16">
      <c r="A466" s="16" t="s">
        <v>2717</v>
      </c>
      <c r="B466" s="16" t="s">
        <v>1876</v>
      </c>
      <c r="C466" s="16" t="s">
        <v>1877</v>
      </c>
      <c r="D466" s="16" t="s">
        <v>2718</v>
      </c>
      <c r="E466" s="15" t="s">
        <v>2719</v>
      </c>
      <c r="F466" s="15" t="s">
        <v>2720</v>
      </c>
      <c r="G466" s="16" t="s">
        <v>2721</v>
      </c>
      <c r="H466" s="16" t="s">
        <v>2722</v>
      </c>
      <c r="I466" s="12" t="s">
        <v>27</v>
      </c>
      <c r="J466" s="17">
        <v>46727</v>
      </c>
      <c r="K466" s="17">
        <v>45898</v>
      </c>
      <c r="L466" s="15"/>
      <c r="M466" s="15"/>
      <c r="N466" s="15"/>
      <c r="O466" s="18">
        <v>6840</v>
      </c>
      <c r="P466" s="19"/>
    </row>
    <row r="467" ht="31" customHeight="1" spans="1:16">
      <c r="A467" s="16" t="s">
        <v>2723</v>
      </c>
      <c r="B467" s="16" t="s">
        <v>1876</v>
      </c>
      <c r="C467" s="16" t="s">
        <v>1877</v>
      </c>
      <c r="D467" s="16" t="s">
        <v>2718</v>
      </c>
      <c r="E467" s="15" t="s">
        <v>2719</v>
      </c>
      <c r="F467" s="15" t="s">
        <v>2720</v>
      </c>
      <c r="G467" s="16" t="s">
        <v>2724</v>
      </c>
      <c r="H467" s="16" t="s">
        <v>2725</v>
      </c>
      <c r="I467" s="12" t="s">
        <v>27</v>
      </c>
      <c r="J467" s="17">
        <v>46958</v>
      </c>
      <c r="K467" s="17">
        <v>45898</v>
      </c>
      <c r="L467" s="15"/>
      <c r="M467" s="15"/>
      <c r="N467" s="15"/>
      <c r="O467" s="18">
        <v>6840</v>
      </c>
      <c r="P467" s="19"/>
    </row>
    <row r="468" ht="31" customHeight="1" spans="1:16">
      <c r="A468" s="16" t="s">
        <v>2726</v>
      </c>
      <c r="B468" s="16" t="s">
        <v>1876</v>
      </c>
      <c r="C468" s="16" t="s">
        <v>1877</v>
      </c>
      <c r="D468" s="16" t="s">
        <v>2727</v>
      </c>
      <c r="E468" s="15" t="s">
        <v>2728</v>
      </c>
      <c r="F468" s="15" t="s">
        <v>2729</v>
      </c>
      <c r="G468" s="16" t="s">
        <v>2730</v>
      </c>
      <c r="H468" s="16" t="s">
        <v>2731</v>
      </c>
      <c r="I468" s="12" t="s">
        <v>27</v>
      </c>
      <c r="J468" s="17">
        <v>47012</v>
      </c>
      <c r="K468" s="17">
        <v>45887</v>
      </c>
      <c r="L468" s="15"/>
      <c r="M468" s="15"/>
      <c r="N468" s="15"/>
      <c r="O468" s="18">
        <v>6840</v>
      </c>
      <c r="P468" s="19"/>
    </row>
    <row r="469" ht="31" customHeight="1" spans="1:16">
      <c r="A469" s="16" t="s">
        <v>2732</v>
      </c>
      <c r="B469" s="16" t="s">
        <v>1876</v>
      </c>
      <c r="C469" s="16" t="s">
        <v>1877</v>
      </c>
      <c r="D469" s="16" t="s">
        <v>2733</v>
      </c>
      <c r="E469" s="15" t="s">
        <v>1976</v>
      </c>
      <c r="F469" s="15" t="s">
        <v>2734</v>
      </c>
      <c r="G469" s="16" t="s">
        <v>2735</v>
      </c>
      <c r="H469" s="16" t="s">
        <v>2736</v>
      </c>
      <c r="I469" s="12" t="s">
        <v>27</v>
      </c>
      <c r="J469" s="17">
        <v>47242</v>
      </c>
      <c r="K469" s="17">
        <v>45898</v>
      </c>
      <c r="L469" s="15"/>
      <c r="M469" s="15"/>
      <c r="N469" s="15"/>
      <c r="O469" s="18">
        <v>6840</v>
      </c>
      <c r="P469" s="19"/>
    </row>
    <row r="470" ht="31" customHeight="1" spans="1:16">
      <c r="A470" s="16" t="s">
        <v>2737</v>
      </c>
      <c r="B470" s="16" t="s">
        <v>1876</v>
      </c>
      <c r="C470" s="16" t="s">
        <v>1877</v>
      </c>
      <c r="D470" s="16" t="s">
        <v>2738</v>
      </c>
      <c r="E470" s="15" t="s">
        <v>2739</v>
      </c>
      <c r="F470" s="15" t="s">
        <v>2740</v>
      </c>
      <c r="G470" s="16" t="s">
        <v>2741</v>
      </c>
      <c r="H470" s="16" t="s">
        <v>2742</v>
      </c>
      <c r="I470" s="12" t="s">
        <v>27</v>
      </c>
      <c r="J470" s="17">
        <v>47056</v>
      </c>
      <c r="K470" s="17">
        <v>45906</v>
      </c>
      <c r="L470" s="15"/>
      <c r="M470" s="15"/>
      <c r="N470" s="15"/>
      <c r="O470" s="18">
        <v>6840</v>
      </c>
      <c r="P470" s="19"/>
    </row>
    <row r="471" ht="31" customHeight="1" spans="1:16">
      <c r="A471" s="16" t="s">
        <v>2743</v>
      </c>
      <c r="B471" s="16" t="s">
        <v>1876</v>
      </c>
      <c r="C471" s="16" t="s">
        <v>1877</v>
      </c>
      <c r="D471" s="16" t="s">
        <v>2744</v>
      </c>
      <c r="E471" s="15" t="s">
        <v>2745</v>
      </c>
      <c r="F471" s="15" t="s">
        <v>2746</v>
      </c>
      <c r="G471" s="16" t="s">
        <v>2747</v>
      </c>
      <c r="H471" s="16" t="s">
        <v>2748</v>
      </c>
      <c r="I471" s="12" t="s">
        <v>27</v>
      </c>
      <c r="J471" s="17">
        <v>47055</v>
      </c>
      <c r="K471" s="17">
        <v>45906</v>
      </c>
      <c r="L471" s="15"/>
      <c r="M471" s="15"/>
      <c r="N471" s="15"/>
      <c r="O471" s="18">
        <v>6840</v>
      </c>
      <c r="P471" s="19"/>
    </row>
    <row r="472" ht="31" customHeight="1" spans="1:16">
      <c r="A472" s="16" t="s">
        <v>2749</v>
      </c>
      <c r="B472" s="16" t="s">
        <v>1876</v>
      </c>
      <c r="C472" s="16" t="s">
        <v>1877</v>
      </c>
      <c r="D472" s="16" t="s">
        <v>2750</v>
      </c>
      <c r="E472" s="15" t="s">
        <v>2751</v>
      </c>
      <c r="F472" s="15" t="s">
        <v>2752</v>
      </c>
      <c r="G472" s="16" t="s">
        <v>2753</v>
      </c>
      <c r="H472" s="16" t="s">
        <v>2754</v>
      </c>
      <c r="I472" s="12" t="s">
        <v>107</v>
      </c>
      <c r="J472" s="17">
        <v>47159</v>
      </c>
      <c r="K472" s="17">
        <v>45910</v>
      </c>
      <c r="L472" s="15"/>
      <c r="M472" s="15"/>
      <c r="N472" s="15"/>
      <c r="O472" s="18">
        <v>6840</v>
      </c>
      <c r="P472" s="19"/>
    </row>
    <row r="473" ht="31" customHeight="1" spans="1:16">
      <c r="A473" s="16" t="s">
        <v>2755</v>
      </c>
      <c r="B473" s="16" t="s">
        <v>1876</v>
      </c>
      <c r="C473" s="16" t="s">
        <v>1877</v>
      </c>
      <c r="D473" s="16" t="s">
        <v>2756</v>
      </c>
      <c r="E473" s="15" t="s">
        <v>2289</v>
      </c>
      <c r="F473" s="15" t="s">
        <v>2757</v>
      </c>
      <c r="G473" s="16" t="s">
        <v>2758</v>
      </c>
      <c r="H473" s="16" t="s">
        <v>2759</v>
      </c>
      <c r="I473" s="12" t="s">
        <v>27</v>
      </c>
      <c r="J473" s="17">
        <v>47166</v>
      </c>
      <c r="K473" s="17">
        <v>45904</v>
      </c>
      <c r="L473" s="15"/>
      <c r="M473" s="15"/>
      <c r="N473" s="15"/>
      <c r="O473" s="18">
        <v>6840</v>
      </c>
      <c r="P473" s="19"/>
    </row>
    <row r="474" ht="31" customHeight="1" spans="1:16">
      <c r="A474" s="16" t="s">
        <v>2760</v>
      </c>
      <c r="B474" s="16" t="s">
        <v>1876</v>
      </c>
      <c r="C474" s="16" t="s">
        <v>1877</v>
      </c>
      <c r="D474" s="16" t="s">
        <v>2761</v>
      </c>
      <c r="E474" s="15" t="s">
        <v>2762</v>
      </c>
      <c r="F474" s="15" t="s">
        <v>2763</v>
      </c>
      <c r="G474" s="16" t="s">
        <v>2764</v>
      </c>
      <c r="H474" s="16" t="s">
        <v>2765</v>
      </c>
      <c r="I474" s="12" t="s">
        <v>107</v>
      </c>
      <c r="J474" s="17">
        <v>47331</v>
      </c>
      <c r="K474" s="17">
        <v>45910</v>
      </c>
      <c r="L474" s="15"/>
      <c r="M474" s="15"/>
      <c r="N474" s="15"/>
      <c r="O474" s="18">
        <v>6840</v>
      </c>
      <c r="P474" s="19"/>
    </row>
    <row r="475" ht="31" customHeight="1" spans="1:16">
      <c r="A475" s="16" t="s">
        <v>2766</v>
      </c>
      <c r="B475" s="16" t="s">
        <v>1876</v>
      </c>
      <c r="C475" s="16" t="s">
        <v>1877</v>
      </c>
      <c r="D475" s="16" t="s">
        <v>2767</v>
      </c>
      <c r="E475" s="15" t="s">
        <v>2654</v>
      </c>
      <c r="F475" s="15" t="s">
        <v>2768</v>
      </c>
      <c r="G475" s="16" t="s">
        <v>2769</v>
      </c>
      <c r="H475" s="16" t="s">
        <v>2770</v>
      </c>
      <c r="I475" s="12" t="s">
        <v>27</v>
      </c>
      <c r="J475" s="17">
        <v>46945</v>
      </c>
      <c r="K475" s="17">
        <v>45914</v>
      </c>
      <c r="L475" s="15"/>
      <c r="M475" s="15"/>
      <c r="N475" s="15"/>
      <c r="O475" s="18">
        <v>6840</v>
      </c>
      <c r="P475" s="19"/>
    </row>
    <row r="476" ht="31" customHeight="1" spans="1:16">
      <c r="A476" s="16" t="s">
        <v>2771</v>
      </c>
      <c r="B476" s="16" t="s">
        <v>1876</v>
      </c>
      <c r="C476" s="16" t="s">
        <v>1877</v>
      </c>
      <c r="D476" s="16" t="s">
        <v>2772</v>
      </c>
      <c r="E476" s="15" t="s">
        <v>2773</v>
      </c>
      <c r="F476" s="15" t="s">
        <v>2774</v>
      </c>
      <c r="G476" s="16" t="s">
        <v>2775</v>
      </c>
      <c r="H476" s="16" t="s">
        <v>2776</v>
      </c>
      <c r="I476" s="12" t="s">
        <v>107</v>
      </c>
      <c r="J476" s="17">
        <v>47448</v>
      </c>
      <c r="K476" s="17">
        <v>45912</v>
      </c>
      <c r="L476" s="15"/>
      <c r="M476" s="15"/>
      <c r="N476" s="15"/>
      <c r="O476" s="18">
        <v>6840</v>
      </c>
      <c r="P476" s="19"/>
    </row>
    <row r="477" ht="31" customHeight="1" spans="1:16">
      <c r="A477" s="16" t="s">
        <v>2777</v>
      </c>
      <c r="B477" s="16" t="s">
        <v>1876</v>
      </c>
      <c r="C477" s="16" t="s">
        <v>1877</v>
      </c>
      <c r="D477" s="16" t="s">
        <v>2778</v>
      </c>
      <c r="E477" s="15" t="s">
        <v>2779</v>
      </c>
      <c r="F477" s="15" t="s">
        <v>2780</v>
      </c>
      <c r="G477" s="16" t="s">
        <v>2781</v>
      </c>
      <c r="H477" s="16" t="s">
        <v>2782</v>
      </c>
      <c r="I477" s="12" t="s">
        <v>107</v>
      </c>
      <c r="J477" s="17">
        <v>46690</v>
      </c>
      <c r="K477" s="17">
        <v>45912</v>
      </c>
      <c r="L477" s="15"/>
      <c r="M477" s="15"/>
      <c r="N477" s="15"/>
      <c r="O477" s="18">
        <v>6840</v>
      </c>
      <c r="P477" s="19"/>
    </row>
    <row r="478" ht="31" customHeight="1" spans="1:16">
      <c r="A478" s="16" t="s">
        <v>2783</v>
      </c>
      <c r="B478" s="16" t="s">
        <v>1876</v>
      </c>
      <c r="C478" s="16" t="s">
        <v>1877</v>
      </c>
      <c r="D478" s="16" t="s">
        <v>2784</v>
      </c>
      <c r="E478" s="15" t="s">
        <v>2785</v>
      </c>
      <c r="F478" s="15" t="s">
        <v>2786</v>
      </c>
      <c r="G478" s="16" t="s">
        <v>2787</v>
      </c>
      <c r="H478" s="16" t="s">
        <v>2788</v>
      </c>
      <c r="I478" s="12" t="s">
        <v>107</v>
      </c>
      <c r="J478" s="17">
        <v>47443</v>
      </c>
      <c r="K478" s="17">
        <v>45914</v>
      </c>
      <c r="L478" s="15"/>
      <c r="M478" s="15"/>
      <c r="N478" s="15"/>
      <c r="O478" s="18">
        <v>6840</v>
      </c>
      <c r="P478" s="19"/>
    </row>
    <row r="479" ht="31" customHeight="1" spans="1:16">
      <c r="A479" s="16" t="s">
        <v>2789</v>
      </c>
      <c r="B479" s="16" t="s">
        <v>1876</v>
      </c>
      <c r="C479" s="16" t="s">
        <v>2547</v>
      </c>
      <c r="D479" s="16" t="s">
        <v>2790</v>
      </c>
      <c r="E479" s="15" t="s">
        <v>2791</v>
      </c>
      <c r="F479" s="15" t="s">
        <v>2792</v>
      </c>
      <c r="G479" s="16" t="s">
        <v>2793</v>
      </c>
      <c r="H479" s="16" t="s">
        <v>2794</v>
      </c>
      <c r="I479" s="12" t="s">
        <v>27</v>
      </c>
      <c r="J479" s="17">
        <v>47337</v>
      </c>
      <c r="K479" s="17">
        <v>45820</v>
      </c>
      <c r="L479" s="15"/>
      <c r="M479" s="15"/>
      <c r="N479" s="15"/>
      <c r="O479" s="18">
        <v>6840</v>
      </c>
      <c r="P479" s="19"/>
    </row>
    <row r="480" ht="31" customHeight="1" spans="1:16">
      <c r="A480" s="16" t="s">
        <v>2795</v>
      </c>
      <c r="B480" s="16" t="s">
        <v>1876</v>
      </c>
      <c r="C480" s="16" t="s">
        <v>1877</v>
      </c>
      <c r="D480" s="16" t="s">
        <v>2796</v>
      </c>
      <c r="E480" s="15" t="s">
        <v>2797</v>
      </c>
      <c r="F480" s="15" t="s">
        <v>2798</v>
      </c>
      <c r="G480" s="16" t="s">
        <v>2799</v>
      </c>
      <c r="H480" s="16" t="s">
        <v>2800</v>
      </c>
      <c r="I480" s="12" t="s">
        <v>27</v>
      </c>
      <c r="J480" s="17">
        <v>46956</v>
      </c>
      <c r="K480" s="17">
        <v>45898</v>
      </c>
      <c r="L480" s="15"/>
      <c r="M480" s="15"/>
      <c r="N480" s="15"/>
      <c r="O480" s="18">
        <v>6840</v>
      </c>
      <c r="P480" s="19"/>
    </row>
    <row r="481" ht="31" customHeight="1" spans="1:16">
      <c r="A481" s="16" t="s">
        <v>2801</v>
      </c>
      <c r="B481" s="16" t="s">
        <v>1876</v>
      </c>
      <c r="C481" s="16" t="s">
        <v>1877</v>
      </c>
      <c r="D481" s="16" t="s">
        <v>2796</v>
      </c>
      <c r="E481" s="15" t="s">
        <v>2797</v>
      </c>
      <c r="F481" s="15" t="s">
        <v>2798</v>
      </c>
      <c r="G481" s="16" t="s">
        <v>2802</v>
      </c>
      <c r="H481" s="16" t="s">
        <v>2803</v>
      </c>
      <c r="I481" s="12" t="s">
        <v>27</v>
      </c>
      <c r="J481" s="17">
        <v>47373</v>
      </c>
      <c r="K481" s="17">
        <v>45910</v>
      </c>
      <c r="L481" s="15"/>
      <c r="M481" s="15"/>
      <c r="N481" s="15"/>
      <c r="O481" s="18">
        <v>6840</v>
      </c>
      <c r="P481" s="19"/>
    </row>
    <row r="482" ht="31" customHeight="1" spans="1:16">
      <c r="A482" s="16" t="s">
        <v>2804</v>
      </c>
      <c r="B482" s="16" t="s">
        <v>1876</v>
      </c>
      <c r="C482" s="16" t="s">
        <v>2302</v>
      </c>
      <c r="D482" s="16" t="s">
        <v>2805</v>
      </c>
      <c r="E482" s="15" t="s">
        <v>2806</v>
      </c>
      <c r="F482" s="15" t="s">
        <v>2807</v>
      </c>
      <c r="G482" s="16" t="s">
        <v>2808</v>
      </c>
      <c r="H482" s="16" t="s">
        <v>2809</v>
      </c>
      <c r="I482" s="12" t="s">
        <v>27</v>
      </c>
      <c r="J482" s="17">
        <v>46871</v>
      </c>
      <c r="K482" s="17">
        <v>45910</v>
      </c>
      <c r="L482" s="15"/>
      <c r="M482" s="15"/>
      <c r="N482" s="15"/>
      <c r="O482" s="18">
        <v>6840</v>
      </c>
      <c r="P482" s="19"/>
    </row>
    <row r="483" ht="31" customHeight="1" spans="1:16">
      <c r="A483" s="16" t="s">
        <v>2810</v>
      </c>
      <c r="B483" s="16" t="s">
        <v>1876</v>
      </c>
      <c r="C483" s="16" t="s">
        <v>2302</v>
      </c>
      <c r="D483" s="16" t="s">
        <v>2811</v>
      </c>
      <c r="E483" s="15" t="s">
        <v>2812</v>
      </c>
      <c r="F483" s="15" t="s">
        <v>2813</v>
      </c>
      <c r="G483" s="16" t="s">
        <v>2814</v>
      </c>
      <c r="H483" s="16" t="s">
        <v>2815</v>
      </c>
      <c r="I483" s="12" t="s">
        <v>107</v>
      </c>
      <c r="J483" s="17">
        <v>46809</v>
      </c>
      <c r="K483" s="17">
        <v>45895</v>
      </c>
      <c r="L483" s="15" t="s">
        <v>2816</v>
      </c>
      <c r="M483" s="15" t="s">
        <v>27</v>
      </c>
      <c r="N483" s="15" t="s">
        <v>1913</v>
      </c>
      <c r="O483" s="18">
        <v>6840</v>
      </c>
      <c r="P483" s="19"/>
    </row>
    <row r="484" ht="31" customHeight="1" spans="1:16">
      <c r="A484" s="16" t="s">
        <v>2817</v>
      </c>
      <c r="B484" s="16" t="s">
        <v>1876</v>
      </c>
      <c r="C484" s="16" t="s">
        <v>2302</v>
      </c>
      <c r="D484" s="16" t="s">
        <v>2818</v>
      </c>
      <c r="E484" s="15" t="s">
        <v>2819</v>
      </c>
      <c r="F484" s="15" t="s">
        <v>2820</v>
      </c>
      <c r="G484" s="16" t="s">
        <v>2821</v>
      </c>
      <c r="H484" s="16" t="s">
        <v>2822</v>
      </c>
      <c r="I484" s="12" t="s">
        <v>107</v>
      </c>
      <c r="J484" s="17">
        <v>47097</v>
      </c>
      <c r="K484" s="17">
        <v>45897</v>
      </c>
      <c r="L484" s="15"/>
      <c r="M484" s="15"/>
      <c r="N484" s="15"/>
      <c r="O484" s="18">
        <v>6840</v>
      </c>
      <c r="P484" s="19"/>
    </row>
    <row r="485" ht="31" customHeight="1" spans="1:16">
      <c r="A485" s="16" t="s">
        <v>2823</v>
      </c>
      <c r="B485" s="16" t="s">
        <v>1876</v>
      </c>
      <c r="C485" s="16" t="s">
        <v>2302</v>
      </c>
      <c r="D485" s="16" t="s">
        <v>2824</v>
      </c>
      <c r="E485" s="15" t="s">
        <v>2825</v>
      </c>
      <c r="F485" s="15" t="s">
        <v>2826</v>
      </c>
      <c r="G485" s="16" t="s">
        <v>2827</v>
      </c>
      <c r="H485" s="16" t="s">
        <v>2828</v>
      </c>
      <c r="I485" s="12" t="s">
        <v>107</v>
      </c>
      <c r="J485" s="17">
        <v>46768</v>
      </c>
      <c r="K485" s="17">
        <v>45909</v>
      </c>
      <c r="L485" s="15"/>
      <c r="M485" s="15"/>
      <c r="N485" s="15"/>
      <c r="O485" s="18">
        <v>6840</v>
      </c>
      <c r="P485" s="19"/>
    </row>
    <row r="486" ht="31" customHeight="1" spans="1:16">
      <c r="A486" s="16" t="s">
        <v>2829</v>
      </c>
      <c r="B486" s="16" t="s">
        <v>1876</v>
      </c>
      <c r="C486" s="16" t="s">
        <v>1899</v>
      </c>
      <c r="D486" s="16" t="s">
        <v>2830</v>
      </c>
      <c r="E486" s="15" t="s">
        <v>2831</v>
      </c>
      <c r="F486" s="15" t="s">
        <v>2832</v>
      </c>
      <c r="G486" s="16" t="s">
        <v>2833</v>
      </c>
      <c r="H486" s="16" t="s">
        <v>2834</v>
      </c>
      <c r="I486" s="12" t="s">
        <v>27</v>
      </c>
      <c r="J486" s="17">
        <v>47322</v>
      </c>
      <c r="K486" s="17">
        <v>45899</v>
      </c>
      <c r="L486" s="15"/>
      <c r="M486" s="15"/>
      <c r="N486" s="15"/>
      <c r="O486" s="18">
        <v>6840</v>
      </c>
      <c r="P486" s="19"/>
    </row>
    <row r="487" ht="31" customHeight="1" spans="1:16">
      <c r="A487" s="16" t="s">
        <v>2835</v>
      </c>
      <c r="B487" s="16" t="s">
        <v>1876</v>
      </c>
      <c r="C487" s="16" t="s">
        <v>1877</v>
      </c>
      <c r="D487" s="16" t="s">
        <v>2836</v>
      </c>
      <c r="E487" s="15" t="s">
        <v>2699</v>
      </c>
      <c r="F487" s="15" t="s">
        <v>2837</v>
      </c>
      <c r="G487" s="16" t="s">
        <v>2838</v>
      </c>
      <c r="H487" s="16" t="s">
        <v>2839</v>
      </c>
      <c r="I487" s="12" t="s">
        <v>107</v>
      </c>
      <c r="J487" s="17">
        <v>46973</v>
      </c>
      <c r="K487" s="17">
        <v>45876</v>
      </c>
      <c r="L487" s="15" t="s">
        <v>2840</v>
      </c>
      <c r="M487" s="15" t="s">
        <v>27</v>
      </c>
      <c r="N487" s="15" t="s">
        <v>1913</v>
      </c>
      <c r="O487" s="18">
        <v>6840</v>
      </c>
      <c r="P487" s="19"/>
    </row>
    <row r="488" ht="31" customHeight="1" spans="1:16">
      <c r="A488" s="16" t="s">
        <v>2841</v>
      </c>
      <c r="B488" s="16" t="s">
        <v>1876</v>
      </c>
      <c r="C488" s="16" t="s">
        <v>2163</v>
      </c>
      <c r="D488" s="16" t="s">
        <v>2842</v>
      </c>
      <c r="E488" s="15" t="s">
        <v>2843</v>
      </c>
      <c r="F488" s="15" t="s">
        <v>2844</v>
      </c>
      <c r="G488" s="16" t="s">
        <v>2845</v>
      </c>
      <c r="H488" s="16" t="s">
        <v>2846</v>
      </c>
      <c r="I488" s="12" t="s">
        <v>27</v>
      </c>
      <c r="J488" s="17">
        <v>46494</v>
      </c>
      <c r="K488" s="17">
        <v>45900</v>
      </c>
      <c r="L488" s="15"/>
      <c r="M488" s="15"/>
      <c r="N488" s="15"/>
      <c r="O488" s="18">
        <v>6840</v>
      </c>
      <c r="P488" s="19"/>
    </row>
    <row r="489" ht="31" customHeight="1" spans="1:16">
      <c r="A489" s="16" t="s">
        <v>2847</v>
      </c>
      <c r="B489" s="16" t="s">
        <v>1876</v>
      </c>
      <c r="C489" s="16" t="s">
        <v>2163</v>
      </c>
      <c r="D489" s="16" t="s">
        <v>2848</v>
      </c>
      <c r="E489" s="15" t="s">
        <v>2849</v>
      </c>
      <c r="F489" s="15" t="s">
        <v>2850</v>
      </c>
      <c r="G489" s="16" t="s">
        <v>2851</v>
      </c>
      <c r="H489" s="16" t="s">
        <v>2852</v>
      </c>
      <c r="I489" s="12" t="s">
        <v>107</v>
      </c>
      <c r="J489" s="17">
        <v>46782</v>
      </c>
      <c r="K489" s="17">
        <v>45897</v>
      </c>
      <c r="L489" s="15"/>
      <c r="M489" s="15"/>
      <c r="N489" s="15"/>
      <c r="O489" s="18">
        <v>6840</v>
      </c>
      <c r="P489" s="19"/>
    </row>
    <row r="490" ht="31" customHeight="1" spans="1:16">
      <c r="A490" s="16" t="s">
        <v>2853</v>
      </c>
      <c r="B490" s="16" t="s">
        <v>1876</v>
      </c>
      <c r="C490" s="16" t="s">
        <v>2163</v>
      </c>
      <c r="D490" s="16" t="s">
        <v>2854</v>
      </c>
      <c r="E490" s="15" t="s">
        <v>2855</v>
      </c>
      <c r="F490" s="15" t="s">
        <v>2856</v>
      </c>
      <c r="G490" s="16" t="s">
        <v>2857</v>
      </c>
      <c r="H490" s="16" t="s">
        <v>2858</v>
      </c>
      <c r="I490" s="12" t="s">
        <v>107</v>
      </c>
      <c r="J490" s="17">
        <v>46781</v>
      </c>
      <c r="K490" s="17">
        <v>45897</v>
      </c>
      <c r="L490" s="15"/>
      <c r="M490" s="15"/>
      <c r="N490" s="15"/>
      <c r="O490" s="18">
        <v>6840</v>
      </c>
      <c r="P490" s="19"/>
    </row>
    <row r="491" ht="31" customHeight="1" spans="1:16">
      <c r="A491" s="16" t="s">
        <v>2859</v>
      </c>
      <c r="B491" s="16" t="s">
        <v>1876</v>
      </c>
      <c r="C491" s="16" t="s">
        <v>2163</v>
      </c>
      <c r="D491" s="16" t="s">
        <v>2860</v>
      </c>
      <c r="E491" s="15" t="s">
        <v>2843</v>
      </c>
      <c r="F491" s="15" t="s">
        <v>2861</v>
      </c>
      <c r="G491" s="16" t="s">
        <v>2862</v>
      </c>
      <c r="H491" s="16" t="s">
        <v>2863</v>
      </c>
      <c r="I491" s="12" t="s">
        <v>27</v>
      </c>
      <c r="J491" s="17">
        <v>47198</v>
      </c>
      <c r="K491" s="17">
        <v>45898</v>
      </c>
      <c r="L491" s="15"/>
      <c r="M491" s="15"/>
      <c r="N491" s="15"/>
      <c r="O491" s="18">
        <v>6840</v>
      </c>
      <c r="P491" s="19"/>
    </row>
    <row r="492" ht="31" customHeight="1" spans="1:16">
      <c r="A492" s="16" t="s">
        <v>2864</v>
      </c>
      <c r="B492" s="16" t="s">
        <v>1876</v>
      </c>
      <c r="C492" s="16" t="s">
        <v>2163</v>
      </c>
      <c r="D492" s="16" t="s">
        <v>2865</v>
      </c>
      <c r="E492" s="15" t="s">
        <v>2866</v>
      </c>
      <c r="F492" s="15" t="s">
        <v>2867</v>
      </c>
      <c r="G492" s="16" t="s">
        <v>2868</v>
      </c>
      <c r="H492" s="16" t="s">
        <v>2869</v>
      </c>
      <c r="I492" s="12" t="s">
        <v>107</v>
      </c>
      <c r="J492" s="17">
        <v>47356</v>
      </c>
      <c r="K492" s="17">
        <v>45887</v>
      </c>
      <c r="L492" s="15" t="s">
        <v>2870</v>
      </c>
      <c r="M492" s="15" t="s">
        <v>27</v>
      </c>
      <c r="N492" s="15" t="s">
        <v>1913</v>
      </c>
      <c r="O492" s="18">
        <v>6840</v>
      </c>
      <c r="P492" s="19"/>
    </row>
    <row r="493" ht="31" customHeight="1" spans="1:16">
      <c r="A493" s="16" t="s">
        <v>2871</v>
      </c>
      <c r="B493" s="16" t="s">
        <v>1876</v>
      </c>
      <c r="C493" s="16" t="s">
        <v>2163</v>
      </c>
      <c r="D493" s="16" t="s">
        <v>2872</v>
      </c>
      <c r="E493" s="15" t="s">
        <v>2873</v>
      </c>
      <c r="F493" s="15" t="s">
        <v>2874</v>
      </c>
      <c r="G493" s="16" t="s">
        <v>2875</v>
      </c>
      <c r="H493" s="16" t="s">
        <v>2876</v>
      </c>
      <c r="I493" s="12" t="s">
        <v>107</v>
      </c>
      <c r="J493" s="17">
        <v>47429</v>
      </c>
      <c r="K493" s="17">
        <v>45899</v>
      </c>
      <c r="L493" s="15" t="s">
        <v>2877</v>
      </c>
      <c r="M493" s="15" t="s">
        <v>27</v>
      </c>
      <c r="N493" s="15" t="s">
        <v>1891</v>
      </c>
      <c r="O493" s="18">
        <v>6840</v>
      </c>
      <c r="P493" s="19"/>
    </row>
    <row r="494" ht="31" customHeight="1" spans="1:16">
      <c r="A494" s="16" t="s">
        <v>2878</v>
      </c>
      <c r="B494" s="16" t="s">
        <v>1876</v>
      </c>
      <c r="C494" s="16" t="s">
        <v>2163</v>
      </c>
      <c r="D494" s="16" t="s">
        <v>2879</v>
      </c>
      <c r="E494" s="15" t="s">
        <v>2880</v>
      </c>
      <c r="F494" s="15" t="s">
        <v>2881</v>
      </c>
      <c r="G494" s="16" t="s">
        <v>2882</v>
      </c>
      <c r="H494" s="16" t="s">
        <v>2883</v>
      </c>
      <c r="I494" s="12" t="s">
        <v>107</v>
      </c>
      <c r="J494" s="17">
        <v>46817</v>
      </c>
      <c r="K494" s="17">
        <v>45899</v>
      </c>
      <c r="L494" s="15" t="s">
        <v>2884</v>
      </c>
      <c r="M494" s="15" t="s">
        <v>107</v>
      </c>
      <c r="N494" s="15" t="s">
        <v>1913</v>
      </c>
      <c r="O494" s="18">
        <v>6840</v>
      </c>
      <c r="P494" s="19"/>
    </row>
    <row r="495" ht="31" customHeight="1" spans="1:16">
      <c r="A495" s="16" t="s">
        <v>2885</v>
      </c>
      <c r="B495" s="16" t="s">
        <v>1876</v>
      </c>
      <c r="C495" s="16" t="s">
        <v>2163</v>
      </c>
      <c r="D495" s="16" t="s">
        <v>2886</v>
      </c>
      <c r="E495" s="15" t="s">
        <v>2887</v>
      </c>
      <c r="F495" s="15" t="s">
        <v>2888</v>
      </c>
      <c r="G495" s="16" t="s">
        <v>2889</v>
      </c>
      <c r="H495" s="16" t="s">
        <v>2890</v>
      </c>
      <c r="I495" s="12" t="s">
        <v>27</v>
      </c>
      <c r="J495" s="17">
        <v>47468</v>
      </c>
      <c r="K495" s="17">
        <v>45899</v>
      </c>
      <c r="L495" s="15" t="s">
        <v>2891</v>
      </c>
      <c r="M495" s="15" t="s">
        <v>27</v>
      </c>
      <c r="N495" s="15" t="s">
        <v>1913</v>
      </c>
      <c r="O495" s="18">
        <v>6840</v>
      </c>
      <c r="P495" s="19"/>
    </row>
    <row r="496" ht="31" customHeight="1" spans="1:16">
      <c r="A496" s="16" t="s">
        <v>2892</v>
      </c>
      <c r="B496" s="16" t="s">
        <v>1876</v>
      </c>
      <c r="C496" s="16" t="s">
        <v>1884</v>
      </c>
      <c r="D496" s="16" t="s">
        <v>2893</v>
      </c>
      <c r="E496" s="15" t="s">
        <v>2843</v>
      </c>
      <c r="F496" s="15" t="s">
        <v>2894</v>
      </c>
      <c r="G496" s="16" t="s">
        <v>2895</v>
      </c>
      <c r="H496" s="16" t="s">
        <v>2896</v>
      </c>
      <c r="I496" s="12" t="s">
        <v>27</v>
      </c>
      <c r="J496" s="17">
        <v>47205</v>
      </c>
      <c r="K496" s="17">
        <v>45899</v>
      </c>
      <c r="L496" s="15"/>
      <c r="M496" s="15"/>
      <c r="N496" s="15"/>
      <c r="O496" s="18">
        <v>6840</v>
      </c>
      <c r="P496" s="19"/>
    </row>
    <row r="497" ht="31" customHeight="1" spans="1:16">
      <c r="A497" s="16" t="s">
        <v>2897</v>
      </c>
      <c r="B497" s="16" t="s">
        <v>1876</v>
      </c>
      <c r="C497" s="16" t="s">
        <v>2163</v>
      </c>
      <c r="D497" s="16" t="s">
        <v>2898</v>
      </c>
      <c r="E497" s="15" t="s">
        <v>2899</v>
      </c>
      <c r="F497" s="15" t="s">
        <v>2900</v>
      </c>
      <c r="G497" s="16" t="s">
        <v>2901</v>
      </c>
      <c r="H497" s="16" t="s">
        <v>2902</v>
      </c>
      <c r="I497" s="12" t="s">
        <v>27</v>
      </c>
      <c r="J497" s="17">
        <v>47285</v>
      </c>
      <c r="K497" s="17">
        <v>45906</v>
      </c>
      <c r="L497" s="15"/>
      <c r="M497" s="15"/>
      <c r="N497" s="15"/>
      <c r="O497" s="18">
        <v>6840</v>
      </c>
      <c r="P497" s="19"/>
    </row>
    <row r="498" ht="31" customHeight="1" spans="1:16">
      <c r="A498" s="16" t="s">
        <v>2903</v>
      </c>
      <c r="B498" s="16" t="s">
        <v>1876</v>
      </c>
      <c r="C498" s="16" t="s">
        <v>2163</v>
      </c>
      <c r="D498" s="16" t="s">
        <v>2904</v>
      </c>
      <c r="E498" s="15" t="s">
        <v>2905</v>
      </c>
      <c r="F498" s="15" t="s">
        <v>2906</v>
      </c>
      <c r="G498" s="16" t="s">
        <v>2907</v>
      </c>
      <c r="H498" s="16" t="s">
        <v>2908</v>
      </c>
      <c r="I498" s="12" t="s">
        <v>27</v>
      </c>
      <c r="J498" s="17">
        <v>47085</v>
      </c>
      <c r="K498" s="17">
        <v>45925</v>
      </c>
      <c r="L498" s="15"/>
      <c r="M498" s="15"/>
      <c r="N498" s="15"/>
      <c r="O498" s="18">
        <v>6840</v>
      </c>
      <c r="P498" s="19"/>
    </row>
    <row r="499" ht="31" customHeight="1" spans="1:16">
      <c r="A499" s="16" t="s">
        <v>2909</v>
      </c>
      <c r="B499" s="16" t="s">
        <v>1876</v>
      </c>
      <c r="C499" s="16" t="s">
        <v>2295</v>
      </c>
      <c r="D499" s="16" t="s">
        <v>2910</v>
      </c>
      <c r="E499" s="15" t="s">
        <v>2911</v>
      </c>
      <c r="F499" s="15" t="s">
        <v>2912</v>
      </c>
      <c r="G499" s="16" t="s">
        <v>2913</v>
      </c>
      <c r="H499" s="16" t="s">
        <v>2914</v>
      </c>
      <c r="I499" s="12" t="s">
        <v>107</v>
      </c>
      <c r="J499" s="17">
        <v>47373</v>
      </c>
      <c r="K499" s="17">
        <v>45910</v>
      </c>
      <c r="L499" s="15" t="s">
        <v>2915</v>
      </c>
      <c r="M499" s="15" t="s">
        <v>107</v>
      </c>
      <c r="N499" s="15" t="s">
        <v>1913</v>
      </c>
      <c r="O499" s="18">
        <v>6840</v>
      </c>
      <c r="P499" s="19"/>
    </row>
    <row r="500" ht="31" customHeight="1" spans="1:16">
      <c r="A500" s="16" t="s">
        <v>2916</v>
      </c>
      <c r="B500" s="16" t="s">
        <v>1876</v>
      </c>
      <c r="C500" s="16" t="s">
        <v>2547</v>
      </c>
      <c r="D500" s="16" t="s">
        <v>2917</v>
      </c>
      <c r="E500" s="15" t="s">
        <v>2918</v>
      </c>
      <c r="F500" s="15" t="s">
        <v>2919</v>
      </c>
      <c r="G500" s="16" t="s">
        <v>2920</v>
      </c>
      <c r="H500" s="16" t="s">
        <v>2921</v>
      </c>
      <c r="I500" s="12" t="s">
        <v>107</v>
      </c>
      <c r="J500" s="17">
        <v>46820</v>
      </c>
      <c r="K500" s="17">
        <v>45895</v>
      </c>
      <c r="L500" s="15" t="s">
        <v>2922</v>
      </c>
      <c r="M500" s="15" t="s">
        <v>27</v>
      </c>
      <c r="N500" s="15" t="s">
        <v>1913</v>
      </c>
      <c r="O500" s="18">
        <v>6840</v>
      </c>
      <c r="P500" s="19"/>
    </row>
    <row r="501" ht="31" customHeight="1" spans="1:16">
      <c r="A501" s="16" t="s">
        <v>2923</v>
      </c>
      <c r="B501" s="16" t="s">
        <v>1876</v>
      </c>
      <c r="C501" s="16" t="s">
        <v>2547</v>
      </c>
      <c r="D501" s="16" t="s">
        <v>2924</v>
      </c>
      <c r="E501" s="15" t="s">
        <v>2560</v>
      </c>
      <c r="F501" s="15" t="s">
        <v>2925</v>
      </c>
      <c r="G501" s="16" t="s">
        <v>2926</v>
      </c>
      <c r="H501" s="16" t="s">
        <v>2927</v>
      </c>
      <c r="I501" s="12" t="s">
        <v>107</v>
      </c>
      <c r="J501" s="17">
        <v>46865</v>
      </c>
      <c r="K501" s="17">
        <v>45895</v>
      </c>
      <c r="L501" s="15" t="s">
        <v>2928</v>
      </c>
      <c r="M501" s="15" t="s">
        <v>27</v>
      </c>
      <c r="N501" s="15" t="s">
        <v>1913</v>
      </c>
      <c r="O501" s="18">
        <v>6840</v>
      </c>
      <c r="P501" s="19"/>
    </row>
    <row r="502" ht="31" customHeight="1" spans="1:16">
      <c r="A502" s="16" t="s">
        <v>2929</v>
      </c>
      <c r="B502" s="16" t="s">
        <v>1876</v>
      </c>
      <c r="C502" s="16" t="s">
        <v>1982</v>
      </c>
      <c r="D502" s="16" t="s">
        <v>2930</v>
      </c>
      <c r="E502" s="15" t="s">
        <v>2931</v>
      </c>
      <c r="F502" s="15" t="s">
        <v>2932</v>
      </c>
      <c r="G502" s="16" t="s">
        <v>2933</v>
      </c>
      <c r="H502" s="16" t="s">
        <v>2934</v>
      </c>
      <c r="I502" s="12" t="s">
        <v>107</v>
      </c>
      <c r="J502" s="17">
        <v>46867</v>
      </c>
      <c r="K502" s="17">
        <v>45896</v>
      </c>
      <c r="L502" s="15"/>
      <c r="M502" s="15"/>
      <c r="N502" s="15"/>
      <c r="O502" s="18">
        <v>6840</v>
      </c>
      <c r="P502" s="19"/>
    </row>
    <row r="503" ht="31" customHeight="1" spans="1:16">
      <c r="A503" s="16" t="s">
        <v>2935</v>
      </c>
      <c r="B503" s="16" t="s">
        <v>1876</v>
      </c>
      <c r="C503" s="16" t="s">
        <v>1982</v>
      </c>
      <c r="D503" s="16" t="s">
        <v>2936</v>
      </c>
      <c r="E503" s="15" t="s">
        <v>2937</v>
      </c>
      <c r="F503" s="15" t="s">
        <v>2938</v>
      </c>
      <c r="G503" s="16" t="s">
        <v>2939</v>
      </c>
      <c r="H503" s="16" t="s">
        <v>2940</v>
      </c>
      <c r="I503" s="12" t="s">
        <v>107</v>
      </c>
      <c r="J503" s="17">
        <v>47468</v>
      </c>
      <c r="K503" s="17">
        <v>45902</v>
      </c>
      <c r="L503" s="15" t="s">
        <v>2941</v>
      </c>
      <c r="M503" s="15" t="s">
        <v>27</v>
      </c>
      <c r="N503" s="15" t="s">
        <v>1913</v>
      </c>
      <c r="O503" s="18">
        <v>6840</v>
      </c>
      <c r="P503" s="19"/>
    </row>
    <row r="504" ht="31" customHeight="1" spans="1:16">
      <c r="A504" s="16" t="s">
        <v>2942</v>
      </c>
      <c r="B504" s="16" t="s">
        <v>1876</v>
      </c>
      <c r="C504" s="16" t="s">
        <v>1982</v>
      </c>
      <c r="D504" s="16" t="s">
        <v>2943</v>
      </c>
      <c r="E504" s="15" t="s">
        <v>2944</v>
      </c>
      <c r="F504" s="15" t="s">
        <v>2945</v>
      </c>
      <c r="G504" s="16" t="s">
        <v>2946</v>
      </c>
      <c r="H504" s="16" t="s">
        <v>2947</v>
      </c>
      <c r="I504" s="12" t="s">
        <v>107</v>
      </c>
      <c r="J504" s="17">
        <v>47190</v>
      </c>
      <c r="K504" s="17">
        <v>45896</v>
      </c>
      <c r="L504" s="15" t="s">
        <v>2948</v>
      </c>
      <c r="M504" s="15" t="s">
        <v>27</v>
      </c>
      <c r="N504" s="15" t="s">
        <v>1913</v>
      </c>
      <c r="O504" s="18">
        <v>6840</v>
      </c>
      <c r="P504" s="19"/>
    </row>
    <row r="505" ht="31" customHeight="1" spans="1:16">
      <c r="A505" s="16" t="s">
        <v>2949</v>
      </c>
      <c r="B505" s="16" t="s">
        <v>1876</v>
      </c>
      <c r="C505" s="16" t="s">
        <v>1982</v>
      </c>
      <c r="D505" s="16" t="s">
        <v>2950</v>
      </c>
      <c r="E505" s="15" t="s">
        <v>2047</v>
      </c>
      <c r="F505" s="15" t="s">
        <v>2951</v>
      </c>
      <c r="G505" s="16" t="s">
        <v>2952</v>
      </c>
      <c r="H505" s="16" t="s">
        <v>2953</v>
      </c>
      <c r="I505" s="12" t="s">
        <v>107</v>
      </c>
      <c r="J505" s="17">
        <v>46901</v>
      </c>
      <c r="K505" s="17">
        <v>45904</v>
      </c>
      <c r="L505" s="15" t="s">
        <v>2954</v>
      </c>
      <c r="M505" s="15" t="s">
        <v>27</v>
      </c>
      <c r="N505" s="15" t="s">
        <v>1913</v>
      </c>
      <c r="O505" s="18">
        <v>6840</v>
      </c>
      <c r="P505" s="19"/>
    </row>
    <row r="506" ht="31" customHeight="1" spans="1:16">
      <c r="A506" s="16" t="s">
        <v>2955</v>
      </c>
      <c r="B506" s="16" t="s">
        <v>1876</v>
      </c>
      <c r="C506" s="16" t="s">
        <v>1877</v>
      </c>
      <c r="D506" s="16" t="s">
        <v>2956</v>
      </c>
      <c r="E506" s="15" t="s">
        <v>1976</v>
      </c>
      <c r="F506" s="15" t="s">
        <v>2957</v>
      </c>
      <c r="G506" s="16" t="s">
        <v>2958</v>
      </c>
      <c r="H506" s="16" t="s">
        <v>2959</v>
      </c>
      <c r="I506" s="12" t="s">
        <v>107</v>
      </c>
      <c r="J506" s="17">
        <v>46420</v>
      </c>
      <c r="K506" s="17">
        <v>45827</v>
      </c>
      <c r="L506" s="15"/>
      <c r="M506" s="15"/>
      <c r="N506" s="15"/>
      <c r="O506" s="18">
        <v>6840</v>
      </c>
      <c r="P506" s="19"/>
    </row>
    <row r="507" ht="31" customHeight="1" spans="1:16">
      <c r="A507" s="16" t="s">
        <v>2960</v>
      </c>
      <c r="B507" s="16" t="s">
        <v>1876</v>
      </c>
      <c r="C507" s="16" t="s">
        <v>1877</v>
      </c>
      <c r="D507" s="16" t="s">
        <v>2961</v>
      </c>
      <c r="E507" s="15" t="s">
        <v>2962</v>
      </c>
      <c r="F507" s="15" t="s">
        <v>2963</v>
      </c>
      <c r="G507" s="16" t="s">
        <v>2964</v>
      </c>
      <c r="H507" s="16" t="s">
        <v>2965</v>
      </c>
      <c r="I507" s="12" t="s">
        <v>107</v>
      </c>
      <c r="J507" s="17">
        <v>46629</v>
      </c>
      <c r="K507" s="17">
        <v>45838</v>
      </c>
      <c r="L507" s="15" t="s">
        <v>2966</v>
      </c>
      <c r="M507" s="15" t="s">
        <v>27</v>
      </c>
      <c r="N507" s="15" t="s">
        <v>1891</v>
      </c>
      <c r="O507" s="18">
        <v>6840</v>
      </c>
      <c r="P507" s="19"/>
    </row>
    <row r="508" ht="31" customHeight="1" spans="1:16">
      <c r="A508" s="16" t="s">
        <v>2967</v>
      </c>
      <c r="B508" s="16" t="s">
        <v>1876</v>
      </c>
      <c r="C508" s="16" t="s">
        <v>1877</v>
      </c>
      <c r="D508" s="16" t="s">
        <v>2968</v>
      </c>
      <c r="E508" s="15" t="s">
        <v>1976</v>
      </c>
      <c r="F508" s="15" t="s">
        <v>2969</v>
      </c>
      <c r="G508" s="16" t="s">
        <v>2970</v>
      </c>
      <c r="H508" s="16" t="s">
        <v>2971</v>
      </c>
      <c r="I508" s="12" t="s">
        <v>107</v>
      </c>
      <c r="J508" s="17">
        <v>46987</v>
      </c>
      <c r="K508" s="17">
        <v>45910</v>
      </c>
      <c r="L508" s="15" t="s">
        <v>2972</v>
      </c>
      <c r="M508" s="15" t="s">
        <v>27</v>
      </c>
      <c r="N508" s="15" t="s">
        <v>1913</v>
      </c>
      <c r="O508" s="18">
        <v>6840</v>
      </c>
      <c r="P508" s="19"/>
    </row>
    <row r="509" ht="31" customHeight="1" spans="1:16">
      <c r="A509" s="16" t="s">
        <v>2973</v>
      </c>
      <c r="B509" s="16" t="s">
        <v>1876</v>
      </c>
      <c r="C509" s="16" t="s">
        <v>1877</v>
      </c>
      <c r="D509" s="16" t="s">
        <v>2974</v>
      </c>
      <c r="E509" s="15" t="s">
        <v>2975</v>
      </c>
      <c r="F509" s="15" t="s">
        <v>2976</v>
      </c>
      <c r="G509" s="16" t="s">
        <v>2977</v>
      </c>
      <c r="H509" s="16" t="s">
        <v>2978</v>
      </c>
      <c r="I509" s="12" t="s">
        <v>27</v>
      </c>
      <c r="J509" s="17">
        <v>47254</v>
      </c>
      <c r="K509" s="17">
        <v>45915</v>
      </c>
      <c r="L509" s="15"/>
      <c r="M509" s="15"/>
      <c r="N509" s="15"/>
      <c r="O509" s="18">
        <v>6840</v>
      </c>
      <c r="P509" s="19"/>
    </row>
    <row r="510" ht="31" customHeight="1" spans="1:16">
      <c r="A510" s="16" t="s">
        <v>2979</v>
      </c>
      <c r="B510" s="16" t="s">
        <v>1876</v>
      </c>
      <c r="C510" s="16" t="s">
        <v>1877</v>
      </c>
      <c r="D510" s="16" t="s">
        <v>2980</v>
      </c>
      <c r="E510" s="15" t="s">
        <v>2981</v>
      </c>
      <c r="F510" s="15" t="s">
        <v>2982</v>
      </c>
      <c r="G510" s="16" t="s">
        <v>2983</v>
      </c>
      <c r="H510" s="16" t="s">
        <v>2984</v>
      </c>
      <c r="I510" s="12" t="s">
        <v>27</v>
      </c>
      <c r="J510" s="17">
        <v>47450</v>
      </c>
      <c r="K510" s="17">
        <v>45911</v>
      </c>
      <c r="L510" s="15"/>
      <c r="M510" s="15"/>
      <c r="N510" s="15"/>
      <c r="O510" s="18">
        <v>6840</v>
      </c>
      <c r="P510" s="19"/>
    </row>
    <row r="511" ht="31" customHeight="1" spans="1:16">
      <c r="A511" s="16" t="s">
        <v>2985</v>
      </c>
      <c r="B511" s="16" t="s">
        <v>1876</v>
      </c>
      <c r="C511" s="16" t="s">
        <v>1877</v>
      </c>
      <c r="D511" s="16" t="s">
        <v>2986</v>
      </c>
      <c r="E511" s="15" t="s">
        <v>2987</v>
      </c>
      <c r="F511" s="15" t="s">
        <v>2988</v>
      </c>
      <c r="G511" s="16" t="s">
        <v>2989</v>
      </c>
      <c r="H511" s="16" t="s">
        <v>2990</v>
      </c>
      <c r="I511" s="12" t="s">
        <v>27</v>
      </c>
      <c r="J511" s="17">
        <v>47187</v>
      </c>
      <c r="K511" s="17">
        <v>45915</v>
      </c>
      <c r="L511" s="15"/>
      <c r="M511" s="15"/>
      <c r="N511" s="15"/>
      <c r="O511" s="18">
        <v>6840</v>
      </c>
      <c r="P511" s="19"/>
    </row>
    <row r="512" ht="31" customHeight="1" spans="1:16">
      <c r="A512" s="16" t="s">
        <v>2991</v>
      </c>
      <c r="B512" s="16" t="s">
        <v>1876</v>
      </c>
      <c r="C512" s="16" t="s">
        <v>1877</v>
      </c>
      <c r="D512" s="16" t="s">
        <v>2992</v>
      </c>
      <c r="E512" s="15" t="s">
        <v>2987</v>
      </c>
      <c r="F512" s="15" t="s">
        <v>2993</v>
      </c>
      <c r="G512" s="16" t="s">
        <v>2994</v>
      </c>
      <c r="H512" s="16" t="s">
        <v>2995</v>
      </c>
      <c r="I512" s="12" t="s">
        <v>27</v>
      </c>
      <c r="J512" s="17">
        <v>47505</v>
      </c>
      <c r="K512" s="17">
        <v>45917</v>
      </c>
      <c r="L512" s="15"/>
      <c r="M512" s="15"/>
      <c r="N512" s="15"/>
      <c r="O512" s="18">
        <v>6840</v>
      </c>
      <c r="P512" s="19"/>
    </row>
    <row r="513" ht="31" customHeight="1" spans="1:16">
      <c r="A513" s="16" t="s">
        <v>2996</v>
      </c>
      <c r="B513" s="16" t="s">
        <v>1876</v>
      </c>
      <c r="C513" s="16" t="s">
        <v>1877</v>
      </c>
      <c r="D513" s="16" t="s">
        <v>2992</v>
      </c>
      <c r="E513" s="15" t="s">
        <v>2987</v>
      </c>
      <c r="F513" s="15" t="s">
        <v>2993</v>
      </c>
      <c r="G513" s="16" t="s">
        <v>2997</v>
      </c>
      <c r="H513" s="16" t="s">
        <v>2998</v>
      </c>
      <c r="I513" s="12" t="s">
        <v>27</v>
      </c>
      <c r="J513" s="17">
        <v>47302</v>
      </c>
      <c r="K513" s="17">
        <v>45917</v>
      </c>
      <c r="L513" s="15"/>
      <c r="M513" s="15"/>
      <c r="N513" s="15"/>
      <c r="O513" s="18">
        <v>6840</v>
      </c>
      <c r="P513" s="19"/>
    </row>
    <row r="514" ht="31" customHeight="1" spans="1:16">
      <c r="A514" s="16" t="s">
        <v>2999</v>
      </c>
      <c r="B514" s="16" t="s">
        <v>1876</v>
      </c>
      <c r="C514" s="16" t="s">
        <v>1877</v>
      </c>
      <c r="D514" s="16" t="s">
        <v>3000</v>
      </c>
      <c r="E514" s="15" t="s">
        <v>1936</v>
      </c>
      <c r="F514" s="15" t="s">
        <v>3001</v>
      </c>
      <c r="G514" s="16" t="s">
        <v>3002</v>
      </c>
      <c r="H514" s="16" t="s">
        <v>3003</v>
      </c>
      <c r="I514" s="12" t="s">
        <v>27</v>
      </c>
      <c r="J514" s="17">
        <v>46930</v>
      </c>
      <c r="K514" s="17">
        <v>45915</v>
      </c>
      <c r="L514" s="15"/>
      <c r="M514" s="15"/>
      <c r="N514" s="15"/>
      <c r="O514" s="18">
        <v>6840</v>
      </c>
      <c r="P514" s="19"/>
    </row>
    <row r="515" ht="31" customHeight="1" spans="1:16">
      <c r="A515" s="16" t="s">
        <v>3004</v>
      </c>
      <c r="B515" s="16" t="s">
        <v>1876</v>
      </c>
      <c r="C515" s="16" t="s">
        <v>1877</v>
      </c>
      <c r="D515" s="16" t="s">
        <v>3005</v>
      </c>
      <c r="E515" s="15" t="s">
        <v>3006</v>
      </c>
      <c r="F515" s="15" t="s">
        <v>3007</v>
      </c>
      <c r="G515" s="16" t="s">
        <v>3008</v>
      </c>
      <c r="H515" s="16" t="s">
        <v>3009</v>
      </c>
      <c r="I515" s="12" t="s">
        <v>27</v>
      </c>
      <c r="J515" s="17">
        <v>47187</v>
      </c>
      <c r="K515" s="17">
        <v>45918</v>
      </c>
      <c r="L515" s="15"/>
      <c r="M515" s="15"/>
      <c r="N515" s="15"/>
      <c r="O515" s="18">
        <v>6840</v>
      </c>
      <c r="P515" s="19"/>
    </row>
    <row r="516" ht="31" customHeight="1" spans="1:16">
      <c r="A516" s="16" t="s">
        <v>3010</v>
      </c>
      <c r="B516" s="16" t="s">
        <v>1876</v>
      </c>
      <c r="C516" s="16" t="s">
        <v>2163</v>
      </c>
      <c r="D516" s="16" t="s">
        <v>3011</v>
      </c>
      <c r="E516" s="15" t="s">
        <v>3012</v>
      </c>
      <c r="F516" s="15" t="s">
        <v>3013</v>
      </c>
      <c r="G516" s="16" t="s">
        <v>3014</v>
      </c>
      <c r="H516" s="16" t="s">
        <v>3015</v>
      </c>
      <c r="I516" s="12" t="s">
        <v>27</v>
      </c>
      <c r="J516" s="17">
        <v>47468</v>
      </c>
      <c r="K516" s="17">
        <v>45919</v>
      </c>
      <c r="L516" s="15"/>
      <c r="M516" s="15"/>
      <c r="N516" s="15"/>
      <c r="O516" s="18">
        <v>6840</v>
      </c>
      <c r="P516" s="19"/>
    </row>
    <row r="517" ht="31" customHeight="1" spans="1:16">
      <c r="A517" s="16" t="s">
        <v>3016</v>
      </c>
      <c r="B517" s="16" t="s">
        <v>1876</v>
      </c>
      <c r="C517" s="16" t="s">
        <v>2163</v>
      </c>
      <c r="D517" s="16" t="s">
        <v>3011</v>
      </c>
      <c r="E517" s="15" t="s">
        <v>3012</v>
      </c>
      <c r="F517" s="15" t="s">
        <v>3013</v>
      </c>
      <c r="G517" s="16" t="s">
        <v>3017</v>
      </c>
      <c r="H517" s="16" t="s">
        <v>3018</v>
      </c>
      <c r="I517" s="12" t="s">
        <v>27</v>
      </c>
      <c r="J517" s="17">
        <v>47026</v>
      </c>
      <c r="K517" s="17">
        <v>45918</v>
      </c>
      <c r="L517" s="15"/>
      <c r="M517" s="15"/>
      <c r="N517" s="15"/>
      <c r="O517" s="18">
        <v>6840</v>
      </c>
      <c r="P517" s="19"/>
    </row>
    <row r="518" ht="31" customHeight="1" spans="1:16">
      <c r="A518" s="16" t="s">
        <v>3019</v>
      </c>
      <c r="B518" s="16" t="s">
        <v>1876</v>
      </c>
      <c r="C518" s="16" t="s">
        <v>1877</v>
      </c>
      <c r="D518" s="16" t="s">
        <v>3020</v>
      </c>
      <c r="E518" s="15" t="s">
        <v>3021</v>
      </c>
      <c r="F518" s="15" t="s">
        <v>3022</v>
      </c>
      <c r="G518" s="16" t="s">
        <v>3023</v>
      </c>
      <c r="H518" s="16" t="s">
        <v>3024</v>
      </c>
      <c r="I518" s="12" t="s">
        <v>27</v>
      </c>
      <c r="J518" s="17">
        <v>47278</v>
      </c>
      <c r="K518" s="17">
        <v>45914</v>
      </c>
      <c r="L518" s="15"/>
      <c r="M518" s="15"/>
      <c r="N518" s="15"/>
      <c r="O518" s="18">
        <v>6840</v>
      </c>
      <c r="P518" s="19"/>
    </row>
    <row r="519" ht="31" customHeight="1" spans="1:16">
      <c r="A519" s="16" t="s">
        <v>3025</v>
      </c>
      <c r="B519" s="16" t="s">
        <v>1876</v>
      </c>
      <c r="C519" s="16" t="s">
        <v>2163</v>
      </c>
      <c r="D519" s="16" t="s">
        <v>3026</v>
      </c>
      <c r="E519" s="15" t="s">
        <v>3027</v>
      </c>
      <c r="F519" s="15" t="s">
        <v>3028</v>
      </c>
      <c r="G519" s="16" t="s">
        <v>3029</v>
      </c>
      <c r="H519" s="16" t="s">
        <v>3030</v>
      </c>
      <c r="I519" s="12" t="s">
        <v>27</v>
      </c>
      <c r="J519" s="17">
        <v>47233</v>
      </c>
      <c r="K519" s="17">
        <v>45923</v>
      </c>
      <c r="L519" s="15"/>
      <c r="M519" s="15"/>
      <c r="N519" s="15"/>
      <c r="O519" s="18">
        <v>6840</v>
      </c>
      <c r="P519" s="19"/>
    </row>
    <row r="520" ht="31" customHeight="1" spans="1:16">
      <c r="A520" s="16" t="s">
        <v>3031</v>
      </c>
      <c r="B520" s="16" t="s">
        <v>1876</v>
      </c>
      <c r="C520" s="16" t="s">
        <v>1877</v>
      </c>
      <c r="D520" s="16" t="s">
        <v>3032</v>
      </c>
      <c r="E520" s="15" t="s">
        <v>3033</v>
      </c>
      <c r="F520" s="15" t="s">
        <v>3034</v>
      </c>
      <c r="G520" s="16" t="s">
        <v>3035</v>
      </c>
      <c r="H520" s="16" t="s">
        <v>3036</v>
      </c>
      <c r="I520" s="12" t="s">
        <v>107</v>
      </c>
      <c r="J520" s="17">
        <v>46658</v>
      </c>
      <c r="K520" s="17">
        <v>45924</v>
      </c>
      <c r="L520" s="15"/>
      <c r="M520" s="15"/>
      <c r="N520" s="15"/>
      <c r="O520" s="18">
        <v>6840</v>
      </c>
      <c r="P520" s="19"/>
    </row>
    <row r="521" ht="31" customHeight="1" spans="1:16">
      <c r="A521" s="16" t="s">
        <v>3037</v>
      </c>
      <c r="B521" s="16" t="s">
        <v>1876</v>
      </c>
      <c r="C521" s="16" t="s">
        <v>1877</v>
      </c>
      <c r="D521" s="16" t="s">
        <v>3038</v>
      </c>
      <c r="E521" s="15" t="s">
        <v>3039</v>
      </c>
      <c r="F521" s="15" t="s">
        <v>3040</v>
      </c>
      <c r="G521" s="16" t="s">
        <v>3041</v>
      </c>
      <c r="H521" s="16" t="s">
        <v>3042</v>
      </c>
      <c r="I521" s="12" t="s">
        <v>107</v>
      </c>
      <c r="J521" s="17">
        <v>46643</v>
      </c>
      <c r="K521" s="17">
        <v>45914</v>
      </c>
      <c r="L521" s="15"/>
      <c r="M521" s="15"/>
      <c r="N521" s="15"/>
      <c r="O521" s="18">
        <v>6840</v>
      </c>
      <c r="P521" s="19"/>
    </row>
    <row r="522" ht="31" customHeight="1" spans="1:16">
      <c r="A522" s="16" t="s">
        <v>3043</v>
      </c>
      <c r="B522" s="16" t="s">
        <v>1876</v>
      </c>
      <c r="C522" s="16" t="s">
        <v>1877</v>
      </c>
      <c r="D522" s="16" t="s">
        <v>3044</v>
      </c>
      <c r="E522" s="15" t="s">
        <v>3045</v>
      </c>
      <c r="F522" s="15" t="s">
        <v>3046</v>
      </c>
      <c r="G522" s="16" t="s">
        <v>3047</v>
      </c>
      <c r="H522" s="16" t="s">
        <v>3048</v>
      </c>
      <c r="I522" s="12" t="s">
        <v>27</v>
      </c>
      <c r="J522" s="17">
        <v>46447</v>
      </c>
      <c r="K522" s="17">
        <v>45915</v>
      </c>
      <c r="L522" s="15"/>
      <c r="M522" s="15"/>
      <c r="N522" s="15"/>
      <c r="O522" s="18">
        <v>6840</v>
      </c>
      <c r="P522" s="19"/>
    </row>
    <row r="523" ht="31" customHeight="1" spans="1:16">
      <c r="A523" s="16" t="s">
        <v>3049</v>
      </c>
      <c r="B523" s="16" t="s">
        <v>1876</v>
      </c>
      <c r="C523" s="16" t="s">
        <v>1877</v>
      </c>
      <c r="D523" s="16" t="s">
        <v>3050</v>
      </c>
      <c r="E523" s="15" t="s">
        <v>3051</v>
      </c>
      <c r="F523" s="15" t="s">
        <v>3052</v>
      </c>
      <c r="G523" s="16" t="s">
        <v>3053</v>
      </c>
      <c r="H523" s="16" t="s">
        <v>3054</v>
      </c>
      <c r="I523" s="12" t="s">
        <v>107</v>
      </c>
      <c r="J523" s="17">
        <v>46824</v>
      </c>
      <c r="K523" s="17">
        <v>45924</v>
      </c>
      <c r="L523" s="15"/>
      <c r="M523" s="15"/>
      <c r="N523" s="15"/>
      <c r="O523" s="18">
        <v>6840</v>
      </c>
      <c r="P523" s="19"/>
    </row>
    <row r="524" ht="31" customHeight="1" spans="1:16">
      <c r="A524" s="16" t="s">
        <v>3055</v>
      </c>
      <c r="B524" s="16" t="s">
        <v>1876</v>
      </c>
      <c r="C524" s="16" t="s">
        <v>1877</v>
      </c>
      <c r="D524" s="16" t="s">
        <v>3056</v>
      </c>
      <c r="E524" s="15" t="s">
        <v>3057</v>
      </c>
      <c r="F524" s="15" t="s">
        <v>3058</v>
      </c>
      <c r="G524" s="16" t="s">
        <v>3059</v>
      </c>
      <c r="H524" s="16" t="s">
        <v>3060</v>
      </c>
      <c r="I524" s="12" t="s">
        <v>107</v>
      </c>
      <c r="J524" s="17">
        <v>47307</v>
      </c>
      <c r="K524" s="17">
        <v>45911</v>
      </c>
      <c r="L524" s="15" t="s">
        <v>3061</v>
      </c>
      <c r="M524" s="15" t="s">
        <v>27</v>
      </c>
      <c r="N524" s="15" t="s">
        <v>1891</v>
      </c>
      <c r="O524" s="18">
        <v>6840</v>
      </c>
      <c r="P524" s="19"/>
    </row>
    <row r="525" ht="31" customHeight="1" spans="1:16">
      <c r="A525" s="16" t="s">
        <v>3062</v>
      </c>
      <c r="B525" s="16" t="s">
        <v>1876</v>
      </c>
      <c r="C525" s="16" t="s">
        <v>1877</v>
      </c>
      <c r="D525" s="16" t="s">
        <v>3063</v>
      </c>
      <c r="E525" s="15" t="s">
        <v>3057</v>
      </c>
      <c r="F525" s="15" t="s">
        <v>3064</v>
      </c>
      <c r="G525" s="16" t="s">
        <v>3065</v>
      </c>
      <c r="H525" s="16" t="s">
        <v>3066</v>
      </c>
      <c r="I525" s="12" t="s">
        <v>107</v>
      </c>
      <c r="J525" s="17">
        <v>46738</v>
      </c>
      <c r="K525" s="17">
        <v>45912</v>
      </c>
      <c r="L525" s="15"/>
      <c r="M525" s="15"/>
      <c r="N525" s="15"/>
      <c r="O525" s="18">
        <v>6840</v>
      </c>
      <c r="P525" s="19"/>
    </row>
    <row r="526" ht="31" customHeight="1" spans="1:16">
      <c r="A526" s="16" t="s">
        <v>3067</v>
      </c>
      <c r="B526" s="16" t="s">
        <v>1876</v>
      </c>
      <c r="C526" s="16" t="s">
        <v>1877</v>
      </c>
      <c r="D526" s="16" t="s">
        <v>3068</v>
      </c>
      <c r="E526" s="15" t="s">
        <v>3069</v>
      </c>
      <c r="F526" s="15" t="s">
        <v>3070</v>
      </c>
      <c r="G526" s="16" t="s">
        <v>3071</v>
      </c>
      <c r="H526" s="16" t="s">
        <v>3072</v>
      </c>
      <c r="I526" s="12" t="s">
        <v>107</v>
      </c>
      <c r="J526" s="17">
        <v>47258</v>
      </c>
      <c r="K526" s="17">
        <v>45911</v>
      </c>
      <c r="L526" s="15" t="s">
        <v>3073</v>
      </c>
      <c r="M526" s="15" t="s">
        <v>27</v>
      </c>
      <c r="N526" s="15" t="s">
        <v>1913</v>
      </c>
      <c r="O526" s="18">
        <v>6840</v>
      </c>
      <c r="P526" s="19"/>
    </row>
    <row r="527" ht="31" customHeight="1" spans="1:16">
      <c r="A527" s="16" t="s">
        <v>3074</v>
      </c>
      <c r="B527" s="16" t="s">
        <v>1876</v>
      </c>
      <c r="C527" s="16" t="s">
        <v>2295</v>
      </c>
      <c r="D527" s="16" t="s">
        <v>3075</v>
      </c>
      <c r="E527" s="15" t="s">
        <v>3076</v>
      </c>
      <c r="F527" s="15" t="s">
        <v>3077</v>
      </c>
      <c r="G527" s="16" t="s">
        <v>3078</v>
      </c>
      <c r="H527" s="16" t="s">
        <v>3079</v>
      </c>
      <c r="I527" s="12" t="s">
        <v>107</v>
      </c>
      <c r="J527" s="17">
        <v>47232</v>
      </c>
      <c r="K527" s="17">
        <v>45897</v>
      </c>
      <c r="L527" s="15"/>
      <c r="M527" s="15"/>
      <c r="N527" s="15"/>
      <c r="O527" s="18">
        <v>6840</v>
      </c>
      <c r="P527" s="19"/>
    </row>
    <row r="528" ht="31" customHeight="1" spans="1:16">
      <c r="A528" s="16" t="s">
        <v>3080</v>
      </c>
      <c r="B528" s="16" t="s">
        <v>1876</v>
      </c>
      <c r="C528" s="16" t="s">
        <v>2295</v>
      </c>
      <c r="D528" s="16" t="s">
        <v>3081</v>
      </c>
      <c r="E528" s="15" t="s">
        <v>3082</v>
      </c>
      <c r="F528" s="15" t="s">
        <v>3083</v>
      </c>
      <c r="G528" s="16" t="s">
        <v>3084</v>
      </c>
      <c r="H528" s="16" t="s">
        <v>3085</v>
      </c>
      <c r="I528" s="12" t="s">
        <v>27</v>
      </c>
      <c r="J528" s="17">
        <v>47231</v>
      </c>
      <c r="K528" s="17">
        <v>45898</v>
      </c>
      <c r="L528" s="15"/>
      <c r="M528" s="15"/>
      <c r="N528" s="15"/>
      <c r="O528" s="18">
        <v>6840</v>
      </c>
      <c r="P528" s="19"/>
    </row>
    <row r="529" ht="31" customHeight="1" spans="1:16">
      <c r="A529" s="16" t="s">
        <v>3086</v>
      </c>
      <c r="B529" s="16" t="s">
        <v>1876</v>
      </c>
      <c r="C529" s="16" t="s">
        <v>2295</v>
      </c>
      <c r="D529" s="16" t="s">
        <v>3087</v>
      </c>
      <c r="E529" s="15" t="s">
        <v>3088</v>
      </c>
      <c r="F529" s="15" t="s">
        <v>3089</v>
      </c>
      <c r="G529" s="16" t="s">
        <v>3090</v>
      </c>
      <c r="H529" s="16" t="s">
        <v>3091</v>
      </c>
      <c r="I529" s="12" t="s">
        <v>107</v>
      </c>
      <c r="J529" s="17">
        <v>47448</v>
      </c>
      <c r="K529" s="17">
        <v>45898</v>
      </c>
      <c r="L529" s="15"/>
      <c r="M529" s="15"/>
      <c r="N529" s="15"/>
      <c r="O529" s="18">
        <v>6840</v>
      </c>
      <c r="P529" s="19"/>
    </row>
    <row r="530" ht="31" customHeight="1" spans="1:16">
      <c r="A530" s="16" t="s">
        <v>3092</v>
      </c>
      <c r="B530" s="16" t="s">
        <v>1876</v>
      </c>
      <c r="C530" s="16" t="s">
        <v>2163</v>
      </c>
      <c r="D530" s="16" t="s">
        <v>3093</v>
      </c>
      <c r="E530" s="15" t="s">
        <v>2165</v>
      </c>
      <c r="F530" s="15" t="s">
        <v>3094</v>
      </c>
      <c r="G530" s="16" t="s">
        <v>3095</v>
      </c>
      <c r="H530" s="16" t="s">
        <v>3096</v>
      </c>
      <c r="I530" s="12" t="s">
        <v>107</v>
      </c>
      <c r="J530" s="17">
        <v>46865</v>
      </c>
      <c r="K530" s="17">
        <v>45899</v>
      </c>
      <c r="L530" s="15"/>
      <c r="M530" s="15"/>
      <c r="N530" s="15"/>
      <c r="O530" s="18">
        <v>6840</v>
      </c>
      <c r="P530" s="19"/>
    </row>
    <row r="531" ht="31" customHeight="1" spans="1:16">
      <c r="A531" s="16" t="s">
        <v>3097</v>
      </c>
      <c r="B531" s="16" t="s">
        <v>1876</v>
      </c>
      <c r="C531" s="16" t="s">
        <v>2163</v>
      </c>
      <c r="D531" s="16" t="s">
        <v>3098</v>
      </c>
      <c r="E531" s="15" t="s">
        <v>3099</v>
      </c>
      <c r="F531" s="15" t="s">
        <v>3100</v>
      </c>
      <c r="G531" s="16" t="s">
        <v>3101</v>
      </c>
      <c r="H531" s="16" t="s">
        <v>3102</v>
      </c>
      <c r="I531" s="12" t="s">
        <v>107</v>
      </c>
      <c r="J531" s="17">
        <v>46867</v>
      </c>
      <c r="K531" s="17">
        <v>45896</v>
      </c>
      <c r="L531" s="15" t="s">
        <v>3103</v>
      </c>
      <c r="M531" s="15" t="s">
        <v>27</v>
      </c>
      <c r="N531" s="15" t="s">
        <v>1913</v>
      </c>
      <c r="O531" s="18">
        <v>6840</v>
      </c>
      <c r="P531" s="19"/>
    </row>
    <row r="532" ht="31" customHeight="1" spans="1:16">
      <c r="A532" s="16" t="s">
        <v>3104</v>
      </c>
      <c r="B532" s="16" t="s">
        <v>1876</v>
      </c>
      <c r="C532" s="16" t="s">
        <v>2106</v>
      </c>
      <c r="D532" s="16" t="s">
        <v>3105</v>
      </c>
      <c r="E532" s="15" t="s">
        <v>3106</v>
      </c>
      <c r="F532" s="15" t="s">
        <v>3107</v>
      </c>
      <c r="G532" s="16" t="s">
        <v>3108</v>
      </c>
      <c r="H532" s="16" t="s">
        <v>3109</v>
      </c>
      <c r="I532" s="12" t="s">
        <v>27</v>
      </c>
      <c r="J532" s="17">
        <v>46326</v>
      </c>
      <c r="K532" s="17">
        <v>45895</v>
      </c>
      <c r="L532" s="15"/>
      <c r="M532" s="15"/>
      <c r="N532" s="15"/>
      <c r="O532" s="18">
        <v>6840</v>
      </c>
      <c r="P532" s="19"/>
    </row>
    <row r="533" ht="31" customHeight="1" spans="1:16">
      <c r="A533" s="16" t="s">
        <v>3110</v>
      </c>
      <c r="B533" s="16" t="s">
        <v>1876</v>
      </c>
      <c r="C533" s="16" t="s">
        <v>2106</v>
      </c>
      <c r="D533" s="16" t="s">
        <v>3111</v>
      </c>
      <c r="E533" s="15" t="s">
        <v>3112</v>
      </c>
      <c r="F533" s="15" t="s">
        <v>3113</v>
      </c>
      <c r="G533" s="16" t="s">
        <v>3114</v>
      </c>
      <c r="H533" s="16" t="s">
        <v>3115</v>
      </c>
      <c r="I533" s="12" t="s">
        <v>27</v>
      </c>
      <c r="J533" s="17">
        <v>47195</v>
      </c>
      <c r="K533" s="17">
        <v>45897</v>
      </c>
      <c r="L533" s="15"/>
      <c r="M533" s="15"/>
      <c r="N533" s="15"/>
      <c r="O533" s="18">
        <v>6840</v>
      </c>
      <c r="P533" s="19"/>
    </row>
    <row r="534" ht="31" customHeight="1" spans="1:16">
      <c r="A534" s="16" t="s">
        <v>3116</v>
      </c>
      <c r="B534" s="16" t="s">
        <v>1876</v>
      </c>
      <c r="C534" s="16" t="s">
        <v>2106</v>
      </c>
      <c r="D534" s="16" t="s">
        <v>3117</v>
      </c>
      <c r="E534" s="15" t="s">
        <v>3118</v>
      </c>
      <c r="F534" s="15" t="s">
        <v>3119</v>
      </c>
      <c r="G534" s="16" t="s">
        <v>3120</v>
      </c>
      <c r="H534" s="16" t="s">
        <v>3121</v>
      </c>
      <c r="I534" s="12" t="s">
        <v>27</v>
      </c>
      <c r="J534" s="17">
        <v>47138</v>
      </c>
      <c r="K534" s="17">
        <v>45819</v>
      </c>
      <c r="L534" s="15"/>
      <c r="M534" s="15"/>
      <c r="N534" s="15"/>
      <c r="O534" s="18">
        <v>6840</v>
      </c>
      <c r="P534" s="19"/>
    </row>
    <row r="535" ht="31" customHeight="1" spans="1:16">
      <c r="A535" s="16" t="s">
        <v>3122</v>
      </c>
      <c r="B535" s="16" t="s">
        <v>1876</v>
      </c>
      <c r="C535" s="16" t="s">
        <v>2106</v>
      </c>
      <c r="D535" s="16" t="s">
        <v>3123</v>
      </c>
      <c r="E535" s="15" t="s">
        <v>3124</v>
      </c>
      <c r="F535" s="15" t="s">
        <v>3125</v>
      </c>
      <c r="G535" s="16" t="s">
        <v>3126</v>
      </c>
      <c r="H535" s="16" t="s">
        <v>3127</v>
      </c>
      <c r="I535" s="12" t="s">
        <v>27</v>
      </c>
      <c r="J535" s="17">
        <v>47204</v>
      </c>
      <c r="K535" s="17">
        <v>45912</v>
      </c>
      <c r="L535" s="15"/>
      <c r="M535" s="15"/>
      <c r="N535" s="15"/>
      <c r="O535" s="18">
        <v>6840</v>
      </c>
      <c r="P535" s="19"/>
    </row>
    <row r="536" ht="31" customHeight="1" spans="1:16">
      <c r="A536" s="16" t="s">
        <v>3128</v>
      </c>
      <c r="B536" s="16" t="s">
        <v>1876</v>
      </c>
      <c r="C536" s="16" t="s">
        <v>2106</v>
      </c>
      <c r="D536" s="16" t="s">
        <v>3129</v>
      </c>
      <c r="E536" s="15" t="s">
        <v>3130</v>
      </c>
      <c r="F536" s="15" t="s">
        <v>3131</v>
      </c>
      <c r="G536" s="16" t="s">
        <v>3132</v>
      </c>
      <c r="H536" s="16" t="s">
        <v>3133</v>
      </c>
      <c r="I536" s="12" t="s">
        <v>27</v>
      </c>
      <c r="J536" s="17">
        <v>46907</v>
      </c>
      <c r="K536" s="17">
        <v>45804</v>
      </c>
      <c r="L536" s="15"/>
      <c r="M536" s="15"/>
      <c r="N536" s="15"/>
      <c r="O536" s="18">
        <v>6840</v>
      </c>
      <c r="P536" s="19"/>
    </row>
    <row r="537" ht="31" customHeight="1" spans="1:16">
      <c r="A537" s="16" t="s">
        <v>3134</v>
      </c>
      <c r="B537" s="16" t="s">
        <v>1876</v>
      </c>
      <c r="C537" s="16" t="s">
        <v>2295</v>
      </c>
      <c r="D537" s="16" t="s">
        <v>3135</v>
      </c>
      <c r="E537" s="15" t="s">
        <v>3136</v>
      </c>
      <c r="F537" s="15" t="s">
        <v>3137</v>
      </c>
      <c r="G537" s="16" t="s">
        <v>3138</v>
      </c>
      <c r="H537" s="16" t="s">
        <v>3139</v>
      </c>
      <c r="I537" s="12" t="s">
        <v>27</v>
      </c>
      <c r="J537" s="17">
        <v>46858</v>
      </c>
      <c r="K537" s="17">
        <v>45910</v>
      </c>
      <c r="L537" s="15"/>
      <c r="M537" s="15"/>
      <c r="N537" s="15"/>
      <c r="O537" s="18">
        <v>6840</v>
      </c>
      <c r="P537" s="19"/>
    </row>
    <row r="538" ht="31" customHeight="1" spans="1:16">
      <c r="A538" s="16" t="s">
        <v>3140</v>
      </c>
      <c r="B538" s="16" t="s">
        <v>1876</v>
      </c>
      <c r="C538" s="16" t="s">
        <v>2295</v>
      </c>
      <c r="D538" s="16" t="s">
        <v>3141</v>
      </c>
      <c r="E538" s="15" t="s">
        <v>3142</v>
      </c>
      <c r="F538" s="15" t="s">
        <v>3143</v>
      </c>
      <c r="G538" s="16" t="s">
        <v>3144</v>
      </c>
      <c r="H538" s="16" t="s">
        <v>3145</v>
      </c>
      <c r="I538" s="12" t="s">
        <v>107</v>
      </c>
      <c r="J538" s="17">
        <v>47272</v>
      </c>
      <c r="K538" s="17">
        <v>45897</v>
      </c>
      <c r="L538" s="15"/>
      <c r="M538" s="15"/>
      <c r="N538" s="15"/>
      <c r="O538" s="18">
        <v>6840</v>
      </c>
      <c r="P538" s="19"/>
    </row>
    <row r="539" ht="31" customHeight="1" spans="1:16">
      <c r="A539" s="16" t="s">
        <v>3146</v>
      </c>
      <c r="B539" s="16" t="s">
        <v>1876</v>
      </c>
      <c r="C539" s="16" t="s">
        <v>2295</v>
      </c>
      <c r="D539" s="16" t="s">
        <v>3147</v>
      </c>
      <c r="E539" s="15" t="s">
        <v>2297</v>
      </c>
      <c r="F539" s="15" t="s">
        <v>3148</v>
      </c>
      <c r="G539" s="16" t="s">
        <v>3149</v>
      </c>
      <c r="H539" s="16" t="s">
        <v>3150</v>
      </c>
      <c r="I539" s="12" t="s">
        <v>27</v>
      </c>
      <c r="J539" s="17">
        <v>47231</v>
      </c>
      <c r="K539" s="17">
        <v>45899</v>
      </c>
      <c r="L539" s="15"/>
      <c r="M539" s="15"/>
      <c r="N539" s="15"/>
      <c r="O539" s="18">
        <v>6840</v>
      </c>
      <c r="P539" s="19"/>
    </row>
    <row r="540" ht="31" customHeight="1" spans="1:16">
      <c r="A540" s="16" t="s">
        <v>3151</v>
      </c>
      <c r="B540" s="16" t="s">
        <v>1876</v>
      </c>
      <c r="C540" s="16" t="s">
        <v>2295</v>
      </c>
      <c r="D540" s="16" t="s">
        <v>3152</v>
      </c>
      <c r="E540" s="15" t="s">
        <v>3153</v>
      </c>
      <c r="F540" s="15" t="s">
        <v>3154</v>
      </c>
      <c r="G540" s="16" t="s">
        <v>3155</v>
      </c>
      <c r="H540" s="16" t="s">
        <v>3156</v>
      </c>
      <c r="I540" s="12" t="s">
        <v>27</v>
      </c>
      <c r="J540" s="17">
        <v>47313</v>
      </c>
      <c r="K540" s="17">
        <v>45910</v>
      </c>
      <c r="L540" s="15"/>
      <c r="M540" s="15"/>
      <c r="N540" s="15"/>
      <c r="O540" s="18">
        <v>6840</v>
      </c>
      <c r="P540" s="19"/>
    </row>
    <row r="541" ht="31" customHeight="1" spans="1:16">
      <c r="A541" s="16" t="s">
        <v>3157</v>
      </c>
      <c r="B541" s="16" t="s">
        <v>1876</v>
      </c>
      <c r="C541" s="16" t="s">
        <v>2106</v>
      </c>
      <c r="D541" s="16" t="s">
        <v>3158</v>
      </c>
      <c r="E541" s="15" t="s">
        <v>3159</v>
      </c>
      <c r="F541" s="15" t="s">
        <v>3160</v>
      </c>
      <c r="G541" s="16" t="s">
        <v>3161</v>
      </c>
      <c r="H541" s="16" t="s">
        <v>3162</v>
      </c>
      <c r="I541" s="12" t="s">
        <v>27</v>
      </c>
      <c r="J541" s="17">
        <v>46921</v>
      </c>
      <c r="K541" s="17">
        <v>45914</v>
      </c>
      <c r="L541" s="15"/>
      <c r="M541" s="15"/>
      <c r="N541" s="15"/>
      <c r="O541" s="18">
        <v>6840</v>
      </c>
      <c r="P541" s="19"/>
    </row>
    <row r="542" ht="31" customHeight="1" spans="1:16">
      <c r="A542" s="16" t="s">
        <v>3163</v>
      </c>
      <c r="B542" s="16" t="s">
        <v>1876</v>
      </c>
      <c r="C542" s="16" t="s">
        <v>2106</v>
      </c>
      <c r="D542" s="16" t="s">
        <v>3164</v>
      </c>
      <c r="E542" s="15" t="s">
        <v>3165</v>
      </c>
      <c r="F542" s="15" t="s">
        <v>3166</v>
      </c>
      <c r="G542" s="16" t="s">
        <v>3167</v>
      </c>
      <c r="H542" s="16" t="s">
        <v>3168</v>
      </c>
      <c r="I542" s="12" t="s">
        <v>107</v>
      </c>
      <c r="J542" s="17">
        <v>47072</v>
      </c>
      <c r="K542" s="17">
        <v>45896</v>
      </c>
      <c r="L542" s="15" t="s">
        <v>3169</v>
      </c>
      <c r="M542" s="15" t="s">
        <v>27</v>
      </c>
      <c r="N542" s="15" t="s">
        <v>1891</v>
      </c>
      <c r="O542" s="18">
        <v>6840</v>
      </c>
      <c r="P542" s="19"/>
    </row>
    <row r="543" ht="31" customHeight="1" spans="1:16">
      <c r="A543" s="16" t="s">
        <v>3170</v>
      </c>
      <c r="B543" s="16" t="s">
        <v>1876</v>
      </c>
      <c r="C543" s="16" t="s">
        <v>1884</v>
      </c>
      <c r="D543" s="16" t="s">
        <v>3171</v>
      </c>
      <c r="E543" s="15" t="s">
        <v>3172</v>
      </c>
      <c r="F543" s="15" t="s">
        <v>3173</v>
      </c>
      <c r="G543" s="16" t="s">
        <v>3174</v>
      </c>
      <c r="H543" s="16" t="s">
        <v>3175</v>
      </c>
      <c r="I543" s="12" t="s">
        <v>107</v>
      </c>
      <c r="J543" s="17">
        <v>46657</v>
      </c>
      <c r="K543" s="17">
        <v>45918</v>
      </c>
      <c r="L543" s="15"/>
      <c r="M543" s="15"/>
      <c r="N543" s="15"/>
      <c r="O543" s="18">
        <v>6840</v>
      </c>
      <c r="P543" s="19"/>
    </row>
    <row r="544" ht="31" customHeight="1" spans="1:16">
      <c r="A544" s="16" t="s">
        <v>3176</v>
      </c>
      <c r="B544" s="16" t="s">
        <v>1876</v>
      </c>
      <c r="C544" s="16" t="s">
        <v>1899</v>
      </c>
      <c r="D544" s="16" t="s">
        <v>3177</v>
      </c>
      <c r="E544" s="15" t="s">
        <v>3178</v>
      </c>
      <c r="F544" s="15" t="s">
        <v>3179</v>
      </c>
      <c r="G544" s="16" t="s">
        <v>3180</v>
      </c>
      <c r="H544" s="16" t="s">
        <v>3181</v>
      </c>
      <c r="I544" s="12" t="s">
        <v>27</v>
      </c>
      <c r="J544" s="17">
        <v>47209</v>
      </c>
      <c r="K544" s="17">
        <v>45915</v>
      </c>
      <c r="L544" s="15"/>
      <c r="M544" s="15"/>
      <c r="N544" s="15"/>
      <c r="O544" s="18">
        <v>6840</v>
      </c>
      <c r="P544" s="19"/>
    </row>
    <row r="545" ht="31" customHeight="1" spans="1:16">
      <c r="A545" s="16" t="s">
        <v>3182</v>
      </c>
      <c r="B545" s="16" t="s">
        <v>1876</v>
      </c>
      <c r="C545" s="16" t="s">
        <v>1884</v>
      </c>
      <c r="D545" s="16" t="s">
        <v>3183</v>
      </c>
      <c r="E545" s="15" t="s">
        <v>3184</v>
      </c>
      <c r="F545" s="15" t="s">
        <v>3185</v>
      </c>
      <c r="G545" s="16" t="s">
        <v>3186</v>
      </c>
      <c r="H545" s="16" t="s">
        <v>3187</v>
      </c>
      <c r="I545" s="12" t="s">
        <v>27</v>
      </c>
      <c r="J545" s="17">
        <v>47205</v>
      </c>
      <c r="K545" s="17">
        <v>45925</v>
      </c>
      <c r="L545" s="15"/>
      <c r="M545" s="15"/>
      <c r="N545" s="15"/>
      <c r="O545" s="18">
        <v>6840</v>
      </c>
      <c r="P545" s="19"/>
    </row>
    <row r="546" ht="31" customHeight="1" spans="1:16">
      <c r="A546" s="16" t="s">
        <v>3188</v>
      </c>
      <c r="B546" s="16" t="s">
        <v>1876</v>
      </c>
      <c r="C546" s="16" t="s">
        <v>2106</v>
      </c>
      <c r="D546" s="16" t="s">
        <v>3189</v>
      </c>
      <c r="E546" s="15" t="s">
        <v>3190</v>
      </c>
      <c r="F546" s="15" t="s">
        <v>3191</v>
      </c>
      <c r="G546" s="16" t="s">
        <v>3192</v>
      </c>
      <c r="H546" s="16" t="s">
        <v>3193</v>
      </c>
      <c r="I546" s="12" t="s">
        <v>107</v>
      </c>
      <c r="J546" s="17">
        <v>46853</v>
      </c>
      <c r="K546" s="17">
        <v>45898</v>
      </c>
      <c r="L546" s="15"/>
      <c r="M546" s="15"/>
      <c r="N546" s="15"/>
      <c r="O546" s="18">
        <v>6840</v>
      </c>
      <c r="P546" s="19"/>
    </row>
    <row r="547" ht="31" customHeight="1" spans="1:16">
      <c r="A547" s="16" t="s">
        <v>3194</v>
      </c>
      <c r="B547" s="16" t="s">
        <v>1876</v>
      </c>
      <c r="C547" s="16" t="s">
        <v>1884</v>
      </c>
      <c r="D547" s="16" t="s">
        <v>3195</v>
      </c>
      <c r="E547" s="15" t="s">
        <v>3196</v>
      </c>
      <c r="F547" s="15" t="s">
        <v>3197</v>
      </c>
      <c r="G547" s="16" t="s">
        <v>3198</v>
      </c>
      <c r="H547" s="16" t="s">
        <v>3199</v>
      </c>
      <c r="I547" s="12" t="s">
        <v>27</v>
      </c>
      <c r="J547" s="17">
        <v>47461</v>
      </c>
      <c r="K547" s="17">
        <v>45898</v>
      </c>
      <c r="L547" s="15" t="s">
        <v>3200</v>
      </c>
      <c r="M547" s="15" t="s">
        <v>27</v>
      </c>
      <c r="N547" s="15" t="s">
        <v>1913</v>
      </c>
      <c r="O547" s="18">
        <v>6840</v>
      </c>
      <c r="P547" s="19"/>
    </row>
    <row r="548" ht="31" customHeight="1" spans="1:16">
      <c r="A548" s="16" t="s">
        <v>3201</v>
      </c>
      <c r="B548" s="16" t="s">
        <v>1876</v>
      </c>
      <c r="C548" s="16" t="s">
        <v>2106</v>
      </c>
      <c r="D548" s="16" t="s">
        <v>3202</v>
      </c>
      <c r="E548" s="15" t="s">
        <v>3203</v>
      </c>
      <c r="F548" s="15" t="s">
        <v>3204</v>
      </c>
      <c r="G548" s="16" t="s">
        <v>3205</v>
      </c>
      <c r="H548" s="16" t="s">
        <v>3206</v>
      </c>
      <c r="I548" s="12" t="s">
        <v>27</v>
      </c>
      <c r="J548" s="17">
        <v>47219</v>
      </c>
      <c r="K548" s="17">
        <v>45922</v>
      </c>
      <c r="L548" s="15"/>
      <c r="M548" s="15"/>
      <c r="N548" s="15"/>
      <c r="O548" s="18">
        <v>6840</v>
      </c>
      <c r="P548" s="19"/>
    </row>
    <row r="549" ht="31" customHeight="1" spans="1:16">
      <c r="A549" s="16" t="s">
        <v>3207</v>
      </c>
      <c r="B549" s="16" t="s">
        <v>1876</v>
      </c>
      <c r="C549" s="16" t="s">
        <v>1982</v>
      </c>
      <c r="D549" s="16" t="s">
        <v>3208</v>
      </c>
      <c r="E549" s="15" t="s">
        <v>3209</v>
      </c>
      <c r="F549" s="15" t="s">
        <v>3210</v>
      </c>
      <c r="G549" s="16" t="s">
        <v>3211</v>
      </c>
      <c r="H549" s="16" t="s">
        <v>3212</v>
      </c>
      <c r="I549" s="12" t="s">
        <v>27</v>
      </c>
      <c r="J549" s="17">
        <v>46946</v>
      </c>
      <c r="K549" s="17">
        <v>45916</v>
      </c>
      <c r="L549" s="15"/>
      <c r="M549" s="15"/>
      <c r="N549" s="15"/>
      <c r="O549" s="18">
        <v>6840</v>
      </c>
      <c r="P549" s="19"/>
    </row>
    <row r="550" ht="31" customHeight="1" spans="1:16">
      <c r="A550" s="16" t="s">
        <v>3213</v>
      </c>
      <c r="B550" s="16" t="s">
        <v>1876</v>
      </c>
      <c r="C550" s="16" t="s">
        <v>2547</v>
      </c>
      <c r="D550" s="16" t="s">
        <v>3214</v>
      </c>
      <c r="E550" s="15" t="s">
        <v>3215</v>
      </c>
      <c r="F550" s="15" t="s">
        <v>3216</v>
      </c>
      <c r="G550" s="16" t="s">
        <v>3217</v>
      </c>
      <c r="H550" s="16" t="s">
        <v>3218</v>
      </c>
      <c r="I550" s="12" t="s">
        <v>27</v>
      </c>
      <c r="J550" s="17">
        <v>47478</v>
      </c>
      <c r="K550" s="17">
        <v>45895</v>
      </c>
      <c r="L550" s="15"/>
      <c r="M550" s="15"/>
      <c r="N550" s="15"/>
      <c r="O550" s="18">
        <v>6840</v>
      </c>
      <c r="P550" s="19"/>
    </row>
    <row r="551" ht="31" customHeight="1" spans="1:16">
      <c r="A551" s="16" t="s">
        <v>3219</v>
      </c>
      <c r="B551" s="16" t="s">
        <v>1876</v>
      </c>
      <c r="C551" s="16" t="s">
        <v>2547</v>
      </c>
      <c r="D551" s="16" t="s">
        <v>3220</v>
      </c>
      <c r="E551" s="15" t="s">
        <v>3221</v>
      </c>
      <c r="F551" s="15" t="s">
        <v>3222</v>
      </c>
      <c r="G551" s="16" t="s">
        <v>3223</v>
      </c>
      <c r="H551" s="16" t="s">
        <v>3224</v>
      </c>
      <c r="I551" s="12" t="s">
        <v>107</v>
      </c>
      <c r="J551" s="17">
        <v>47040</v>
      </c>
      <c r="K551" s="17">
        <v>45895</v>
      </c>
      <c r="L551" s="15"/>
      <c r="M551" s="15"/>
      <c r="N551" s="15"/>
      <c r="O551" s="18">
        <v>6840</v>
      </c>
      <c r="P551" s="19"/>
    </row>
    <row r="552" ht="31" customHeight="1" spans="1:16">
      <c r="A552" s="16" t="s">
        <v>3225</v>
      </c>
      <c r="B552" s="16" t="s">
        <v>1876</v>
      </c>
      <c r="C552" s="16" t="s">
        <v>1899</v>
      </c>
      <c r="D552" s="16" t="s">
        <v>3226</v>
      </c>
      <c r="E552" s="15" t="s">
        <v>3227</v>
      </c>
      <c r="F552" s="15" t="s">
        <v>3228</v>
      </c>
      <c r="G552" s="16" t="s">
        <v>3229</v>
      </c>
      <c r="H552" s="16" t="s">
        <v>3230</v>
      </c>
      <c r="I552" s="12" t="s">
        <v>27</v>
      </c>
      <c r="J552" s="17">
        <v>47442</v>
      </c>
      <c r="K552" s="17">
        <v>45913</v>
      </c>
      <c r="L552" s="15"/>
      <c r="M552" s="15"/>
      <c r="N552" s="15"/>
      <c r="O552" s="18">
        <v>6840</v>
      </c>
      <c r="P552" s="19"/>
    </row>
    <row r="553" ht="31" customHeight="1" spans="1:16">
      <c r="A553" s="16" t="s">
        <v>3231</v>
      </c>
      <c r="B553" s="16" t="s">
        <v>1876</v>
      </c>
      <c r="C553" s="16" t="s">
        <v>1877</v>
      </c>
      <c r="D553" s="16" t="s">
        <v>3232</v>
      </c>
      <c r="E553" s="15" t="s">
        <v>3233</v>
      </c>
      <c r="F553" s="15" t="s">
        <v>3234</v>
      </c>
      <c r="G553" s="16" t="s">
        <v>3235</v>
      </c>
      <c r="H553" s="16" t="s">
        <v>3236</v>
      </c>
      <c r="I553" s="12" t="s">
        <v>107</v>
      </c>
      <c r="J553" s="17">
        <v>47188</v>
      </c>
      <c r="K553" s="17">
        <v>45914</v>
      </c>
      <c r="L553" s="15" t="s">
        <v>3237</v>
      </c>
      <c r="M553" s="15" t="s">
        <v>27</v>
      </c>
      <c r="N553" s="15" t="s">
        <v>1913</v>
      </c>
      <c r="O553" s="18">
        <v>6840</v>
      </c>
      <c r="P553" s="19"/>
    </row>
    <row r="554" ht="31" customHeight="1" spans="1:16">
      <c r="A554" s="16" t="s">
        <v>3238</v>
      </c>
      <c r="B554" s="16" t="s">
        <v>1876</v>
      </c>
      <c r="C554" s="16" t="s">
        <v>1877</v>
      </c>
      <c r="D554" s="16" t="s">
        <v>2986</v>
      </c>
      <c r="E554" s="15" t="s">
        <v>2987</v>
      </c>
      <c r="F554" s="15" t="s">
        <v>2988</v>
      </c>
      <c r="G554" s="16" t="s">
        <v>3239</v>
      </c>
      <c r="H554" s="16" t="s">
        <v>3240</v>
      </c>
      <c r="I554" s="12" t="s">
        <v>27</v>
      </c>
      <c r="J554" s="17">
        <v>47093</v>
      </c>
      <c r="K554" s="17">
        <v>45928</v>
      </c>
      <c r="L554" s="15"/>
      <c r="M554" s="15"/>
      <c r="N554" s="15"/>
      <c r="O554" s="18">
        <v>6840</v>
      </c>
      <c r="P554" s="19"/>
    </row>
    <row r="555" ht="31" customHeight="1" spans="1:16">
      <c r="A555" s="16" t="s">
        <v>3241</v>
      </c>
      <c r="B555" s="16" t="s">
        <v>1876</v>
      </c>
      <c r="C555" s="16" t="s">
        <v>1877</v>
      </c>
      <c r="D555" s="16" t="s">
        <v>2693</v>
      </c>
      <c r="E555" s="15" t="s">
        <v>1936</v>
      </c>
      <c r="F555" s="15" t="s">
        <v>3242</v>
      </c>
      <c r="G555" s="16" t="s">
        <v>3243</v>
      </c>
      <c r="H555" s="16" t="s">
        <v>3244</v>
      </c>
      <c r="I555" s="12" t="s">
        <v>27</v>
      </c>
      <c r="J555" s="17">
        <v>47231</v>
      </c>
      <c r="K555" s="17">
        <v>45928</v>
      </c>
      <c r="L555" s="15"/>
      <c r="M555" s="15"/>
      <c r="N555" s="15"/>
      <c r="O555" s="18">
        <v>6840</v>
      </c>
      <c r="P555" s="19"/>
    </row>
    <row r="556" ht="31" customHeight="1" spans="1:16">
      <c r="A556" s="16" t="s">
        <v>3245</v>
      </c>
      <c r="B556" s="16" t="s">
        <v>1876</v>
      </c>
      <c r="C556" s="16" t="s">
        <v>1877</v>
      </c>
      <c r="D556" s="16" t="s">
        <v>3246</v>
      </c>
      <c r="E556" s="15" t="s">
        <v>3247</v>
      </c>
      <c r="F556" s="15" t="s">
        <v>3248</v>
      </c>
      <c r="G556" s="16" t="s">
        <v>3249</v>
      </c>
      <c r="H556" s="16" t="s">
        <v>3250</v>
      </c>
      <c r="I556" s="12" t="s">
        <v>107</v>
      </c>
      <c r="J556" s="17">
        <v>47250</v>
      </c>
      <c r="K556" s="17">
        <v>45924</v>
      </c>
      <c r="L556" s="15"/>
      <c r="M556" s="15"/>
      <c r="N556" s="15"/>
      <c r="O556" s="18">
        <v>6840</v>
      </c>
      <c r="P556" s="19"/>
    </row>
    <row r="557" ht="31" customHeight="1" spans="1:16">
      <c r="A557" s="16" t="s">
        <v>3251</v>
      </c>
      <c r="B557" s="16" t="s">
        <v>1876</v>
      </c>
      <c r="C557" s="16" t="s">
        <v>1877</v>
      </c>
      <c r="D557" s="16" t="s">
        <v>3252</v>
      </c>
      <c r="E557" s="15" t="s">
        <v>3253</v>
      </c>
      <c r="F557" s="15" t="s">
        <v>3254</v>
      </c>
      <c r="G557" s="16" t="s">
        <v>3255</v>
      </c>
      <c r="H557" s="16" t="s">
        <v>3256</v>
      </c>
      <c r="I557" s="12" t="s">
        <v>27</v>
      </c>
      <c r="J557" s="17">
        <v>47242</v>
      </c>
      <c r="K557" s="17">
        <v>45908</v>
      </c>
      <c r="L557" s="15" t="s">
        <v>3257</v>
      </c>
      <c r="M557" s="15" t="s">
        <v>27</v>
      </c>
      <c r="N557" s="15" t="s">
        <v>2097</v>
      </c>
      <c r="O557" s="18">
        <v>6840</v>
      </c>
      <c r="P557" s="19"/>
    </row>
    <row r="558" ht="31" customHeight="1" spans="1:16">
      <c r="A558" s="16" t="s">
        <v>3258</v>
      </c>
      <c r="B558" s="16" t="s">
        <v>1876</v>
      </c>
      <c r="C558" s="16" t="s">
        <v>1877</v>
      </c>
      <c r="D558" s="16" t="s">
        <v>3259</v>
      </c>
      <c r="E558" s="15" t="s">
        <v>2674</v>
      </c>
      <c r="F558" s="15" t="s">
        <v>3260</v>
      </c>
      <c r="G558" s="16" t="s">
        <v>3261</v>
      </c>
      <c r="H558" s="16" t="s">
        <v>3262</v>
      </c>
      <c r="I558" s="12" t="s">
        <v>107</v>
      </c>
      <c r="J558" s="17">
        <v>46888</v>
      </c>
      <c r="K558" s="17">
        <v>45914</v>
      </c>
      <c r="L558" s="15"/>
      <c r="M558" s="15"/>
      <c r="N558" s="15"/>
      <c r="O558" s="18">
        <v>6840</v>
      </c>
      <c r="P558" s="19"/>
    </row>
    <row r="559" ht="31" customHeight="1" spans="1:16">
      <c r="A559" s="16" t="s">
        <v>3263</v>
      </c>
      <c r="B559" s="16" t="s">
        <v>1876</v>
      </c>
      <c r="C559" s="16" t="s">
        <v>1877</v>
      </c>
      <c r="D559" s="16" t="s">
        <v>3264</v>
      </c>
      <c r="E559" s="15" t="s">
        <v>2190</v>
      </c>
      <c r="F559" s="15" t="s">
        <v>3265</v>
      </c>
      <c r="G559" s="16" t="s">
        <v>3266</v>
      </c>
      <c r="H559" s="16" t="s">
        <v>3267</v>
      </c>
      <c r="I559" s="12" t="s">
        <v>107</v>
      </c>
      <c r="J559" s="17">
        <v>46679</v>
      </c>
      <c r="K559" s="17">
        <v>45914</v>
      </c>
      <c r="L559" s="15" t="s">
        <v>3268</v>
      </c>
      <c r="M559" s="15" t="s">
        <v>27</v>
      </c>
      <c r="N559" s="15" t="s">
        <v>1891</v>
      </c>
      <c r="O559" s="18">
        <v>6840</v>
      </c>
      <c r="P559" s="19"/>
    </row>
    <row r="560" ht="31" customHeight="1" spans="1:16">
      <c r="A560" s="16" t="s">
        <v>3269</v>
      </c>
      <c r="B560" s="16" t="s">
        <v>1876</v>
      </c>
      <c r="C560" s="16" t="s">
        <v>1877</v>
      </c>
      <c r="D560" s="16" t="s">
        <v>3270</v>
      </c>
      <c r="E560" s="15" t="s">
        <v>3271</v>
      </c>
      <c r="F560" s="15" t="s">
        <v>3272</v>
      </c>
      <c r="G560" s="16" t="s">
        <v>3273</v>
      </c>
      <c r="H560" s="16" t="s">
        <v>3274</v>
      </c>
      <c r="I560" s="12" t="s">
        <v>107</v>
      </c>
      <c r="J560" s="17">
        <v>46690</v>
      </c>
      <c r="K560" s="17">
        <v>45904</v>
      </c>
      <c r="L560" s="15" t="s">
        <v>3275</v>
      </c>
      <c r="M560" s="15" t="s">
        <v>27</v>
      </c>
      <c r="N560" s="15" t="s">
        <v>1913</v>
      </c>
      <c r="O560" s="18">
        <v>6840</v>
      </c>
      <c r="P560" s="19"/>
    </row>
    <row r="561" ht="31" customHeight="1" spans="1:16">
      <c r="A561" s="16" t="s">
        <v>3276</v>
      </c>
      <c r="B561" s="16" t="s">
        <v>1876</v>
      </c>
      <c r="C561" s="16" t="s">
        <v>1877</v>
      </c>
      <c r="D561" s="16" t="s">
        <v>3277</v>
      </c>
      <c r="E561" s="15" t="s">
        <v>3278</v>
      </c>
      <c r="F561" s="15" t="s">
        <v>3279</v>
      </c>
      <c r="G561" s="16" t="s">
        <v>3280</v>
      </c>
      <c r="H561" s="16" t="s">
        <v>3281</v>
      </c>
      <c r="I561" s="12" t="s">
        <v>107</v>
      </c>
      <c r="J561" s="17">
        <v>47359</v>
      </c>
      <c r="K561" s="17">
        <v>45914</v>
      </c>
      <c r="L561" s="15" t="s">
        <v>3282</v>
      </c>
      <c r="M561" s="15" t="s">
        <v>27</v>
      </c>
      <c r="N561" s="15" t="s">
        <v>1913</v>
      </c>
      <c r="O561" s="18">
        <v>6840</v>
      </c>
      <c r="P561" s="19"/>
    </row>
    <row r="562" ht="31" customHeight="1" spans="1:16">
      <c r="A562" s="16" t="s">
        <v>3283</v>
      </c>
      <c r="B562" s="16" t="s">
        <v>1876</v>
      </c>
      <c r="C562" s="16" t="s">
        <v>1906</v>
      </c>
      <c r="D562" s="16" t="s">
        <v>3284</v>
      </c>
      <c r="E562" s="15" t="s">
        <v>2233</v>
      </c>
      <c r="F562" s="15" t="s">
        <v>3285</v>
      </c>
      <c r="G562" s="16" t="s">
        <v>3286</v>
      </c>
      <c r="H562" s="16" t="s">
        <v>3287</v>
      </c>
      <c r="I562" s="12" t="s">
        <v>107</v>
      </c>
      <c r="J562" s="17">
        <v>46761</v>
      </c>
      <c r="K562" s="17">
        <v>45860</v>
      </c>
      <c r="L562" s="15" t="s">
        <v>3288</v>
      </c>
      <c r="M562" s="15" t="s">
        <v>27</v>
      </c>
      <c r="N562" s="15" t="s">
        <v>1913</v>
      </c>
      <c r="O562" s="18">
        <v>6840</v>
      </c>
      <c r="P562" s="19"/>
    </row>
    <row r="563" ht="31" customHeight="1" spans="1:16">
      <c r="A563" s="16" t="s">
        <v>3289</v>
      </c>
      <c r="B563" s="16" t="s">
        <v>1876</v>
      </c>
      <c r="C563" s="16" t="s">
        <v>1906</v>
      </c>
      <c r="D563" s="16" t="s">
        <v>3290</v>
      </c>
      <c r="E563" s="15" t="s">
        <v>3291</v>
      </c>
      <c r="F563" s="15" t="s">
        <v>3292</v>
      </c>
      <c r="G563" s="16" t="s">
        <v>3293</v>
      </c>
      <c r="H563" s="16" t="s">
        <v>3294</v>
      </c>
      <c r="I563" s="12" t="s">
        <v>27</v>
      </c>
      <c r="J563" s="17">
        <v>46845</v>
      </c>
      <c r="K563" s="17">
        <v>45840</v>
      </c>
      <c r="L563" s="15"/>
      <c r="M563" s="15"/>
      <c r="N563" s="15"/>
      <c r="O563" s="18">
        <v>6840</v>
      </c>
      <c r="P563" s="19"/>
    </row>
    <row r="564" ht="31" customHeight="1" spans="1:16">
      <c r="A564" s="16" t="s">
        <v>3295</v>
      </c>
      <c r="B564" s="16" t="s">
        <v>1876</v>
      </c>
      <c r="C564" s="16" t="s">
        <v>1906</v>
      </c>
      <c r="D564" s="16" t="s">
        <v>3296</v>
      </c>
      <c r="E564" s="15" t="s">
        <v>3297</v>
      </c>
      <c r="F564" s="15" t="s">
        <v>3298</v>
      </c>
      <c r="G564" s="16" t="s">
        <v>3299</v>
      </c>
      <c r="H564" s="16" t="s">
        <v>3300</v>
      </c>
      <c r="I564" s="12" t="s">
        <v>107</v>
      </c>
      <c r="J564" s="17">
        <v>47442</v>
      </c>
      <c r="K564" s="17">
        <v>45897</v>
      </c>
      <c r="L564" s="15"/>
      <c r="M564" s="15"/>
      <c r="N564" s="15"/>
      <c r="O564" s="18">
        <v>6840</v>
      </c>
      <c r="P564" s="19"/>
    </row>
    <row r="565" ht="31" customHeight="1" spans="1:16">
      <c r="A565" s="16" t="s">
        <v>3301</v>
      </c>
      <c r="B565" s="16" t="s">
        <v>1876</v>
      </c>
      <c r="C565" s="16" t="s">
        <v>1906</v>
      </c>
      <c r="D565" s="16" t="s">
        <v>3302</v>
      </c>
      <c r="E565" s="15" t="s">
        <v>3303</v>
      </c>
      <c r="F565" s="15" t="s">
        <v>3304</v>
      </c>
      <c r="G565" s="16" t="s">
        <v>3305</v>
      </c>
      <c r="H565" s="16" t="s">
        <v>3306</v>
      </c>
      <c r="I565" s="12" t="s">
        <v>107</v>
      </c>
      <c r="J565" s="17">
        <v>47429</v>
      </c>
      <c r="K565" s="17">
        <v>45900</v>
      </c>
      <c r="L565" s="15"/>
      <c r="M565" s="15"/>
      <c r="N565" s="15"/>
      <c r="O565" s="18">
        <v>6840</v>
      </c>
      <c r="P565" s="19"/>
    </row>
    <row r="566" ht="31" customHeight="1" spans="1:16">
      <c r="A566" s="16" t="s">
        <v>3307</v>
      </c>
      <c r="B566" s="16" t="s">
        <v>1876</v>
      </c>
      <c r="C566" s="16" t="s">
        <v>1906</v>
      </c>
      <c r="D566" s="16" t="s">
        <v>3308</v>
      </c>
      <c r="E566" s="15" t="s">
        <v>3309</v>
      </c>
      <c r="F566" s="15" t="s">
        <v>3310</v>
      </c>
      <c r="G566" s="16" t="s">
        <v>3311</v>
      </c>
      <c r="H566" s="16" t="s">
        <v>3312</v>
      </c>
      <c r="I566" s="12" t="s">
        <v>27</v>
      </c>
      <c r="J566" s="17">
        <v>47037</v>
      </c>
      <c r="K566" s="17">
        <v>45900</v>
      </c>
      <c r="L566" s="15"/>
      <c r="M566" s="15"/>
      <c r="N566" s="15"/>
      <c r="O566" s="18">
        <v>6840</v>
      </c>
      <c r="P566" s="19"/>
    </row>
    <row r="567" ht="31" customHeight="1" spans="1:16">
      <c r="A567" s="16" t="s">
        <v>3313</v>
      </c>
      <c r="B567" s="16" t="s">
        <v>1876</v>
      </c>
      <c r="C567" s="16" t="s">
        <v>1906</v>
      </c>
      <c r="D567" s="16" t="s">
        <v>3314</v>
      </c>
      <c r="E567" s="15" t="s">
        <v>3315</v>
      </c>
      <c r="F567" s="15" t="s">
        <v>3316</v>
      </c>
      <c r="G567" s="16" t="s">
        <v>3317</v>
      </c>
      <c r="H567" s="16" t="s">
        <v>3318</v>
      </c>
      <c r="I567" s="12" t="s">
        <v>107</v>
      </c>
      <c r="J567" s="17">
        <v>47450</v>
      </c>
      <c r="K567" s="17">
        <v>45898</v>
      </c>
      <c r="L567" s="15"/>
      <c r="M567" s="15"/>
      <c r="N567" s="15"/>
      <c r="O567" s="18">
        <v>6840</v>
      </c>
      <c r="P567" s="19"/>
    </row>
    <row r="568" ht="31" customHeight="1" spans="1:16">
      <c r="A568" s="16" t="s">
        <v>3319</v>
      </c>
      <c r="B568" s="16" t="s">
        <v>1876</v>
      </c>
      <c r="C568" s="16" t="s">
        <v>1906</v>
      </c>
      <c r="D568" s="16" t="s">
        <v>3320</v>
      </c>
      <c r="E568" s="15" t="s">
        <v>3321</v>
      </c>
      <c r="F568" s="15" t="s">
        <v>3322</v>
      </c>
      <c r="G568" s="16" t="s">
        <v>3323</v>
      </c>
      <c r="H568" s="16" t="s">
        <v>3324</v>
      </c>
      <c r="I568" s="12" t="s">
        <v>107</v>
      </c>
      <c r="J568" s="17">
        <v>46726</v>
      </c>
      <c r="K568" s="17">
        <v>45899</v>
      </c>
      <c r="L568" s="15"/>
      <c r="M568" s="15"/>
      <c r="N568" s="15"/>
      <c r="O568" s="18">
        <v>6840</v>
      </c>
      <c r="P568" s="19"/>
    </row>
    <row r="569" ht="31" customHeight="1" spans="1:16">
      <c r="A569" s="16" t="s">
        <v>3325</v>
      </c>
      <c r="B569" s="16" t="s">
        <v>1876</v>
      </c>
      <c r="C569" s="16" t="s">
        <v>1906</v>
      </c>
      <c r="D569" s="16" t="s">
        <v>3326</v>
      </c>
      <c r="E569" s="15" t="s">
        <v>2233</v>
      </c>
      <c r="F569" s="15" t="s">
        <v>3327</v>
      </c>
      <c r="G569" s="16" t="s">
        <v>3328</v>
      </c>
      <c r="H569" s="16" t="s">
        <v>3329</v>
      </c>
      <c r="I569" s="12" t="s">
        <v>107</v>
      </c>
      <c r="J569" s="17">
        <v>47405</v>
      </c>
      <c r="K569" s="17">
        <v>45899</v>
      </c>
      <c r="L569" s="15"/>
      <c r="M569" s="15"/>
      <c r="N569" s="15"/>
      <c r="O569" s="18">
        <v>6840</v>
      </c>
      <c r="P569" s="19"/>
    </row>
    <row r="570" ht="31" customHeight="1" spans="1:16">
      <c r="A570" s="16" t="s">
        <v>3330</v>
      </c>
      <c r="B570" s="16" t="s">
        <v>1876</v>
      </c>
      <c r="C570" s="16" t="s">
        <v>1906</v>
      </c>
      <c r="D570" s="16" t="s">
        <v>3331</v>
      </c>
      <c r="E570" s="15" t="s">
        <v>3332</v>
      </c>
      <c r="F570" s="15" t="s">
        <v>3333</v>
      </c>
      <c r="G570" s="16" t="s">
        <v>3334</v>
      </c>
      <c r="H570" s="16" t="s">
        <v>3335</v>
      </c>
      <c r="I570" s="12" t="s">
        <v>107</v>
      </c>
      <c r="J570" s="17">
        <v>46593</v>
      </c>
      <c r="K570" s="17">
        <v>45900</v>
      </c>
      <c r="L570" s="15"/>
      <c r="M570" s="15"/>
      <c r="N570" s="15"/>
      <c r="O570" s="18">
        <v>6840</v>
      </c>
      <c r="P570" s="19"/>
    </row>
    <row r="571" ht="31" customHeight="1" spans="1:16">
      <c r="A571" s="16" t="s">
        <v>3336</v>
      </c>
      <c r="B571" s="16" t="s">
        <v>1876</v>
      </c>
      <c r="C571" s="16" t="s">
        <v>1906</v>
      </c>
      <c r="D571" s="16" t="s">
        <v>3337</v>
      </c>
      <c r="E571" s="15" t="s">
        <v>3338</v>
      </c>
      <c r="F571" s="15" t="s">
        <v>3339</v>
      </c>
      <c r="G571" s="16" t="s">
        <v>3340</v>
      </c>
      <c r="H571" s="16" t="s">
        <v>3341</v>
      </c>
      <c r="I571" s="12" t="s">
        <v>27</v>
      </c>
      <c r="J571" s="17">
        <v>47246</v>
      </c>
      <c r="K571" s="17">
        <v>45899</v>
      </c>
      <c r="L571" s="15"/>
      <c r="M571" s="15"/>
      <c r="N571" s="15"/>
      <c r="O571" s="18">
        <v>6840</v>
      </c>
      <c r="P571" s="19"/>
    </row>
    <row r="572" ht="31" customHeight="1" spans="1:16">
      <c r="A572" s="16" t="s">
        <v>3342</v>
      </c>
      <c r="B572" s="16" t="s">
        <v>1876</v>
      </c>
      <c r="C572" s="16" t="s">
        <v>1906</v>
      </c>
      <c r="D572" s="16" t="s">
        <v>3343</v>
      </c>
      <c r="E572" s="15" t="s">
        <v>2233</v>
      </c>
      <c r="F572" s="15" t="s">
        <v>3344</v>
      </c>
      <c r="G572" s="16" t="s">
        <v>3345</v>
      </c>
      <c r="H572" s="16" t="s">
        <v>3346</v>
      </c>
      <c r="I572" s="12" t="s">
        <v>27</v>
      </c>
      <c r="J572" s="17">
        <v>47089</v>
      </c>
      <c r="K572" s="17">
        <v>45900</v>
      </c>
      <c r="L572" s="15"/>
      <c r="M572" s="15"/>
      <c r="N572" s="15"/>
      <c r="O572" s="18">
        <v>6840</v>
      </c>
      <c r="P572" s="19"/>
    </row>
    <row r="573" ht="31" customHeight="1" spans="1:16">
      <c r="A573" s="16" t="s">
        <v>3347</v>
      </c>
      <c r="B573" s="16" t="s">
        <v>1876</v>
      </c>
      <c r="C573" s="16" t="s">
        <v>1906</v>
      </c>
      <c r="D573" s="16" t="s">
        <v>3348</v>
      </c>
      <c r="E573" s="15" t="s">
        <v>2227</v>
      </c>
      <c r="F573" s="15" t="s">
        <v>3349</v>
      </c>
      <c r="G573" s="16" t="s">
        <v>3350</v>
      </c>
      <c r="H573" s="16" t="s">
        <v>3351</v>
      </c>
      <c r="I573" s="12" t="s">
        <v>27</v>
      </c>
      <c r="J573" s="17">
        <v>46875</v>
      </c>
      <c r="K573" s="17">
        <v>45900</v>
      </c>
      <c r="L573" s="15"/>
      <c r="M573" s="15"/>
      <c r="N573" s="15"/>
      <c r="O573" s="18">
        <v>6840</v>
      </c>
      <c r="P573" s="19"/>
    </row>
    <row r="574" ht="31" customHeight="1" spans="1:16">
      <c r="A574" s="16" t="s">
        <v>3352</v>
      </c>
      <c r="B574" s="16" t="s">
        <v>1876</v>
      </c>
      <c r="C574" s="16" t="s">
        <v>1906</v>
      </c>
      <c r="D574" s="16" t="s">
        <v>3353</v>
      </c>
      <c r="E574" s="15" t="s">
        <v>2233</v>
      </c>
      <c r="F574" s="15" t="s">
        <v>3354</v>
      </c>
      <c r="G574" s="16" t="s">
        <v>3355</v>
      </c>
      <c r="H574" s="16" t="s">
        <v>3356</v>
      </c>
      <c r="I574" s="12" t="s">
        <v>27</v>
      </c>
      <c r="J574" s="17">
        <v>47219</v>
      </c>
      <c r="K574" s="17">
        <v>45899</v>
      </c>
      <c r="L574" s="15"/>
      <c r="M574" s="15"/>
      <c r="N574" s="15"/>
      <c r="O574" s="18">
        <v>6840</v>
      </c>
      <c r="P574" s="19"/>
    </row>
    <row r="575" ht="31" customHeight="1" spans="1:16">
      <c r="A575" s="16" t="s">
        <v>3357</v>
      </c>
      <c r="B575" s="16" t="s">
        <v>1876</v>
      </c>
      <c r="C575" s="16" t="s">
        <v>1906</v>
      </c>
      <c r="D575" s="16" t="s">
        <v>3358</v>
      </c>
      <c r="E575" s="15" t="s">
        <v>2233</v>
      </c>
      <c r="F575" s="15" t="s">
        <v>3359</v>
      </c>
      <c r="G575" s="16" t="s">
        <v>3360</v>
      </c>
      <c r="H575" s="16" t="s">
        <v>3361</v>
      </c>
      <c r="I575" s="12" t="s">
        <v>27</v>
      </c>
      <c r="J575" s="17">
        <v>46273</v>
      </c>
      <c r="K575" s="17">
        <v>45899</v>
      </c>
      <c r="L575" s="15"/>
      <c r="M575" s="15"/>
      <c r="N575" s="15"/>
      <c r="O575" s="18">
        <v>6840</v>
      </c>
      <c r="P575" s="19"/>
    </row>
    <row r="576" ht="31" customHeight="1" spans="1:16">
      <c r="A576" s="16" t="s">
        <v>3362</v>
      </c>
      <c r="B576" s="16" t="s">
        <v>1876</v>
      </c>
      <c r="C576" s="16" t="s">
        <v>1906</v>
      </c>
      <c r="D576" s="16" t="s">
        <v>3363</v>
      </c>
      <c r="E576" s="15" t="s">
        <v>2233</v>
      </c>
      <c r="F576" s="15" t="s">
        <v>3364</v>
      </c>
      <c r="G576" s="16" t="s">
        <v>3365</v>
      </c>
      <c r="H576" s="16" t="s">
        <v>3366</v>
      </c>
      <c r="I576" s="12" t="s">
        <v>107</v>
      </c>
      <c r="J576" s="17">
        <v>47419</v>
      </c>
      <c r="K576" s="17">
        <v>45898</v>
      </c>
      <c r="L576" s="15"/>
      <c r="M576" s="15"/>
      <c r="N576" s="15"/>
      <c r="O576" s="18">
        <v>6840</v>
      </c>
      <c r="P576" s="19"/>
    </row>
    <row r="577" ht="31" customHeight="1" spans="1:16">
      <c r="A577" s="16" t="s">
        <v>3367</v>
      </c>
      <c r="B577" s="16" t="s">
        <v>1876</v>
      </c>
      <c r="C577" s="16" t="s">
        <v>1906</v>
      </c>
      <c r="D577" s="16" t="s">
        <v>3368</v>
      </c>
      <c r="E577" s="15" t="s">
        <v>3369</v>
      </c>
      <c r="F577" s="15" t="s">
        <v>3370</v>
      </c>
      <c r="G577" s="16" t="s">
        <v>3371</v>
      </c>
      <c r="H577" s="16" t="s">
        <v>3372</v>
      </c>
      <c r="I577" s="12" t="s">
        <v>107</v>
      </c>
      <c r="J577" s="17">
        <v>47086</v>
      </c>
      <c r="K577" s="17">
        <v>45900</v>
      </c>
      <c r="L577" s="15" t="s">
        <v>3373</v>
      </c>
      <c r="M577" s="15" t="s">
        <v>107</v>
      </c>
      <c r="N577" s="15" t="s">
        <v>1913</v>
      </c>
      <c r="O577" s="18">
        <v>6840</v>
      </c>
      <c r="P577" s="19"/>
    </row>
    <row r="578" ht="31" customHeight="1" spans="1:16">
      <c r="A578" s="16" t="s">
        <v>3374</v>
      </c>
      <c r="B578" s="16" t="s">
        <v>1876</v>
      </c>
      <c r="C578" s="16" t="s">
        <v>2214</v>
      </c>
      <c r="D578" s="16" t="s">
        <v>3375</v>
      </c>
      <c r="E578" s="15" t="s">
        <v>3376</v>
      </c>
      <c r="F578" s="15" t="s">
        <v>3377</v>
      </c>
      <c r="G578" s="16" t="s">
        <v>3378</v>
      </c>
      <c r="H578" s="16" t="s">
        <v>3379</v>
      </c>
      <c r="I578" s="12" t="s">
        <v>27</v>
      </c>
      <c r="J578" s="17">
        <v>46937</v>
      </c>
      <c r="K578" s="17">
        <v>45831</v>
      </c>
      <c r="L578" s="15"/>
      <c r="M578" s="15"/>
      <c r="N578" s="15"/>
      <c r="O578" s="18">
        <v>6840</v>
      </c>
      <c r="P578" s="19"/>
    </row>
    <row r="579" ht="31" customHeight="1" spans="1:16">
      <c r="A579" s="16" t="s">
        <v>3380</v>
      </c>
      <c r="B579" s="16" t="s">
        <v>1876</v>
      </c>
      <c r="C579" s="16" t="s">
        <v>2214</v>
      </c>
      <c r="D579" s="16" t="s">
        <v>3381</v>
      </c>
      <c r="E579" s="15" t="s">
        <v>3382</v>
      </c>
      <c r="F579" s="15" t="s">
        <v>3383</v>
      </c>
      <c r="G579" s="16" t="s">
        <v>3384</v>
      </c>
      <c r="H579" s="16" t="s">
        <v>3385</v>
      </c>
      <c r="I579" s="12" t="s">
        <v>107</v>
      </c>
      <c r="J579" s="17">
        <v>47449</v>
      </c>
      <c r="K579" s="17">
        <v>45889</v>
      </c>
      <c r="L579" s="15"/>
      <c r="M579" s="15"/>
      <c r="N579" s="15"/>
      <c r="O579" s="18">
        <v>6840</v>
      </c>
      <c r="P579" s="19"/>
    </row>
    <row r="580" ht="31" customHeight="1" spans="1:16">
      <c r="A580" s="16" t="s">
        <v>3386</v>
      </c>
      <c r="B580" s="16" t="s">
        <v>1876</v>
      </c>
      <c r="C580" s="16" t="s">
        <v>2214</v>
      </c>
      <c r="D580" s="16" t="s">
        <v>3387</v>
      </c>
      <c r="E580" s="15" t="s">
        <v>3388</v>
      </c>
      <c r="F580" s="15" t="s">
        <v>3389</v>
      </c>
      <c r="G580" s="16" t="s">
        <v>3390</v>
      </c>
      <c r="H580" s="16" t="s">
        <v>3391</v>
      </c>
      <c r="I580" s="12" t="s">
        <v>27</v>
      </c>
      <c r="J580" s="17">
        <v>47476</v>
      </c>
      <c r="K580" s="17">
        <v>45835</v>
      </c>
      <c r="L580" s="15" t="s">
        <v>3392</v>
      </c>
      <c r="M580" s="15" t="s">
        <v>27</v>
      </c>
      <c r="N580" s="15" t="s">
        <v>1913</v>
      </c>
      <c r="O580" s="18">
        <v>6840</v>
      </c>
      <c r="P580" s="19"/>
    </row>
    <row r="581" ht="31" customHeight="1" spans="1:16">
      <c r="A581" s="16" t="s">
        <v>3393</v>
      </c>
      <c r="B581" s="16" t="s">
        <v>1876</v>
      </c>
      <c r="C581" s="16" t="s">
        <v>2214</v>
      </c>
      <c r="D581" s="16" t="s">
        <v>3394</v>
      </c>
      <c r="E581" s="15" t="s">
        <v>3395</v>
      </c>
      <c r="F581" s="15" t="s">
        <v>3396</v>
      </c>
      <c r="G581" s="16" t="s">
        <v>3397</v>
      </c>
      <c r="H581" s="16" t="s">
        <v>3398</v>
      </c>
      <c r="I581" s="12" t="s">
        <v>27</v>
      </c>
      <c r="J581" s="17">
        <v>46756</v>
      </c>
      <c r="K581" s="17">
        <v>45833</v>
      </c>
      <c r="L581" s="15" t="s">
        <v>3399</v>
      </c>
      <c r="M581" s="15" t="s">
        <v>27</v>
      </c>
      <c r="N581" s="15" t="s">
        <v>1913</v>
      </c>
      <c r="O581" s="18">
        <v>6840</v>
      </c>
      <c r="P581" s="19"/>
    </row>
    <row r="582" ht="31" customHeight="1" spans="1:16">
      <c r="A582" s="16" t="s">
        <v>3400</v>
      </c>
      <c r="B582" s="16" t="s">
        <v>1876</v>
      </c>
      <c r="C582" s="16" t="s">
        <v>2214</v>
      </c>
      <c r="D582" s="16" t="s">
        <v>3401</v>
      </c>
      <c r="E582" s="15" t="s">
        <v>3402</v>
      </c>
      <c r="F582" s="15" t="s">
        <v>3403</v>
      </c>
      <c r="G582" s="16" t="s">
        <v>3404</v>
      </c>
      <c r="H582" s="16" t="s">
        <v>3405</v>
      </c>
      <c r="I582" s="12" t="s">
        <v>107</v>
      </c>
      <c r="J582" s="17">
        <v>47173</v>
      </c>
      <c r="K582" s="17">
        <v>45867</v>
      </c>
      <c r="L582" s="15" t="s">
        <v>3406</v>
      </c>
      <c r="M582" s="15" t="s">
        <v>27</v>
      </c>
      <c r="N582" s="15" t="s">
        <v>1891</v>
      </c>
      <c r="O582" s="18">
        <v>6840</v>
      </c>
      <c r="P582" s="19"/>
    </row>
    <row r="583" ht="31" customHeight="1" spans="1:16">
      <c r="A583" s="16" t="s">
        <v>3407</v>
      </c>
      <c r="B583" s="16" t="s">
        <v>1876</v>
      </c>
      <c r="C583" s="16" t="s">
        <v>2214</v>
      </c>
      <c r="D583" s="16" t="s">
        <v>3408</v>
      </c>
      <c r="E583" s="15" t="s">
        <v>3409</v>
      </c>
      <c r="F583" s="15" t="s">
        <v>3410</v>
      </c>
      <c r="G583" s="16" t="s">
        <v>3411</v>
      </c>
      <c r="H583" s="16" t="s">
        <v>3412</v>
      </c>
      <c r="I583" s="12" t="s">
        <v>107</v>
      </c>
      <c r="J583" s="17">
        <v>47181</v>
      </c>
      <c r="K583" s="17">
        <v>45854</v>
      </c>
      <c r="L583" s="15" t="s">
        <v>3413</v>
      </c>
      <c r="M583" s="15" t="s">
        <v>27</v>
      </c>
      <c r="N583" s="15" t="s">
        <v>1891</v>
      </c>
      <c r="O583" s="18">
        <v>6840</v>
      </c>
      <c r="P583" s="19"/>
    </row>
    <row r="584" ht="31" customHeight="1" spans="1:16">
      <c r="A584" s="16" t="s">
        <v>3414</v>
      </c>
      <c r="B584" s="16" t="s">
        <v>1876</v>
      </c>
      <c r="C584" s="16" t="s">
        <v>2214</v>
      </c>
      <c r="D584" s="16" t="s">
        <v>3415</v>
      </c>
      <c r="E584" s="15" t="s">
        <v>3416</v>
      </c>
      <c r="F584" s="15" t="s">
        <v>3417</v>
      </c>
      <c r="G584" s="16" t="s">
        <v>3418</v>
      </c>
      <c r="H584" s="16" t="s">
        <v>3419</v>
      </c>
      <c r="I584" s="12" t="s">
        <v>27</v>
      </c>
      <c r="J584" s="17">
        <v>46857</v>
      </c>
      <c r="K584" s="17">
        <v>45913</v>
      </c>
      <c r="L584" s="15" t="s">
        <v>3420</v>
      </c>
      <c r="M584" s="15" t="s">
        <v>27</v>
      </c>
      <c r="N584" s="15" t="s">
        <v>1913</v>
      </c>
      <c r="O584" s="18">
        <v>6840</v>
      </c>
      <c r="P584" s="19"/>
    </row>
    <row r="585" ht="31" customHeight="1" spans="1:16">
      <c r="A585" s="16" t="s">
        <v>3421</v>
      </c>
      <c r="B585" s="16" t="s">
        <v>1876</v>
      </c>
      <c r="C585" s="16" t="s">
        <v>2214</v>
      </c>
      <c r="D585" s="16" t="s">
        <v>3422</v>
      </c>
      <c r="E585" s="15" t="s">
        <v>2311</v>
      </c>
      <c r="F585" s="15" t="s">
        <v>3423</v>
      </c>
      <c r="G585" s="16" t="s">
        <v>3424</v>
      </c>
      <c r="H585" s="16" t="s">
        <v>3425</v>
      </c>
      <c r="I585" s="12" t="s">
        <v>27</v>
      </c>
      <c r="J585" s="17">
        <v>47233</v>
      </c>
      <c r="K585" s="17">
        <v>45915</v>
      </c>
      <c r="L585" s="15"/>
      <c r="M585" s="15"/>
      <c r="N585" s="15"/>
      <c r="O585" s="18">
        <v>6840</v>
      </c>
      <c r="P585" s="19"/>
    </row>
    <row r="586" ht="31" customHeight="1" spans="1:16">
      <c r="A586" s="16" t="s">
        <v>3426</v>
      </c>
      <c r="B586" s="16" t="s">
        <v>1876</v>
      </c>
      <c r="C586" s="16" t="s">
        <v>2214</v>
      </c>
      <c r="D586" s="16" t="s">
        <v>3427</v>
      </c>
      <c r="E586" s="15" t="s">
        <v>3428</v>
      </c>
      <c r="F586" s="15" t="s">
        <v>3429</v>
      </c>
      <c r="G586" s="16" t="s">
        <v>3430</v>
      </c>
      <c r="H586" s="16" t="s">
        <v>3431</v>
      </c>
      <c r="I586" s="12" t="s">
        <v>107</v>
      </c>
      <c r="J586" s="17">
        <v>46571</v>
      </c>
      <c r="K586" s="17">
        <v>45910</v>
      </c>
      <c r="L586" s="15" t="s">
        <v>3432</v>
      </c>
      <c r="M586" s="15" t="s">
        <v>27</v>
      </c>
      <c r="N586" s="15" t="s">
        <v>1913</v>
      </c>
      <c r="O586" s="18">
        <v>6840</v>
      </c>
      <c r="P586" s="19"/>
    </row>
    <row r="587" ht="31" customHeight="1" spans="1:16">
      <c r="A587" s="16" t="s">
        <v>3433</v>
      </c>
      <c r="B587" s="16" t="s">
        <v>1876</v>
      </c>
      <c r="C587" s="16" t="s">
        <v>2214</v>
      </c>
      <c r="D587" s="16" t="s">
        <v>3434</v>
      </c>
      <c r="E587" s="15" t="s">
        <v>3435</v>
      </c>
      <c r="F587" s="15" t="s">
        <v>3436</v>
      </c>
      <c r="G587" s="16" t="s">
        <v>3437</v>
      </c>
      <c r="H587" s="16" t="s">
        <v>3438</v>
      </c>
      <c r="I587" s="12" t="s">
        <v>27</v>
      </c>
      <c r="J587" s="17">
        <v>47063</v>
      </c>
      <c r="K587" s="17">
        <v>45891</v>
      </c>
      <c r="L587" s="15"/>
      <c r="M587" s="15"/>
      <c r="N587" s="15"/>
      <c r="O587" s="18">
        <v>6840</v>
      </c>
      <c r="P587" s="19"/>
    </row>
    <row r="588" ht="31" customHeight="1" spans="1:16">
      <c r="A588" s="16" t="s">
        <v>3439</v>
      </c>
      <c r="B588" s="16" t="s">
        <v>1876</v>
      </c>
      <c r="C588" s="16" t="s">
        <v>2214</v>
      </c>
      <c r="D588" s="16" t="s">
        <v>3440</v>
      </c>
      <c r="E588" s="15" t="s">
        <v>3441</v>
      </c>
      <c r="F588" s="15" t="s">
        <v>3442</v>
      </c>
      <c r="G588" s="16" t="s">
        <v>3443</v>
      </c>
      <c r="H588" s="16" t="s">
        <v>3444</v>
      </c>
      <c r="I588" s="12" t="s">
        <v>107</v>
      </c>
      <c r="J588" s="17">
        <v>47450</v>
      </c>
      <c r="K588" s="17">
        <v>45887</v>
      </c>
      <c r="L588" s="15" t="s">
        <v>3445</v>
      </c>
      <c r="M588" s="15" t="s">
        <v>27</v>
      </c>
      <c r="N588" s="15" t="s">
        <v>1891</v>
      </c>
      <c r="O588" s="18">
        <v>6840</v>
      </c>
      <c r="P588" s="19"/>
    </row>
    <row r="589" ht="31" customHeight="1" spans="1:16">
      <c r="A589" s="16" t="s">
        <v>3446</v>
      </c>
      <c r="B589" s="16" t="s">
        <v>1876</v>
      </c>
      <c r="C589" s="16" t="s">
        <v>2214</v>
      </c>
      <c r="D589" s="16" t="s">
        <v>3447</v>
      </c>
      <c r="E589" s="15" t="s">
        <v>3448</v>
      </c>
      <c r="F589" s="15" t="s">
        <v>3449</v>
      </c>
      <c r="G589" s="16" t="s">
        <v>3450</v>
      </c>
      <c r="H589" s="16" t="s">
        <v>3451</v>
      </c>
      <c r="I589" s="12" t="s">
        <v>107</v>
      </c>
      <c r="J589" s="17">
        <v>46840</v>
      </c>
      <c r="K589" s="17">
        <v>45900</v>
      </c>
      <c r="L589" s="15"/>
      <c r="M589" s="15"/>
      <c r="N589" s="15"/>
      <c r="O589" s="18">
        <v>6840</v>
      </c>
      <c r="P589" s="19"/>
    </row>
    <row r="590" ht="31" customHeight="1" spans="1:16">
      <c r="A590" s="16" t="s">
        <v>3452</v>
      </c>
      <c r="B590" s="16" t="s">
        <v>1876</v>
      </c>
      <c r="C590" s="16" t="s">
        <v>2214</v>
      </c>
      <c r="D590" s="16" t="s">
        <v>3453</v>
      </c>
      <c r="E590" s="15" t="s">
        <v>3428</v>
      </c>
      <c r="F590" s="15" t="s">
        <v>3454</v>
      </c>
      <c r="G590" s="16" t="s">
        <v>3455</v>
      </c>
      <c r="H590" s="16" t="s">
        <v>3456</v>
      </c>
      <c r="I590" s="12" t="s">
        <v>27</v>
      </c>
      <c r="J590" s="17">
        <v>47261</v>
      </c>
      <c r="K590" s="17">
        <v>45856</v>
      </c>
      <c r="L590" s="15"/>
      <c r="M590" s="15"/>
      <c r="N590" s="15"/>
      <c r="O590" s="18">
        <v>6840</v>
      </c>
      <c r="P590" s="19"/>
    </row>
    <row r="591" ht="31" customHeight="1" spans="1:16">
      <c r="A591" s="16" t="s">
        <v>3457</v>
      </c>
      <c r="B591" s="16" t="s">
        <v>1876</v>
      </c>
      <c r="C591" s="16" t="s">
        <v>2214</v>
      </c>
      <c r="D591" s="16" t="s">
        <v>3458</v>
      </c>
      <c r="E591" s="15" t="s">
        <v>3459</v>
      </c>
      <c r="F591" s="15" t="s">
        <v>3460</v>
      </c>
      <c r="G591" s="16" t="s">
        <v>3461</v>
      </c>
      <c r="H591" s="16" t="s">
        <v>3462</v>
      </c>
      <c r="I591" s="12" t="s">
        <v>107</v>
      </c>
      <c r="J591" s="17">
        <v>46710</v>
      </c>
      <c r="K591" s="17">
        <v>45896</v>
      </c>
      <c r="L591" s="15" t="s">
        <v>3463</v>
      </c>
      <c r="M591" s="15" t="s">
        <v>27</v>
      </c>
      <c r="N591" s="15" t="s">
        <v>1913</v>
      </c>
      <c r="O591" s="18">
        <v>6840</v>
      </c>
      <c r="P591" s="19"/>
    </row>
    <row r="592" ht="31" customHeight="1" spans="1:16">
      <c r="A592" s="16" t="s">
        <v>3464</v>
      </c>
      <c r="B592" s="16" t="s">
        <v>1876</v>
      </c>
      <c r="C592" s="16" t="s">
        <v>2214</v>
      </c>
      <c r="D592" s="16" t="s">
        <v>3465</v>
      </c>
      <c r="E592" s="15" t="s">
        <v>3466</v>
      </c>
      <c r="F592" s="15" t="s">
        <v>3467</v>
      </c>
      <c r="G592" s="16" t="s">
        <v>3468</v>
      </c>
      <c r="H592" s="16" t="s">
        <v>3469</v>
      </c>
      <c r="I592" s="12" t="s">
        <v>107</v>
      </c>
      <c r="J592" s="17">
        <v>47441</v>
      </c>
      <c r="K592" s="17">
        <v>45911</v>
      </c>
      <c r="L592" s="15" t="s">
        <v>3470</v>
      </c>
      <c r="M592" s="15" t="s">
        <v>107</v>
      </c>
      <c r="N592" s="15" t="s">
        <v>1913</v>
      </c>
      <c r="O592" s="18">
        <v>6840</v>
      </c>
      <c r="P592" s="19"/>
    </row>
    <row r="593" ht="31" customHeight="1" spans="1:16">
      <c r="A593" s="16" t="s">
        <v>3471</v>
      </c>
      <c r="B593" s="16" t="s">
        <v>1876</v>
      </c>
      <c r="C593" s="16" t="s">
        <v>2214</v>
      </c>
      <c r="D593" s="16" t="s">
        <v>3472</v>
      </c>
      <c r="E593" s="15" t="s">
        <v>3473</v>
      </c>
      <c r="F593" s="15" t="s">
        <v>3474</v>
      </c>
      <c r="G593" s="16" t="s">
        <v>3475</v>
      </c>
      <c r="H593" s="16" t="s">
        <v>3476</v>
      </c>
      <c r="I593" s="12" t="s">
        <v>107</v>
      </c>
      <c r="J593" s="17">
        <v>47435</v>
      </c>
      <c r="K593" s="17">
        <v>45898</v>
      </c>
      <c r="L593" s="15"/>
      <c r="M593" s="15"/>
      <c r="N593" s="15"/>
      <c r="O593" s="18">
        <v>6840</v>
      </c>
      <c r="P593" s="19"/>
    </row>
    <row r="594" ht="31" customHeight="1" spans="1:16">
      <c r="A594" s="16" t="s">
        <v>3477</v>
      </c>
      <c r="B594" s="16" t="s">
        <v>1876</v>
      </c>
      <c r="C594" s="16" t="s">
        <v>2214</v>
      </c>
      <c r="D594" s="16" t="s">
        <v>3478</v>
      </c>
      <c r="E594" s="15" t="s">
        <v>3479</v>
      </c>
      <c r="F594" s="15" t="s">
        <v>3480</v>
      </c>
      <c r="G594" s="16" t="s">
        <v>3481</v>
      </c>
      <c r="H594" s="16" t="s">
        <v>3482</v>
      </c>
      <c r="I594" s="12" t="s">
        <v>27</v>
      </c>
      <c r="J594" s="17">
        <v>47096</v>
      </c>
      <c r="K594" s="17">
        <v>45908</v>
      </c>
      <c r="L594" s="15"/>
      <c r="M594" s="15"/>
      <c r="N594" s="15"/>
      <c r="O594" s="18">
        <v>6840</v>
      </c>
      <c r="P594" s="19"/>
    </row>
    <row r="595" ht="31" customHeight="1" spans="1:16">
      <c r="A595" s="16" t="s">
        <v>3483</v>
      </c>
      <c r="B595" s="16" t="s">
        <v>1876</v>
      </c>
      <c r="C595" s="16" t="s">
        <v>2214</v>
      </c>
      <c r="D595" s="16" t="s">
        <v>3484</v>
      </c>
      <c r="E595" s="15" t="s">
        <v>3485</v>
      </c>
      <c r="F595" s="15" t="s">
        <v>3486</v>
      </c>
      <c r="G595" s="16" t="s">
        <v>3487</v>
      </c>
      <c r="H595" s="16" t="s">
        <v>3488</v>
      </c>
      <c r="I595" s="12" t="s">
        <v>27</v>
      </c>
      <c r="J595" s="17">
        <v>47093</v>
      </c>
      <c r="K595" s="17">
        <v>45950</v>
      </c>
      <c r="L595" s="15"/>
      <c r="M595" s="15"/>
      <c r="N595" s="15"/>
      <c r="O595" s="18">
        <v>6840</v>
      </c>
      <c r="P595" s="19"/>
    </row>
    <row r="596" ht="31" customHeight="1" spans="1:16">
      <c r="A596" s="16" t="s">
        <v>3489</v>
      </c>
      <c r="B596" s="16" t="s">
        <v>1876</v>
      </c>
      <c r="C596" s="16" t="s">
        <v>2214</v>
      </c>
      <c r="D596" s="16" t="s">
        <v>3490</v>
      </c>
      <c r="E596" s="15" t="s">
        <v>3416</v>
      </c>
      <c r="F596" s="15" t="s">
        <v>3491</v>
      </c>
      <c r="G596" s="16" t="s">
        <v>3492</v>
      </c>
      <c r="H596" s="16" t="s">
        <v>3493</v>
      </c>
      <c r="I596" s="12" t="s">
        <v>107</v>
      </c>
      <c r="J596" s="17">
        <v>47201</v>
      </c>
      <c r="K596" s="17">
        <v>45903</v>
      </c>
      <c r="L596" s="15"/>
      <c r="M596" s="15"/>
      <c r="N596" s="15"/>
      <c r="O596" s="18">
        <v>6840</v>
      </c>
      <c r="P596" s="19"/>
    </row>
    <row r="597" ht="31" customHeight="1" spans="1:16">
      <c r="A597" s="16" t="s">
        <v>3494</v>
      </c>
      <c r="B597" s="16" t="s">
        <v>1876</v>
      </c>
      <c r="C597" s="16" t="s">
        <v>2214</v>
      </c>
      <c r="D597" s="16" t="s">
        <v>3495</v>
      </c>
      <c r="E597" s="15" t="s">
        <v>3496</v>
      </c>
      <c r="F597" s="15" t="s">
        <v>3497</v>
      </c>
      <c r="G597" s="16" t="s">
        <v>3498</v>
      </c>
      <c r="H597" s="16" t="s">
        <v>3499</v>
      </c>
      <c r="I597" s="12" t="s">
        <v>107</v>
      </c>
      <c r="J597" s="17">
        <v>47441</v>
      </c>
      <c r="K597" s="17">
        <v>45899</v>
      </c>
      <c r="L597" s="15"/>
      <c r="M597" s="15"/>
      <c r="N597" s="15"/>
      <c r="O597" s="18">
        <v>6840</v>
      </c>
      <c r="P597" s="19"/>
    </row>
    <row r="598" ht="31" customHeight="1" spans="1:16">
      <c r="A598" s="16" t="s">
        <v>3500</v>
      </c>
      <c r="B598" s="16" t="s">
        <v>1876</v>
      </c>
      <c r="C598" s="16" t="s">
        <v>2214</v>
      </c>
      <c r="D598" s="16" t="s">
        <v>3501</v>
      </c>
      <c r="E598" s="15" t="s">
        <v>3502</v>
      </c>
      <c r="F598" s="15" t="s">
        <v>3503</v>
      </c>
      <c r="G598" s="16" t="s">
        <v>3504</v>
      </c>
      <c r="H598" s="16" t="s">
        <v>3505</v>
      </c>
      <c r="I598" s="12" t="s">
        <v>27</v>
      </c>
      <c r="J598" s="17">
        <v>46428</v>
      </c>
      <c r="K598" s="17">
        <v>45905</v>
      </c>
      <c r="L598" s="15"/>
      <c r="M598" s="15"/>
      <c r="N598" s="15"/>
      <c r="O598" s="18">
        <v>6840</v>
      </c>
      <c r="P598" s="19"/>
    </row>
    <row r="599" ht="31" customHeight="1" spans="1:16">
      <c r="A599" s="16" t="s">
        <v>3506</v>
      </c>
      <c r="B599" s="16" t="s">
        <v>1876</v>
      </c>
      <c r="C599" s="16" t="s">
        <v>2214</v>
      </c>
      <c r="D599" s="16" t="s">
        <v>3507</v>
      </c>
      <c r="E599" s="15" t="s">
        <v>3502</v>
      </c>
      <c r="F599" s="15" t="s">
        <v>3508</v>
      </c>
      <c r="G599" s="16" t="s">
        <v>3509</v>
      </c>
      <c r="H599" s="16" t="s">
        <v>3510</v>
      </c>
      <c r="I599" s="12" t="s">
        <v>27</v>
      </c>
      <c r="J599" s="17">
        <v>46951</v>
      </c>
      <c r="K599" s="17">
        <v>45900</v>
      </c>
      <c r="L599" s="15"/>
      <c r="M599" s="15"/>
      <c r="N599" s="15"/>
      <c r="O599" s="18">
        <v>6840</v>
      </c>
      <c r="P599" s="19"/>
    </row>
    <row r="600" ht="31" customHeight="1" spans="1:16">
      <c r="A600" s="16" t="s">
        <v>3511</v>
      </c>
      <c r="B600" s="16" t="s">
        <v>1876</v>
      </c>
      <c r="C600" s="16" t="s">
        <v>2547</v>
      </c>
      <c r="D600" s="16" t="s">
        <v>3512</v>
      </c>
      <c r="E600" s="15" t="s">
        <v>3513</v>
      </c>
      <c r="F600" s="15" t="s">
        <v>3514</v>
      </c>
      <c r="G600" s="16" t="s">
        <v>3515</v>
      </c>
      <c r="H600" s="16" t="s">
        <v>3516</v>
      </c>
      <c r="I600" s="12" t="s">
        <v>107</v>
      </c>
      <c r="J600" s="17">
        <v>46924</v>
      </c>
      <c r="K600" s="17">
        <v>45907</v>
      </c>
      <c r="L600" s="15"/>
      <c r="M600" s="15"/>
      <c r="N600" s="15"/>
      <c r="O600" s="18">
        <v>6840</v>
      </c>
      <c r="P600" s="19"/>
    </row>
    <row r="601" ht="31" customHeight="1" spans="1:16">
      <c r="A601" s="16" t="s">
        <v>3517</v>
      </c>
      <c r="B601" s="16" t="s">
        <v>1876</v>
      </c>
      <c r="C601" s="16" t="s">
        <v>2214</v>
      </c>
      <c r="D601" s="16" t="s">
        <v>3518</v>
      </c>
      <c r="E601" s="15" t="s">
        <v>3448</v>
      </c>
      <c r="F601" s="15" t="s">
        <v>3519</v>
      </c>
      <c r="G601" s="16" t="s">
        <v>3520</v>
      </c>
      <c r="H601" s="16" t="s">
        <v>3521</v>
      </c>
      <c r="I601" s="12" t="s">
        <v>107</v>
      </c>
      <c r="J601" s="17">
        <v>47384</v>
      </c>
      <c r="K601" s="17">
        <v>45899</v>
      </c>
      <c r="L601" s="15"/>
      <c r="M601" s="15"/>
      <c r="N601" s="15"/>
      <c r="O601" s="18">
        <v>6840</v>
      </c>
      <c r="P601" s="19"/>
    </row>
    <row r="602" ht="31" customHeight="1" spans="1:16">
      <c r="A602" s="16" t="s">
        <v>3522</v>
      </c>
      <c r="B602" s="16" t="s">
        <v>1876</v>
      </c>
      <c r="C602" s="16" t="s">
        <v>2214</v>
      </c>
      <c r="D602" s="16" t="s">
        <v>3523</v>
      </c>
      <c r="E602" s="15" t="s">
        <v>3524</v>
      </c>
      <c r="F602" s="15" t="s">
        <v>3525</v>
      </c>
      <c r="G602" s="16" t="s">
        <v>3526</v>
      </c>
      <c r="H602" s="16" t="s">
        <v>3527</v>
      </c>
      <c r="I602" s="12" t="s">
        <v>107</v>
      </c>
      <c r="J602" s="17">
        <v>46867</v>
      </c>
      <c r="K602" s="17">
        <v>45911</v>
      </c>
      <c r="L602" s="15"/>
      <c r="M602" s="15"/>
      <c r="N602" s="15"/>
      <c r="O602" s="18">
        <v>6840</v>
      </c>
      <c r="P602" s="19"/>
    </row>
    <row r="603" ht="31" customHeight="1" spans="1:16">
      <c r="A603" s="16" t="s">
        <v>3528</v>
      </c>
      <c r="B603" s="16" t="s">
        <v>1876</v>
      </c>
      <c r="C603" s="16" t="s">
        <v>2214</v>
      </c>
      <c r="D603" s="16" t="s">
        <v>3529</v>
      </c>
      <c r="E603" s="15" t="s">
        <v>2311</v>
      </c>
      <c r="F603" s="15" t="s">
        <v>3530</v>
      </c>
      <c r="G603" s="16" t="s">
        <v>3531</v>
      </c>
      <c r="H603" s="16" t="s">
        <v>3532</v>
      </c>
      <c r="I603" s="12" t="s">
        <v>27</v>
      </c>
      <c r="J603" s="17">
        <v>47252</v>
      </c>
      <c r="K603" s="17">
        <v>45910</v>
      </c>
      <c r="L603" s="15"/>
      <c r="M603" s="15"/>
      <c r="N603" s="15"/>
      <c r="O603" s="18">
        <v>6840</v>
      </c>
      <c r="P603" s="19"/>
    </row>
    <row r="604" ht="31" customHeight="1" spans="1:16">
      <c r="A604" s="16" t="s">
        <v>3533</v>
      </c>
      <c r="B604" s="16" t="s">
        <v>1876</v>
      </c>
      <c r="C604" s="16" t="s">
        <v>2214</v>
      </c>
      <c r="D604" s="16" t="s">
        <v>3534</v>
      </c>
      <c r="E604" s="15" t="s">
        <v>2311</v>
      </c>
      <c r="F604" s="15" t="s">
        <v>3535</v>
      </c>
      <c r="G604" s="16" t="s">
        <v>3536</v>
      </c>
      <c r="H604" s="16" t="s">
        <v>3537</v>
      </c>
      <c r="I604" s="12" t="s">
        <v>27</v>
      </c>
      <c r="J604" s="17">
        <v>47126</v>
      </c>
      <c r="K604" s="17">
        <v>45910</v>
      </c>
      <c r="L604" s="15"/>
      <c r="M604" s="15"/>
      <c r="N604" s="15"/>
      <c r="O604" s="18">
        <v>6840</v>
      </c>
      <c r="P604" s="19"/>
    </row>
    <row r="605" ht="31" customHeight="1" spans="1:16">
      <c r="A605" s="16" t="s">
        <v>3538</v>
      </c>
      <c r="B605" s="16" t="s">
        <v>1876</v>
      </c>
      <c r="C605" s="16" t="s">
        <v>2214</v>
      </c>
      <c r="D605" s="16" t="s">
        <v>3539</v>
      </c>
      <c r="E605" s="15" t="s">
        <v>3540</v>
      </c>
      <c r="F605" s="15" t="s">
        <v>3541</v>
      </c>
      <c r="G605" s="16" t="s">
        <v>3542</v>
      </c>
      <c r="H605" s="16" t="s">
        <v>3543</v>
      </c>
      <c r="I605" s="12" t="s">
        <v>107</v>
      </c>
      <c r="J605" s="17">
        <v>46980</v>
      </c>
      <c r="K605" s="17">
        <v>45913</v>
      </c>
      <c r="L605" s="15"/>
      <c r="M605" s="15"/>
      <c r="N605" s="15"/>
      <c r="O605" s="18">
        <v>6840</v>
      </c>
      <c r="P605" s="19"/>
    </row>
    <row r="606" ht="31" customHeight="1" spans="1:16">
      <c r="A606" s="16" t="s">
        <v>3544</v>
      </c>
      <c r="B606" s="16" t="s">
        <v>1876</v>
      </c>
      <c r="C606" s="16" t="s">
        <v>2214</v>
      </c>
      <c r="D606" s="16" t="s">
        <v>3545</v>
      </c>
      <c r="E606" s="15" t="s">
        <v>3546</v>
      </c>
      <c r="F606" s="15" t="s">
        <v>3547</v>
      </c>
      <c r="G606" s="16" t="s">
        <v>3548</v>
      </c>
      <c r="H606" s="16" t="s">
        <v>3549</v>
      </c>
      <c r="I606" s="12" t="s">
        <v>27</v>
      </c>
      <c r="J606" s="17">
        <v>46820</v>
      </c>
      <c r="K606" s="17">
        <v>45889</v>
      </c>
      <c r="L606" s="15"/>
      <c r="M606" s="15"/>
      <c r="N606" s="15"/>
      <c r="O606" s="18">
        <v>6840</v>
      </c>
      <c r="P606" s="19"/>
    </row>
    <row r="607" ht="31" customHeight="1" spans="1:16">
      <c r="A607" s="16" t="s">
        <v>3550</v>
      </c>
      <c r="B607" s="16" t="s">
        <v>1876</v>
      </c>
      <c r="C607" s="16" t="s">
        <v>2214</v>
      </c>
      <c r="D607" s="16" t="s">
        <v>3545</v>
      </c>
      <c r="E607" s="15" t="s">
        <v>3546</v>
      </c>
      <c r="F607" s="15" t="s">
        <v>3547</v>
      </c>
      <c r="G607" s="16" t="s">
        <v>3551</v>
      </c>
      <c r="H607" s="16" t="s">
        <v>3552</v>
      </c>
      <c r="I607" s="12" t="s">
        <v>27</v>
      </c>
      <c r="J607" s="17">
        <v>46889</v>
      </c>
      <c r="K607" s="17">
        <v>45895</v>
      </c>
      <c r="L607" s="15"/>
      <c r="M607" s="15"/>
      <c r="N607" s="15"/>
      <c r="O607" s="18">
        <v>6840</v>
      </c>
      <c r="P607" s="19"/>
    </row>
    <row r="608" ht="31" customHeight="1" spans="1:16">
      <c r="A608" s="16" t="s">
        <v>3553</v>
      </c>
      <c r="B608" s="16" t="s">
        <v>1876</v>
      </c>
      <c r="C608" s="16" t="s">
        <v>2214</v>
      </c>
      <c r="D608" s="16" t="s">
        <v>3554</v>
      </c>
      <c r="E608" s="15" t="s">
        <v>3555</v>
      </c>
      <c r="F608" s="15" t="s">
        <v>3556</v>
      </c>
      <c r="G608" s="16" t="s">
        <v>3557</v>
      </c>
      <c r="H608" s="16" t="s">
        <v>3558</v>
      </c>
      <c r="I608" s="12" t="s">
        <v>107</v>
      </c>
      <c r="J608" s="17">
        <v>47404</v>
      </c>
      <c r="K608" s="17">
        <v>45913</v>
      </c>
      <c r="L608" s="15"/>
      <c r="M608" s="15"/>
      <c r="N608" s="15"/>
      <c r="O608" s="18">
        <v>6840</v>
      </c>
      <c r="P608" s="19"/>
    </row>
    <row r="609" ht="31" customHeight="1" spans="1:16">
      <c r="A609" s="16" t="s">
        <v>3559</v>
      </c>
      <c r="B609" s="16" t="s">
        <v>1876</v>
      </c>
      <c r="C609" s="16" t="s">
        <v>2214</v>
      </c>
      <c r="D609" s="16" t="s">
        <v>3560</v>
      </c>
      <c r="E609" s="15" t="s">
        <v>3459</v>
      </c>
      <c r="F609" s="15" t="s">
        <v>3561</v>
      </c>
      <c r="G609" s="16" t="s">
        <v>3562</v>
      </c>
      <c r="H609" s="16" t="s">
        <v>3563</v>
      </c>
      <c r="I609" s="12" t="s">
        <v>27</v>
      </c>
      <c r="J609" s="17">
        <v>46585</v>
      </c>
      <c r="K609" s="17">
        <v>45913</v>
      </c>
      <c r="L609" s="15"/>
      <c r="M609" s="15"/>
      <c r="N609" s="15"/>
      <c r="O609" s="18">
        <v>6840</v>
      </c>
      <c r="P609" s="19"/>
    </row>
    <row r="610" ht="31" customHeight="1" spans="1:16">
      <c r="A610" s="16" t="s">
        <v>3564</v>
      </c>
      <c r="B610" s="16" t="s">
        <v>1876</v>
      </c>
      <c r="C610" s="16" t="s">
        <v>2214</v>
      </c>
      <c r="D610" s="16" t="s">
        <v>3565</v>
      </c>
      <c r="E610" s="15" t="s">
        <v>3566</v>
      </c>
      <c r="F610" s="15" t="s">
        <v>3567</v>
      </c>
      <c r="G610" s="16" t="s">
        <v>3568</v>
      </c>
      <c r="H610" s="16" t="s">
        <v>3569</v>
      </c>
      <c r="I610" s="12" t="s">
        <v>27</v>
      </c>
      <c r="J610" s="17">
        <v>47323</v>
      </c>
      <c r="K610" s="17">
        <v>45914</v>
      </c>
      <c r="L610" s="15"/>
      <c r="M610" s="15"/>
      <c r="N610" s="15"/>
      <c r="O610" s="18">
        <v>6840</v>
      </c>
      <c r="P610" s="19"/>
    </row>
    <row r="611" ht="31" customHeight="1" spans="1:16">
      <c r="A611" s="16" t="s">
        <v>3570</v>
      </c>
      <c r="B611" s="16" t="s">
        <v>1876</v>
      </c>
      <c r="C611" s="16" t="s">
        <v>2214</v>
      </c>
      <c r="D611" s="16" t="s">
        <v>3571</v>
      </c>
      <c r="E611" s="15" t="s">
        <v>3572</v>
      </c>
      <c r="F611" s="15" t="s">
        <v>3573</v>
      </c>
      <c r="G611" s="16" t="s">
        <v>3574</v>
      </c>
      <c r="H611" s="16" t="s">
        <v>3575</v>
      </c>
      <c r="I611" s="12" t="s">
        <v>107</v>
      </c>
      <c r="J611" s="17">
        <v>46834</v>
      </c>
      <c r="K611" s="17">
        <v>45912</v>
      </c>
      <c r="L611" s="15"/>
      <c r="M611" s="15"/>
      <c r="N611" s="15"/>
      <c r="O611" s="18">
        <v>6840</v>
      </c>
      <c r="P611" s="19"/>
    </row>
    <row r="612" ht="31" customHeight="1" spans="1:16">
      <c r="A612" s="16" t="s">
        <v>3576</v>
      </c>
      <c r="B612" s="16" t="s">
        <v>1876</v>
      </c>
      <c r="C612" s="16" t="s">
        <v>2214</v>
      </c>
      <c r="D612" s="16" t="s">
        <v>3577</v>
      </c>
      <c r="E612" s="15" t="s">
        <v>2216</v>
      </c>
      <c r="F612" s="15" t="s">
        <v>3578</v>
      </c>
      <c r="G612" s="16" t="s">
        <v>3579</v>
      </c>
      <c r="H612" s="16" t="s">
        <v>3580</v>
      </c>
      <c r="I612" s="12" t="s">
        <v>107</v>
      </c>
      <c r="J612" s="17">
        <v>46925</v>
      </c>
      <c r="K612" s="17">
        <v>45900</v>
      </c>
      <c r="L612" s="15" t="s">
        <v>3581</v>
      </c>
      <c r="M612" s="15" t="s">
        <v>27</v>
      </c>
      <c r="N612" s="15" t="s">
        <v>1913</v>
      </c>
      <c r="O612" s="18">
        <v>6840</v>
      </c>
      <c r="P612" s="19"/>
    </row>
    <row r="613" ht="31" customHeight="1" spans="1:16">
      <c r="A613" s="16" t="s">
        <v>3582</v>
      </c>
      <c r="B613" s="16" t="s">
        <v>1876</v>
      </c>
      <c r="C613" s="16" t="s">
        <v>1982</v>
      </c>
      <c r="D613" s="16" t="s">
        <v>3583</v>
      </c>
      <c r="E613" s="15" t="s">
        <v>3584</v>
      </c>
      <c r="F613" s="15" t="s">
        <v>3585</v>
      </c>
      <c r="G613" s="16" t="s">
        <v>3586</v>
      </c>
      <c r="H613" s="16" t="s">
        <v>3587</v>
      </c>
      <c r="I613" s="12" t="s">
        <v>27</v>
      </c>
      <c r="J613" s="17">
        <v>47025</v>
      </c>
      <c r="K613" s="17">
        <v>45898</v>
      </c>
      <c r="L613" s="15" t="s">
        <v>3588</v>
      </c>
      <c r="M613" s="15" t="s">
        <v>27</v>
      </c>
      <c r="N613" s="15" t="s">
        <v>1913</v>
      </c>
      <c r="O613" s="18">
        <v>6840</v>
      </c>
      <c r="P613" s="19"/>
    </row>
    <row r="614" ht="31" customHeight="1" spans="1:16">
      <c r="A614" s="16" t="s">
        <v>3589</v>
      </c>
      <c r="B614" s="16" t="s">
        <v>1876</v>
      </c>
      <c r="C614" s="16" t="s">
        <v>2163</v>
      </c>
      <c r="D614" s="16" t="s">
        <v>3590</v>
      </c>
      <c r="E614" s="15" t="s">
        <v>3591</v>
      </c>
      <c r="F614" s="15" t="s">
        <v>3592</v>
      </c>
      <c r="G614" s="16" t="s">
        <v>3593</v>
      </c>
      <c r="H614" s="16" t="s">
        <v>3594</v>
      </c>
      <c r="I614" s="12" t="s">
        <v>107</v>
      </c>
      <c r="J614" s="17">
        <v>46922</v>
      </c>
      <c r="K614" s="17">
        <v>45900</v>
      </c>
      <c r="L614" s="15"/>
      <c r="M614" s="15"/>
      <c r="N614" s="15"/>
      <c r="O614" s="18">
        <v>6840</v>
      </c>
      <c r="P614" s="19"/>
    </row>
    <row r="615" ht="31" customHeight="1" spans="1:16">
      <c r="A615" s="16" t="s">
        <v>3595</v>
      </c>
      <c r="B615" s="16" t="s">
        <v>1876</v>
      </c>
      <c r="C615" s="16" t="s">
        <v>2295</v>
      </c>
      <c r="D615" s="16" t="s">
        <v>3596</v>
      </c>
      <c r="E615" s="15" t="s">
        <v>3597</v>
      </c>
      <c r="F615" s="15" t="s">
        <v>3598</v>
      </c>
      <c r="G615" s="16" t="s">
        <v>3599</v>
      </c>
      <c r="H615" s="16" t="s">
        <v>3600</v>
      </c>
      <c r="I615" s="12" t="s">
        <v>107</v>
      </c>
      <c r="J615" s="17">
        <v>47096</v>
      </c>
      <c r="K615" s="17">
        <v>45895</v>
      </c>
      <c r="L615" s="15"/>
      <c r="M615" s="15"/>
      <c r="N615" s="15"/>
      <c r="O615" s="18">
        <v>6840</v>
      </c>
      <c r="P615" s="19"/>
    </row>
    <row r="616" ht="31" customHeight="1" spans="1:16">
      <c r="A616" s="16" t="s">
        <v>3601</v>
      </c>
      <c r="B616" s="16" t="s">
        <v>1876</v>
      </c>
      <c r="C616" s="16" t="s">
        <v>2163</v>
      </c>
      <c r="D616" s="16" t="s">
        <v>3602</v>
      </c>
      <c r="E616" s="15" t="s">
        <v>3603</v>
      </c>
      <c r="F616" s="15" t="s">
        <v>3604</v>
      </c>
      <c r="G616" s="16" t="s">
        <v>3605</v>
      </c>
      <c r="H616" s="16" t="s">
        <v>3606</v>
      </c>
      <c r="I616" s="12" t="s">
        <v>27</v>
      </c>
      <c r="J616" s="17">
        <v>46459</v>
      </c>
      <c r="K616" s="17">
        <v>45899</v>
      </c>
      <c r="L616" s="15"/>
      <c r="M616" s="15"/>
      <c r="N616" s="15"/>
      <c r="O616" s="18">
        <v>6840</v>
      </c>
      <c r="P616" s="19"/>
    </row>
    <row r="617" ht="31" customHeight="1" spans="1:16">
      <c r="A617" s="16" t="s">
        <v>3607</v>
      </c>
      <c r="B617" s="16" t="s">
        <v>1876</v>
      </c>
      <c r="C617" s="16" t="s">
        <v>2163</v>
      </c>
      <c r="D617" s="16" t="s">
        <v>3608</v>
      </c>
      <c r="E617" s="15" t="s">
        <v>2165</v>
      </c>
      <c r="F617" s="15" t="s">
        <v>3609</v>
      </c>
      <c r="G617" s="16" t="s">
        <v>3610</v>
      </c>
      <c r="H617" s="16" t="s">
        <v>3611</v>
      </c>
      <c r="I617" s="12" t="s">
        <v>107</v>
      </c>
      <c r="J617" s="17">
        <v>46896</v>
      </c>
      <c r="K617" s="17">
        <v>45898</v>
      </c>
      <c r="L617" s="15"/>
      <c r="M617" s="15"/>
      <c r="N617" s="15"/>
      <c r="O617" s="18">
        <v>6840</v>
      </c>
      <c r="P617" s="19"/>
    </row>
    <row r="618" ht="31" customHeight="1" spans="1:16">
      <c r="A618" s="16" t="s">
        <v>3612</v>
      </c>
      <c r="B618" s="16" t="s">
        <v>1876</v>
      </c>
      <c r="C618" s="16" t="s">
        <v>2163</v>
      </c>
      <c r="D618" s="16" t="s">
        <v>3613</v>
      </c>
      <c r="E618" s="15" t="s">
        <v>3614</v>
      </c>
      <c r="F618" s="15" t="s">
        <v>3615</v>
      </c>
      <c r="G618" s="16" t="s">
        <v>3616</v>
      </c>
      <c r="H618" s="16" t="s">
        <v>3617</v>
      </c>
      <c r="I618" s="12" t="s">
        <v>107</v>
      </c>
      <c r="J618" s="17">
        <v>47250</v>
      </c>
      <c r="K618" s="17">
        <v>45897</v>
      </c>
      <c r="L618" s="15"/>
      <c r="M618" s="15"/>
      <c r="N618" s="15"/>
      <c r="O618" s="18">
        <v>6840</v>
      </c>
      <c r="P618" s="19"/>
    </row>
    <row r="619" ht="31" customHeight="1" spans="1:16">
      <c r="A619" s="16" t="s">
        <v>3618</v>
      </c>
      <c r="B619" s="16" t="s">
        <v>1876</v>
      </c>
      <c r="C619" s="16" t="s">
        <v>2214</v>
      </c>
      <c r="D619" s="16" t="s">
        <v>3619</v>
      </c>
      <c r="E619" s="15" t="s">
        <v>3620</v>
      </c>
      <c r="F619" s="15" t="s">
        <v>3621</v>
      </c>
      <c r="G619" s="16" t="s">
        <v>3622</v>
      </c>
      <c r="H619" s="16" t="s">
        <v>3623</v>
      </c>
      <c r="I619" s="12" t="s">
        <v>27</v>
      </c>
      <c r="J619" s="17">
        <v>47261</v>
      </c>
      <c r="K619" s="17">
        <v>45883</v>
      </c>
      <c r="L619" s="15"/>
      <c r="M619" s="15"/>
      <c r="N619" s="15"/>
      <c r="O619" s="18">
        <v>6840</v>
      </c>
      <c r="P619" s="19"/>
    </row>
    <row r="620" ht="31" customHeight="1" spans="1:16">
      <c r="A620" s="16" t="s">
        <v>3624</v>
      </c>
      <c r="B620" s="16" t="s">
        <v>1876</v>
      </c>
      <c r="C620" s="16" t="s">
        <v>2106</v>
      </c>
      <c r="D620" s="16" t="s">
        <v>3625</v>
      </c>
      <c r="E620" s="15" t="s">
        <v>3626</v>
      </c>
      <c r="F620" s="15" t="s">
        <v>3627</v>
      </c>
      <c r="G620" s="16" t="s">
        <v>3628</v>
      </c>
      <c r="H620" s="16" t="s">
        <v>3629</v>
      </c>
      <c r="I620" s="12" t="s">
        <v>27</v>
      </c>
      <c r="J620" s="17">
        <v>47335</v>
      </c>
      <c r="K620" s="17">
        <v>45900</v>
      </c>
      <c r="L620" s="15"/>
      <c r="M620" s="15"/>
      <c r="N620" s="15"/>
      <c r="O620" s="18">
        <v>6840</v>
      </c>
      <c r="P620" s="19"/>
    </row>
    <row r="621" ht="31" customHeight="1" spans="1:16">
      <c r="A621" s="16" t="s">
        <v>3630</v>
      </c>
      <c r="B621" s="16" t="s">
        <v>1876</v>
      </c>
      <c r="C621" s="16" t="s">
        <v>2106</v>
      </c>
      <c r="D621" s="16" t="s">
        <v>3631</v>
      </c>
      <c r="E621" s="15" t="s">
        <v>3632</v>
      </c>
      <c r="F621" s="15" t="s">
        <v>3633</v>
      </c>
      <c r="G621" s="16" t="s">
        <v>3634</v>
      </c>
      <c r="H621" s="16" t="s">
        <v>3635</v>
      </c>
      <c r="I621" s="12" t="s">
        <v>27</v>
      </c>
      <c r="J621" s="17">
        <v>47184</v>
      </c>
      <c r="K621" s="17">
        <v>45870</v>
      </c>
      <c r="L621" s="15"/>
      <c r="M621" s="15"/>
      <c r="N621" s="15"/>
      <c r="O621" s="18">
        <v>6840</v>
      </c>
      <c r="P621" s="19"/>
    </row>
    <row r="622" ht="31" customHeight="1" spans="1:16">
      <c r="A622" s="16" t="s">
        <v>3636</v>
      </c>
      <c r="B622" s="16" t="s">
        <v>1876</v>
      </c>
      <c r="C622" s="16" t="s">
        <v>2106</v>
      </c>
      <c r="D622" s="16" t="s">
        <v>3637</v>
      </c>
      <c r="E622" s="15" t="s">
        <v>3638</v>
      </c>
      <c r="F622" s="15" t="s">
        <v>3639</v>
      </c>
      <c r="G622" s="16" t="s">
        <v>3640</v>
      </c>
      <c r="H622" s="16" t="s">
        <v>3641</v>
      </c>
      <c r="I622" s="12" t="s">
        <v>27</v>
      </c>
      <c r="J622" s="17">
        <v>47202</v>
      </c>
      <c r="K622" s="17">
        <v>45911</v>
      </c>
      <c r="L622" s="15"/>
      <c r="M622" s="15"/>
      <c r="N622" s="15"/>
      <c r="O622" s="18">
        <v>6840</v>
      </c>
      <c r="P622" s="19"/>
    </row>
    <row r="623" ht="31" customHeight="1" spans="1:16">
      <c r="A623" s="16" t="s">
        <v>3642</v>
      </c>
      <c r="B623" s="16" t="s">
        <v>1876</v>
      </c>
      <c r="C623" s="16" t="s">
        <v>2106</v>
      </c>
      <c r="D623" s="16" t="s">
        <v>3643</v>
      </c>
      <c r="E623" s="15" t="s">
        <v>3644</v>
      </c>
      <c r="F623" s="15" t="s">
        <v>3645</v>
      </c>
      <c r="G623" s="16" t="s">
        <v>3646</v>
      </c>
      <c r="H623" s="16" t="s">
        <v>3647</v>
      </c>
      <c r="I623" s="12" t="s">
        <v>27</v>
      </c>
      <c r="J623" s="17">
        <v>47335</v>
      </c>
      <c r="K623" s="17">
        <v>45888</v>
      </c>
      <c r="L623" s="15"/>
      <c r="M623" s="15"/>
      <c r="N623" s="15"/>
      <c r="O623" s="18">
        <v>6840</v>
      </c>
      <c r="P623" s="19"/>
    </row>
    <row r="624" ht="31" customHeight="1" spans="1:16">
      <c r="A624" s="16" t="s">
        <v>3648</v>
      </c>
      <c r="B624" s="16" t="s">
        <v>1876</v>
      </c>
      <c r="C624" s="16" t="s">
        <v>2106</v>
      </c>
      <c r="D624" s="16" t="s">
        <v>3649</v>
      </c>
      <c r="E624" s="15" t="s">
        <v>3650</v>
      </c>
      <c r="F624" s="15" t="s">
        <v>3651</v>
      </c>
      <c r="G624" s="16" t="s">
        <v>3652</v>
      </c>
      <c r="H624" s="16" t="s">
        <v>3653</v>
      </c>
      <c r="I624" s="12" t="s">
        <v>27</v>
      </c>
      <c r="J624" s="17">
        <v>47180</v>
      </c>
      <c r="K624" s="17">
        <v>45898</v>
      </c>
      <c r="L624" s="15"/>
      <c r="M624" s="15"/>
      <c r="N624" s="15"/>
      <c r="O624" s="18">
        <v>6840</v>
      </c>
      <c r="P624" s="19"/>
    </row>
    <row r="625" ht="31" customHeight="1" spans="1:16">
      <c r="A625" s="16" t="s">
        <v>3654</v>
      </c>
      <c r="B625" s="16" t="s">
        <v>1876</v>
      </c>
      <c r="C625" s="16" t="s">
        <v>2106</v>
      </c>
      <c r="D625" s="16" t="s">
        <v>3655</v>
      </c>
      <c r="E625" s="15" t="s">
        <v>3656</v>
      </c>
      <c r="F625" s="15" t="s">
        <v>3657</v>
      </c>
      <c r="G625" s="16" t="s">
        <v>3658</v>
      </c>
      <c r="H625" s="16" t="s">
        <v>3659</v>
      </c>
      <c r="I625" s="12" t="s">
        <v>27</v>
      </c>
      <c r="J625" s="17">
        <v>47335</v>
      </c>
      <c r="K625" s="17">
        <v>45869</v>
      </c>
      <c r="L625" s="15"/>
      <c r="M625" s="15"/>
      <c r="N625" s="15"/>
      <c r="O625" s="18">
        <v>6840</v>
      </c>
      <c r="P625" s="19"/>
    </row>
    <row r="626" ht="31" customHeight="1" spans="1:16">
      <c r="A626" s="16" t="s">
        <v>3660</v>
      </c>
      <c r="B626" s="16" t="s">
        <v>1876</v>
      </c>
      <c r="C626" s="16" t="s">
        <v>1884</v>
      </c>
      <c r="D626" s="16" t="s">
        <v>3661</v>
      </c>
      <c r="E626" s="15" t="s">
        <v>3662</v>
      </c>
      <c r="F626" s="15" t="s">
        <v>3663</v>
      </c>
      <c r="G626" s="16" t="s">
        <v>3664</v>
      </c>
      <c r="H626" s="16" t="s">
        <v>3665</v>
      </c>
      <c r="I626" s="12" t="s">
        <v>27</v>
      </c>
      <c r="J626" s="17">
        <v>47401</v>
      </c>
      <c r="K626" s="17">
        <v>45919</v>
      </c>
      <c r="L626" s="15" t="s">
        <v>3666</v>
      </c>
      <c r="M626" s="15" t="s">
        <v>27</v>
      </c>
      <c r="N626" s="15" t="s">
        <v>1913</v>
      </c>
      <c r="O626" s="18">
        <v>6840</v>
      </c>
      <c r="P626" s="19"/>
    </row>
    <row r="627" ht="31" customHeight="1" spans="1:16">
      <c r="A627" s="16" t="s">
        <v>3667</v>
      </c>
      <c r="B627" s="16" t="s">
        <v>1876</v>
      </c>
      <c r="C627" s="16" t="s">
        <v>2106</v>
      </c>
      <c r="D627" s="16" t="s">
        <v>3668</v>
      </c>
      <c r="E627" s="15" t="s">
        <v>3669</v>
      </c>
      <c r="F627" s="15" t="s">
        <v>3670</v>
      </c>
      <c r="G627" s="16" t="s">
        <v>3671</v>
      </c>
      <c r="H627" s="16" t="s">
        <v>3672</v>
      </c>
      <c r="I627" s="12" t="s">
        <v>27</v>
      </c>
      <c r="J627" s="17">
        <v>47336</v>
      </c>
      <c r="K627" s="17">
        <v>45868</v>
      </c>
      <c r="L627" s="15" t="s">
        <v>3673</v>
      </c>
      <c r="M627" s="15" t="s">
        <v>27</v>
      </c>
      <c r="N627" s="15" t="s">
        <v>1913</v>
      </c>
      <c r="O627" s="18">
        <v>6840</v>
      </c>
      <c r="P627" s="19"/>
    </row>
    <row r="628" ht="31" customHeight="1" spans="1:16">
      <c r="A628" s="16" t="s">
        <v>3674</v>
      </c>
      <c r="B628" s="16" t="s">
        <v>1876</v>
      </c>
      <c r="C628" s="16" t="s">
        <v>2214</v>
      </c>
      <c r="D628" s="16" t="s">
        <v>3675</v>
      </c>
      <c r="E628" s="15" t="s">
        <v>2272</v>
      </c>
      <c r="F628" s="15" t="s">
        <v>3676</v>
      </c>
      <c r="G628" s="16" t="s">
        <v>3677</v>
      </c>
      <c r="H628" s="16" t="s">
        <v>3678</v>
      </c>
      <c r="I628" s="12" t="s">
        <v>107</v>
      </c>
      <c r="J628" s="17">
        <v>46837</v>
      </c>
      <c r="K628" s="17">
        <v>45910</v>
      </c>
      <c r="L628" s="15"/>
      <c r="M628" s="15"/>
      <c r="N628" s="15"/>
      <c r="O628" s="18">
        <v>6840</v>
      </c>
      <c r="P628" s="19"/>
    </row>
    <row r="629" ht="31" customHeight="1" spans="1:16">
      <c r="A629" s="16" t="s">
        <v>3679</v>
      </c>
      <c r="B629" s="16" t="s">
        <v>1876</v>
      </c>
      <c r="C629" s="16" t="s">
        <v>2214</v>
      </c>
      <c r="D629" s="16" t="s">
        <v>3680</v>
      </c>
      <c r="E629" s="15" t="s">
        <v>2227</v>
      </c>
      <c r="F629" s="15" t="s">
        <v>3681</v>
      </c>
      <c r="G629" s="16" t="s">
        <v>3682</v>
      </c>
      <c r="H629" s="16" t="s">
        <v>3683</v>
      </c>
      <c r="I629" s="12" t="s">
        <v>27</v>
      </c>
      <c r="J629" s="17">
        <v>47390</v>
      </c>
      <c r="K629" s="17">
        <v>45900</v>
      </c>
      <c r="L629" s="15"/>
      <c r="M629" s="15"/>
      <c r="N629" s="15"/>
      <c r="O629" s="18">
        <v>6840</v>
      </c>
      <c r="P629" s="19"/>
    </row>
    <row r="630" ht="31" customHeight="1" spans="1:16">
      <c r="A630" s="16" t="s">
        <v>3684</v>
      </c>
      <c r="B630" s="16" t="s">
        <v>1876</v>
      </c>
      <c r="C630" s="16" t="s">
        <v>2214</v>
      </c>
      <c r="D630" s="16" t="s">
        <v>3685</v>
      </c>
      <c r="E630" s="15" t="s">
        <v>2283</v>
      </c>
      <c r="F630" s="15" t="s">
        <v>3686</v>
      </c>
      <c r="G630" s="16" t="s">
        <v>3687</v>
      </c>
      <c r="H630" s="16" t="s">
        <v>3688</v>
      </c>
      <c r="I630" s="12" t="s">
        <v>107</v>
      </c>
      <c r="J630" s="17">
        <v>46923</v>
      </c>
      <c r="K630" s="17">
        <v>45856</v>
      </c>
      <c r="L630" s="15" t="s">
        <v>3689</v>
      </c>
      <c r="M630" s="15" t="s">
        <v>27</v>
      </c>
      <c r="N630" s="15" t="s">
        <v>1891</v>
      </c>
      <c r="O630" s="18">
        <v>6840</v>
      </c>
      <c r="P630" s="19"/>
    </row>
    <row r="631" ht="31" customHeight="1" spans="1:16">
      <c r="A631" s="16" t="s">
        <v>3690</v>
      </c>
      <c r="B631" s="16" t="s">
        <v>1876</v>
      </c>
      <c r="C631" s="16" t="s">
        <v>2214</v>
      </c>
      <c r="D631" s="16" t="s">
        <v>3691</v>
      </c>
      <c r="E631" s="15" t="s">
        <v>3692</v>
      </c>
      <c r="F631" s="15" t="s">
        <v>3693</v>
      </c>
      <c r="G631" s="16" t="s">
        <v>3694</v>
      </c>
      <c r="H631" s="16" t="s">
        <v>3695</v>
      </c>
      <c r="I631" s="12" t="s">
        <v>107</v>
      </c>
      <c r="J631" s="17">
        <v>47300</v>
      </c>
      <c r="K631" s="17">
        <v>45896</v>
      </c>
      <c r="L631" s="15" t="s">
        <v>3696</v>
      </c>
      <c r="M631" s="15" t="s">
        <v>27</v>
      </c>
      <c r="N631" s="15" t="s">
        <v>1913</v>
      </c>
      <c r="O631" s="18">
        <v>6840</v>
      </c>
      <c r="P631" s="19"/>
    </row>
    <row r="632" ht="31" customHeight="1" spans="1:16">
      <c r="A632" s="16" t="s">
        <v>3697</v>
      </c>
      <c r="B632" s="16" t="s">
        <v>1876</v>
      </c>
      <c r="C632" s="16" t="s">
        <v>2106</v>
      </c>
      <c r="D632" s="16" t="s">
        <v>3698</v>
      </c>
      <c r="E632" s="15" t="s">
        <v>3699</v>
      </c>
      <c r="F632" s="15" t="s">
        <v>3700</v>
      </c>
      <c r="G632" s="16" t="s">
        <v>3701</v>
      </c>
      <c r="H632" s="16" t="s">
        <v>3702</v>
      </c>
      <c r="I632" s="12" t="s">
        <v>27</v>
      </c>
      <c r="J632" s="17">
        <v>47001</v>
      </c>
      <c r="K632" s="17">
        <v>45946</v>
      </c>
      <c r="L632" s="15"/>
      <c r="M632" s="15"/>
      <c r="N632" s="15"/>
      <c r="O632" s="18">
        <v>6840</v>
      </c>
      <c r="P632" s="19"/>
    </row>
    <row r="633" ht="31" customHeight="1" spans="1:16">
      <c r="A633" s="16" t="s">
        <v>3703</v>
      </c>
      <c r="B633" s="16" t="s">
        <v>1876</v>
      </c>
      <c r="C633" s="16" t="s">
        <v>2106</v>
      </c>
      <c r="D633" s="16" t="s">
        <v>3704</v>
      </c>
      <c r="E633" s="15" t="s">
        <v>3705</v>
      </c>
      <c r="F633" s="15" t="s">
        <v>3706</v>
      </c>
      <c r="G633" s="16" t="s">
        <v>3707</v>
      </c>
      <c r="H633" s="16" t="s">
        <v>3708</v>
      </c>
      <c r="I633" s="12" t="s">
        <v>27</v>
      </c>
      <c r="J633" s="17">
        <v>47412</v>
      </c>
      <c r="K633" s="17">
        <v>45944</v>
      </c>
      <c r="L633" s="15"/>
      <c r="M633" s="15"/>
      <c r="N633" s="15"/>
      <c r="O633" s="18">
        <v>6840</v>
      </c>
      <c r="P633" s="19"/>
    </row>
    <row r="634" ht="31" customHeight="1" spans="1:16">
      <c r="A634" s="16" t="s">
        <v>3709</v>
      </c>
      <c r="B634" s="16" t="s">
        <v>1876</v>
      </c>
      <c r="C634" s="16" t="s">
        <v>2106</v>
      </c>
      <c r="D634" s="16" t="s">
        <v>3710</v>
      </c>
      <c r="E634" s="15" t="s">
        <v>3711</v>
      </c>
      <c r="F634" s="15" t="s">
        <v>3712</v>
      </c>
      <c r="G634" s="16" t="s">
        <v>3713</v>
      </c>
      <c r="H634" s="16" t="s">
        <v>3714</v>
      </c>
      <c r="I634" s="12" t="s">
        <v>27</v>
      </c>
      <c r="J634" s="17">
        <v>47362</v>
      </c>
      <c r="K634" s="17">
        <v>45954</v>
      </c>
      <c r="L634" s="15"/>
      <c r="M634" s="15"/>
      <c r="N634" s="15"/>
      <c r="O634" s="18">
        <v>6840</v>
      </c>
      <c r="P634" s="19"/>
    </row>
    <row r="635" ht="31" customHeight="1" spans="1:16">
      <c r="A635" s="16" t="s">
        <v>3715</v>
      </c>
      <c r="B635" s="16" t="s">
        <v>1876</v>
      </c>
      <c r="C635" s="16" t="s">
        <v>1884</v>
      </c>
      <c r="D635" s="16" t="s">
        <v>3716</v>
      </c>
      <c r="E635" s="15" t="s">
        <v>3717</v>
      </c>
      <c r="F635" s="15" t="s">
        <v>3718</v>
      </c>
      <c r="G635" s="16" t="s">
        <v>3719</v>
      </c>
      <c r="H635" s="16" t="s">
        <v>3720</v>
      </c>
      <c r="I635" s="12" t="s">
        <v>27</v>
      </c>
      <c r="J635" s="17">
        <v>47294</v>
      </c>
      <c r="K635" s="17">
        <v>45897</v>
      </c>
      <c r="L635" s="15"/>
      <c r="M635" s="15"/>
      <c r="N635" s="15"/>
      <c r="O635" s="18">
        <v>6840</v>
      </c>
      <c r="P635" s="19"/>
    </row>
    <row r="636" ht="31" customHeight="1" spans="1:16">
      <c r="A636" s="16" t="s">
        <v>3721</v>
      </c>
      <c r="B636" s="16" t="s">
        <v>1876</v>
      </c>
      <c r="C636" s="16" t="s">
        <v>2106</v>
      </c>
      <c r="D636" s="16" t="s">
        <v>3722</v>
      </c>
      <c r="E636" s="15" t="s">
        <v>3723</v>
      </c>
      <c r="F636" s="15" t="s">
        <v>3724</v>
      </c>
      <c r="G636" s="16" t="s">
        <v>3725</v>
      </c>
      <c r="H636" s="16" t="s">
        <v>3726</v>
      </c>
      <c r="I636" s="12" t="s">
        <v>107</v>
      </c>
      <c r="J636" s="17">
        <v>47448</v>
      </c>
      <c r="K636" s="17">
        <v>45898</v>
      </c>
      <c r="L636" s="15" t="s">
        <v>3727</v>
      </c>
      <c r="M636" s="15" t="s">
        <v>27</v>
      </c>
      <c r="N636" s="15" t="s">
        <v>1913</v>
      </c>
      <c r="O636" s="18">
        <v>6840</v>
      </c>
      <c r="P636" s="19"/>
    </row>
    <row r="637" ht="31" customHeight="1" spans="1:16">
      <c r="A637" s="16" t="s">
        <v>3728</v>
      </c>
      <c r="B637" s="16" t="s">
        <v>1876</v>
      </c>
      <c r="C637" s="16" t="s">
        <v>1877</v>
      </c>
      <c r="D637" s="16" t="s">
        <v>3729</v>
      </c>
      <c r="E637" s="15" t="s">
        <v>3730</v>
      </c>
      <c r="F637" s="15" t="s">
        <v>3731</v>
      </c>
      <c r="G637" s="16" t="s">
        <v>3732</v>
      </c>
      <c r="H637" s="16" t="s">
        <v>3733</v>
      </c>
      <c r="I637" s="12" t="s">
        <v>27</v>
      </c>
      <c r="J637" s="17">
        <v>47478</v>
      </c>
      <c r="K637" s="17">
        <v>45917</v>
      </c>
      <c r="L637" s="15"/>
      <c r="M637" s="15"/>
      <c r="N637" s="15"/>
      <c r="O637" s="18">
        <v>6840</v>
      </c>
      <c r="P637" s="19"/>
    </row>
    <row r="638" ht="31" customHeight="1" spans="1:16">
      <c r="A638" s="16" t="s">
        <v>3734</v>
      </c>
      <c r="B638" s="16" t="s">
        <v>1876</v>
      </c>
      <c r="C638" s="16" t="s">
        <v>2106</v>
      </c>
      <c r="D638" s="16" t="s">
        <v>3735</v>
      </c>
      <c r="E638" s="15" t="s">
        <v>3736</v>
      </c>
      <c r="F638" s="15" t="s">
        <v>3737</v>
      </c>
      <c r="G638" s="16" t="s">
        <v>3738</v>
      </c>
      <c r="H638" s="16" t="s">
        <v>3739</v>
      </c>
      <c r="I638" s="12" t="s">
        <v>27</v>
      </c>
      <c r="J638" s="17">
        <v>46944</v>
      </c>
      <c r="K638" s="17">
        <v>45953</v>
      </c>
      <c r="L638" s="15"/>
      <c r="M638" s="15"/>
      <c r="N638" s="15"/>
      <c r="O638" s="18">
        <v>6840</v>
      </c>
      <c r="P638" s="19"/>
    </row>
    <row r="639" ht="31" customHeight="1" spans="1:16">
      <c r="A639" s="16" t="s">
        <v>3740</v>
      </c>
      <c r="B639" s="16" t="s">
        <v>1876</v>
      </c>
      <c r="C639" s="16" t="s">
        <v>1884</v>
      </c>
      <c r="D639" s="16" t="s">
        <v>3741</v>
      </c>
      <c r="E639" s="15" t="s">
        <v>3742</v>
      </c>
      <c r="F639" s="15" t="s">
        <v>3743</v>
      </c>
      <c r="G639" s="16" t="s">
        <v>3744</v>
      </c>
      <c r="H639" s="16" t="s">
        <v>3745</v>
      </c>
      <c r="I639" s="12" t="s">
        <v>27</v>
      </c>
      <c r="J639" s="17">
        <v>46999</v>
      </c>
      <c r="K639" s="17">
        <v>45954</v>
      </c>
      <c r="L639" s="15"/>
      <c r="M639" s="15"/>
      <c r="N639" s="15"/>
      <c r="O639" s="18">
        <v>6840</v>
      </c>
      <c r="P639" s="19"/>
    </row>
    <row r="640" ht="31" customHeight="1" spans="1:16">
      <c r="A640" s="16" t="s">
        <v>3746</v>
      </c>
      <c r="B640" s="16" t="s">
        <v>1876</v>
      </c>
      <c r="C640" s="16" t="s">
        <v>1877</v>
      </c>
      <c r="D640" s="16" t="s">
        <v>3747</v>
      </c>
      <c r="E640" s="15" t="s">
        <v>2377</v>
      </c>
      <c r="F640" s="15" t="s">
        <v>3748</v>
      </c>
      <c r="G640" s="16" t="s">
        <v>3749</v>
      </c>
      <c r="H640" s="16" t="s">
        <v>3750</v>
      </c>
      <c r="I640" s="12" t="s">
        <v>27</v>
      </c>
      <c r="J640" s="17">
        <v>47307</v>
      </c>
      <c r="K640" s="17">
        <v>45917</v>
      </c>
      <c r="L640" s="15"/>
      <c r="M640" s="15"/>
      <c r="N640" s="15"/>
      <c r="O640" s="18">
        <v>6840</v>
      </c>
      <c r="P640" s="19"/>
    </row>
    <row r="641" ht="31" customHeight="1" spans="1:16">
      <c r="A641" s="16" t="s">
        <v>3751</v>
      </c>
      <c r="B641" s="16" t="s">
        <v>1876</v>
      </c>
      <c r="C641" s="16" t="s">
        <v>1877</v>
      </c>
      <c r="D641" s="16" t="s">
        <v>3747</v>
      </c>
      <c r="E641" s="15" t="s">
        <v>2377</v>
      </c>
      <c r="F641" s="15" t="s">
        <v>3748</v>
      </c>
      <c r="G641" s="16" t="s">
        <v>3752</v>
      </c>
      <c r="H641" s="16" t="s">
        <v>3753</v>
      </c>
      <c r="I641" s="12" t="s">
        <v>27</v>
      </c>
      <c r="J641" s="17">
        <v>47285</v>
      </c>
      <c r="K641" s="17">
        <v>45917</v>
      </c>
      <c r="L641" s="15"/>
      <c r="M641" s="15"/>
      <c r="N641" s="15"/>
      <c r="O641" s="18">
        <v>6840</v>
      </c>
      <c r="P641" s="19"/>
    </row>
    <row r="642" ht="31" customHeight="1" spans="1:16">
      <c r="A642" s="16" t="s">
        <v>3754</v>
      </c>
      <c r="B642" s="16" t="s">
        <v>1876</v>
      </c>
      <c r="C642" s="16" t="s">
        <v>1877</v>
      </c>
      <c r="D642" s="16" t="s">
        <v>3020</v>
      </c>
      <c r="E642" s="15" t="s">
        <v>3755</v>
      </c>
      <c r="F642" s="15" t="s">
        <v>3022</v>
      </c>
      <c r="G642" s="16" t="s">
        <v>3756</v>
      </c>
      <c r="H642" s="16" t="s">
        <v>3757</v>
      </c>
      <c r="I642" s="12" t="s">
        <v>27</v>
      </c>
      <c r="J642" s="17">
        <v>47194</v>
      </c>
      <c r="K642" s="17">
        <v>45926</v>
      </c>
      <c r="L642" s="15"/>
      <c r="M642" s="15"/>
      <c r="N642" s="15"/>
      <c r="O642" s="18">
        <v>6840</v>
      </c>
      <c r="P642" s="19"/>
    </row>
    <row r="643" ht="31" customHeight="1" spans="1:16">
      <c r="A643" s="16" t="s">
        <v>3758</v>
      </c>
      <c r="B643" s="16" t="s">
        <v>1876</v>
      </c>
      <c r="C643" s="16" t="s">
        <v>1877</v>
      </c>
      <c r="D643" s="16" t="s">
        <v>3020</v>
      </c>
      <c r="E643" s="15" t="s">
        <v>3755</v>
      </c>
      <c r="F643" s="15" t="s">
        <v>3022</v>
      </c>
      <c r="G643" s="16" t="s">
        <v>3759</v>
      </c>
      <c r="H643" s="16" t="s">
        <v>3760</v>
      </c>
      <c r="I643" s="12" t="s">
        <v>27</v>
      </c>
      <c r="J643" s="17">
        <v>47212</v>
      </c>
      <c r="K643" s="17">
        <v>45918</v>
      </c>
      <c r="L643" s="15"/>
      <c r="M643" s="15"/>
      <c r="N643" s="15"/>
      <c r="O643" s="18">
        <v>6840</v>
      </c>
      <c r="P643" s="19"/>
    </row>
    <row r="644" ht="31" customHeight="1" spans="1:16">
      <c r="A644" s="16" t="s">
        <v>3761</v>
      </c>
      <c r="B644" s="16" t="s">
        <v>1876</v>
      </c>
      <c r="C644" s="16" t="s">
        <v>1884</v>
      </c>
      <c r="D644" s="16" t="s">
        <v>3762</v>
      </c>
      <c r="E644" s="15" t="s">
        <v>3763</v>
      </c>
      <c r="F644" s="15" t="s">
        <v>3764</v>
      </c>
      <c r="G644" s="16" t="s">
        <v>3765</v>
      </c>
      <c r="H644" s="16" t="s">
        <v>3766</v>
      </c>
      <c r="I644" s="12" t="s">
        <v>27</v>
      </c>
      <c r="J644" s="17">
        <v>46330</v>
      </c>
      <c r="K644" s="17">
        <v>45958</v>
      </c>
      <c r="L644" s="15"/>
      <c r="M644" s="15"/>
      <c r="N644" s="15"/>
      <c r="O644" s="18">
        <v>6840</v>
      </c>
      <c r="P644" s="19"/>
    </row>
    <row r="645" ht="31" customHeight="1" spans="1:16">
      <c r="A645" s="16" t="s">
        <v>3767</v>
      </c>
      <c r="B645" s="16" t="s">
        <v>3768</v>
      </c>
      <c r="C645" s="16" t="s">
        <v>3769</v>
      </c>
      <c r="D645" s="16" t="s">
        <v>3770</v>
      </c>
      <c r="E645" s="15" t="s">
        <v>3771</v>
      </c>
      <c r="F645" s="15" t="s">
        <v>3772</v>
      </c>
      <c r="G645" s="16" t="s">
        <v>3773</v>
      </c>
      <c r="H645" s="16" t="s">
        <v>3774</v>
      </c>
      <c r="I645" s="12" t="s">
        <v>107</v>
      </c>
      <c r="J645" s="17">
        <v>46445</v>
      </c>
      <c r="K645" s="17">
        <v>45861</v>
      </c>
      <c r="L645" s="15"/>
      <c r="M645" s="15"/>
      <c r="N645" s="15"/>
      <c r="O645" s="18">
        <v>6840</v>
      </c>
      <c r="P645" s="19"/>
    </row>
    <row r="646" ht="31" customHeight="1" spans="1:16">
      <c r="A646" s="16" t="s">
        <v>3775</v>
      </c>
      <c r="B646" s="16" t="s">
        <v>3768</v>
      </c>
      <c r="C646" s="16" t="s">
        <v>3776</v>
      </c>
      <c r="D646" s="16" t="s">
        <v>3777</v>
      </c>
      <c r="E646" s="15" t="s">
        <v>3778</v>
      </c>
      <c r="F646" s="15" t="s">
        <v>3779</v>
      </c>
      <c r="G646" s="16" t="s">
        <v>3780</v>
      </c>
      <c r="H646" s="16" t="s">
        <v>3781</v>
      </c>
      <c r="I646" s="12" t="s">
        <v>107</v>
      </c>
      <c r="J646" s="17">
        <v>46883</v>
      </c>
      <c r="K646" s="17">
        <v>45771</v>
      </c>
      <c r="L646" s="15"/>
      <c r="M646" s="15"/>
      <c r="N646" s="15"/>
      <c r="O646" s="18">
        <v>6840</v>
      </c>
      <c r="P646" s="19"/>
    </row>
    <row r="647" ht="31" customHeight="1" spans="1:16">
      <c r="A647" s="16" t="s">
        <v>3782</v>
      </c>
      <c r="B647" s="16" t="s">
        <v>3768</v>
      </c>
      <c r="C647" s="16" t="s">
        <v>3783</v>
      </c>
      <c r="D647" s="16" t="s">
        <v>3784</v>
      </c>
      <c r="E647" s="15" t="s">
        <v>3785</v>
      </c>
      <c r="F647" s="15" t="s">
        <v>3786</v>
      </c>
      <c r="G647" s="16" t="s">
        <v>3787</v>
      </c>
      <c r="H647" s="16" t="s">
        <v>3788</v>
      </c>
      <c r="I647" s="12" t="s">
        <v>27</v>
      </c>
      <c r="J647" s="17">
        <v>46935</v>
      </c>
      <c r="K647" s="17">
        <v>45842</v>
      </c>
      <c r="L647" s="15"/>
      <c r="M647" s="15"/>
      <c r="N647" s="15"/>
      <c r="O647" s="18">
        <v>6840</v>
      </c>
      <c r="P647" s="19"/>
    </row>
    <row r="648" ht="31" customHeight="1" spans="1:16">
      <c r="A648" s="16" t="s">
        <v>3789</v>
      </c>
      <c r="B648" s="16" t="s">
        <v>3768</v>
      </c>
      <c r="C648" s="16" t="s">
        <v>3776</v>
      </c>
      <c r="D648" s="16" t="s">
        <v>3790</v>
      </c>
      <c r="E648" s="15" t="s">
        <v>3791</v>
      </c>
      <c r="F648" s="15" t="s">
        <v>3792</v>
      </c>
      <c r="G648" s="16" t="s">
        <v>3793</v>
      </c>
      <c r="H648" s="16" t="s">
        <v>3794</v>
      </c>
      <c r="I648" s="12" t="s">
        <v>27</v>
      </c>
      <c r="J648" s="17">
        <v>46635</v>
      </c>
      <c r="K648" s="17">
        <v>45838</v>
      </c>
      <c r="L648" s="15" t="s">
        <v>3795</v>
      </c>
      <c r="M648" s="15" t="s">
        <v>27</v>
      </c>
      <c r="N648" s="15" t="s">
        <v>417</v>
      </c>
      <c r="O648" s="18">
        <v>6840</v>
      </c>
      <c r="P648" s="19"/>
    </row>
    <row r="649" ht="31" customHeight="1" spans="1:16">
      <c r="A649" s="16" t="s">
        <v>3796</v>
      </c>
      <c r="B649" s="16" t="s">
        <v>3768</v>
      </c>
      <c r="C649" s="16" t="s">
        <v>3797</v>
      </c>
      <c r="D649" s="16" t="s">
        <v>3798</v>
      </c>
      <c r="E649" s="15" t="s">
        <v>3799</v>
      </c>
      <c r="F649" s="15" t="s">
        <v>3800</v>
      </c>
      <c r="G649" s="16" t="s">
        <v>3801</v>
      </c>
      <c r="H649" s="16" t="s">
        <v>3802</v>
      </c>
      <c r="I649" s="12" t="s">
        <v>27</v>
      </c>
      <c r="J649" s="17">
        <v>47314</v>
      </c>
      <c r="K649" s="17">
        <v>45860</v>
      </c>
      <c r="L649" s="15"/>
      <c r="M649" s="15"/>
      <c r="N649" s="15"/>
      <c r="O649" s="18">
        <v>6840</v>
      </c>
      <c r="P649" s="19"/>
    </row>
    <row r="650" ht="31" customHeight="1" spans="1:16">
      <c r="A650" s="16" t="s">
        <v>3803</v>
      </c>
      <c r="B650" s="16" t="s">
        <v>3768</v>
      </c>
      <c r="C650" s="16" t="s">
        <v>3797</v>
      </c>
      <c r="D650" s="16" t="s">
        <v>3804</v>
      </c>
      <c r="E650" s="15" t="s">
        <v>3805</v>
      </c>
      <c r="F650" s="15" t="s">
        <v>3806</v>
      </c>
      <c r="G650" s="16" t="s">
        <v>3807</v>
      </c>
      <c r="H650" s="16" t="s">
        <v>3808</v>
      </c>
      <c r="I650" s="12" t="s">
        <v>27</v>
      </c>
      <c r="J650" s="17">
        <v>46988</v>
      </c>
      <c r="K650" s="17">
        <v>45841</v>
      </c>
      <c r="L650" s="15" t="s">
        <v>3809</v>
      </c>
      <c r="M650" s="15" t="s">
        <v>27</v>
      </c>
      <c r="N650" s="15" t="s">
        <v>383</v>
      </c>
      <c r="O650" s="18">
        <v>6840</v>
      </c>
      <c r="P650" s="19"/>
    </row>
    <row r="651" ht="31" customHeight="1" spans="1:16">
      <c r="A651" s="16" t="s">
        <v>3810</v>
      </c>
      <c r="B651" s="16" t="s">
        <v>3768</v>
      </c>
      <c r="C651" s="16" t="s">
        <v>3811</v>
      </c>
      <c r="D651" s="16" t="s">
        <v>3812</v>
      </c>
      <c r="E651" s="15" t="s">
        <v>3813</v>
      </c>
      <c r="F651" s="15" t="s">
        <v>3814</v>
      </c>
      <c r="G651" s="16" t="s">
        <v>3815</v>
      </c>
      <c r="H651" s="16" t="s">
        <v>3816</v>
      </c>
      <c r="I651" s="12" t="s">
        <v>27</v>
      </c>
      <c r="J651" s="17">
        <v>46517</v>
      </c>
      <c r="K651" s="17">
        <v>45842</v>
      </c>
      <c r="L651" s="15" t="s">
        <v>3817</v>
      </c>
      <c r="M651" s="15" t="s">
        <v>27</v>
      </c>
      <c r="N651" s="15" t="s">
        <v>383</v>
      </c>
      <c r="O651" s="18">
        <v>6840</v>
      </c>
      <c r="P651" s="19"/>
    </row>
    <row r="652" ht="31" customHeight="1" spans="1:16">
      <c r="A652" s="16" t="s">
        <v>3818</v>
      </c>
      <c r="B652" s="16" t="s">
        <v>3768</v>
      </c>
      <c r="C652" s="16" t="s">
        <v>3819</v>
      </c>
      <c r="D652" s="16" t="s">
        <v>3820</v>
      </c>
      <c r="E652" s="15" t="s">
        <v>3821</v>
      </c>
      <c r="F652" s="15" t="s">
        <v>3822</v>
      </c>
      <c r="G652" s="16" t="s">
        <v>3823</v>
      </c>
      <c r="H652" s="16" t="s">
        <v>3824</v>
      </c>
      <c r="I652" s="12" t="s">
        <v>27</v>
      </c>
      <c r="J652" s="17">
        <v>47139</v>
      </c>
      <c r="K652" s="17">
        <v>45869</v>
      </c>
      <c r="L652" s="15"/>
      <c r="M652" s="15"/>
      <c r="N652" s="15"/>
      <c r="O652" s="18">
        <v>6840</v>
      </c>
      <c r="P652" s="19"/>
    </row>
    <row r="653" ht="31" customHeight="1" spans="1:16">
      <c r="A653" s="16" t="s">
        <v>3825</v>
      </c>
      <c r="B653" s="16" t="s">
        <v>3768</v>
      </c>
      <c r="C653" s="16" t="s">
        <v>3769</v>
      </c>
      <c r="D653" s="16" t="s">
        <v>3826</v>
      </c>
      <c r="E653" s="15" t="s">
        <v>3827</v>
      </c>
      <c r="F653" s="15" t="s">
        <v>3828</v>
      </c>
      <c r="G653" s="16" t="s">
        <v>3829</v>
      </c>
      <c r="H653" s="16" t="s">
        <v>3830</v>
      </c>
      <c r="I653" s="12" t="s">
        <v>27</v>
      </c>
      <c r="J653" s="17">
        <v>46809</v>
      </c>
      <c r="K653" s="17">
        <v>45860</v>
      </c>
      <c r="L653" s="15"/>
      <c r="M653" s="15"/>
      <c r="N653" s="15"/>
      <c r="O653" s="18">
        <v>6840</v>
      </c>
      <c r="P653" s="19"/>
    </row>
    <row r="654" ht="31" customHeight="1" spans="1:16">
      <c r="A654" s="16" t="s">
        <v>3831</v>
      </c>
      <c r="B654" s="16" t="s">
        <v>3768</v>
      </c>
      <c r="C654" s="16" t="s">
        <v>3832</v>
      </c>
      <c r="D654" s="16" t="s">
        <v>3833</v>
      </c>
      <c r="E654" s="15" t="s">
        <v>3834</v>
      </c>
      <c r="F654" s="15" t="s">
        <v>3835</v>
      </c>
      <c r="G654" s="16" t="s">
        <v>3836</v>
      </c>
      <c r="H654" s="16" t="s">
        <v>3837</v>
      </c>
      <c r="I654" s="12" t="s">
        <v>107</v>
      </c>
      <c r="J654" s="17">
        <v>46816</v>
      </c>
      <c r="K654" s="17">
        <v>45939</v>
      </c>
      <c r="L654" s="15"/>
      <c r="M654" s="15"/>
      <c r="N654" s="15"/>
      <c r="O654" s="18">
        <v>6840</v>
      </c>
      <c r="P654" s="19"/>
    </row>
    <row r="655" ht="31" customHeight="1" spans="1:16">
      <c r="A655" s="16" t="s">
        <v>3838</v>
      </c>
      <c r="B655" s="16" t="s">
        <v>3768</v>
      </c>
      <c r="C655" s="16" t="s">
        <v>3769</v>
      </c>
      <c r="D655" s="16" t="s">
        <v>3839</v>
      </c>
      <c r="E655" s="15" t="s">
        <v>3840</v>
      </c>
      <c r="F655" s="15" t="s">
        <v>3841</v>
      </c>
      <c r="G655" s="16" t="s">
        <v>3842</v>
      </c>
      <c r="H655" s="16" t="s">
        <v>3843</v>
      </c>
      <c r="I655" s="12" t="s">
        <v>27</v>
      </c>
      <c r="J655" s="17">
        <v>47432</v>
      </c>
      <c r="K655" s="17">
        <v>45867</v>
      </c>
      <c r="L655" s="15"/>
      <c r="M655" s="15"/>
      <c r="N655" s="15"/>
      <c r="O655" s="18">
        <v>6840</v>
      </c>
      <c r="P655" s="19"/>
    </row>
    <row r="656" ht="31" customHeight="1" spans="1:16">
      <c r="A656" s="16" t="s">
        <v>3844</v>
      </c>
      <c r="B656" s="16" t="s">
        <v>3768</v>
      </c>
      <c r="C656" s="16" t="s">
        <v>3845</v>
      </c>
      <c r="D656" s="16" t="s">
        <v>3846</v>
      </c>
      <c r="E656" s="15" t="s">
        <v>3847</v>
      </c>
      <c r="F656" s="15" t="s">
        <v>3848</v>
      </c>
      <c r="G656" s="16" t="s">
        <v>3849</v>
      </c>
      <c r="H656" s="16" t="s">
        <v>3850</v>
      </c>
      <c r="I656" s="12" t="s">
        <v>107</v>
      </c>
      <c r="J656" s="17">
        <v>46888</v>
      </c>
      <c r="K656" s="17">
        <v>45876</v>
      </c>
      <c r="L656" s="15" t="s">
        <v>3851</v>
      </c>
      <c r="M656" s="15" t="s">
        <v>27</v>
      </c>
      <c r="N656" s="15" t="s">
        <v>383</v>
      </c>
      <c r="O656" s="18">
        <v>6840</v>
      </c>
      <c r="P656" s="19"/>
    </row>
    <row r="657" ht="31" customHeight="1" spans="1:16">
      <c r="A657" s="16" t="s">
        <v>3852</v>
      </c>
      <c r="B657" s="16" t="s">
        <v>3768</v>
      </c>
      <c r="C657" s="16" t="s">
        <v>3853</v>
      </c>
      <c r="D657" s="16" t="s">
        <v>3854</v>
      </c>
      <c r="E657" s="15" t="s">
        <v>3855</v>
      </c>
      <c r="F657" s="15" t="s">
        <v>3856</v>
      </c>
      <c r="G657" s="16" t="s">
        <v>3857</v>
      </c>
      <c r="H657" s="16" t="s">
        <v>3858</v>
      </c>
      <c r="I657" s="12" t="s">
        <v>27</v>
      </c>
      <c r="J657" s="17">
        <v>47471</v>
      </c>
      <c r="K657" s="17">
        <v>45867</v>
      </c>
      <c r="L657" s="15" t="s">
        <v>3859</v>
      </c>
      <c r="M657" s="15" t="s">
        <v>27</v>
      </c>
      <c r="N657" s="15" t="s">
        <v>383</v>
      </c>
      <c r="O657" s="18">
        <v>6840</v>
      </c>
      <c r="P657" s="19"/>
    </row>
    <row r="658" ht="31" customHeight="1" spans="1:16">
      <c r="A658" s="16" t="s">
        <v>3860</v>
      </c>
      <c r="B658" s="16" t="s">
        <v>3768</v>
      </c>
      <c r="C658" s="16" t="s">
        <v>3853</v>
      </c>
      <c r="D658" s="16" t="s">
        <v>3854</v>
      </c>
      <c r="E658" s="15" t="s">
        <v>3855</v>
      </c>
      <c r="F658" s="15" t="s">
        <v>3856</v>
      </c>
      <c r="G658" s="16" t="s">
        <v>3861</v>
      </c>
      <c r="H658" s="16" t="s">
        <v>3862</v>
      </c>
      <c r="I658" s="12" t="s">
        <v>27</v>
      </c>
      <c r="J658" s="17">
        <v>46921</v>
      </c>
      <c r="K658" s="17">
        <v>45868</v>
      </c>
      <c r="L658" s="15" t="s">
        <v>3863</v>
      </c>
      <c r="M658" s="15" t="s">
        <v>27</v>
      </c>
      <c r="N658" s="15" t="s">
        <v>383</v>
      </c>
      <c r="O658" s="18">
        <v>6840</v>
      </c>
      <c r="P658" s="19"/>
    </row>
    <row r="659" ht="31" customHeight="1" spans="1:16">
      <c r="A659" s="16" t="s">
        <v>3864</v>
      </c>
      <c r="B659" s="16" t="s">
        <v>3768</v>
      </c>
      <c r="C659" s="16" t="s">
        <v>3845</v>
      </c>
      <c r="D659" s="16" t="s">
        <v>3865</v>
      </c>
      <c r="E659" s="15" t="s">
        <v>3866</v>
      </c>
      <c r="F659" s="15" t="s">
        <v>3867</v>
      </c>
      <c r="G659" s="16" t="s">
        <v>3868</v>
      </c>
      <c r="H659" s="16" t="s">
        <v>3869</v>
      </c>
      <c r="I659" s="12" t="s">
        <v>27</v>
      </c>
      <c r="J659" s="17">
        <v>47359</v>
      </c>
      <c r="K659" s="17">
        <v>45880</v>
      </c>
      <c r="L659" s="15"/>
      <c r="M659" s="15"/>
      <c r="N659" s="15"/>
      <c r="O659" s="18">
        <v>6840</v>
      </c>
      <c r="P659" s="19"/>
    </row>
    <row r="660" ht="31" customHeight="1" spans="1:16">
      <c r="A660" s="16" t="s">
        <v>3870</v>
      </c>
      <c r="B660" s="16" t="s">
        <v>3768</v>
      </c>
      <c r="C660" s="16" t="s">
        <v>3797</v>
      </c>
      <c r="D660" s="16" t="s">
        <v>3871</v>
      </c>
      <c r="E660" s="15" t="s">
        <v>3872</v>
      </c>
      <c r="F660" s="15" t="s">
        <v>3873</v>
      </c>
      <c r="G660" s="16" t="s">
        <v>3874</v>
      </c>
      <c r="H660" s="16" t="s">
        <v>3875</v>
      </c>
      <c r="I660" s="12" t="s">
        <v>27</v>
      </c>
      <c r="J660" s="17">
        <v>46970</v>
      </c>
      <c r="K660" s="17">
        <v>45840</v>
      </c>
      <c r="L660" s="15"/>
      <c r="M660" s="15"/>
      <c r="N660" s="15"/>
      <c r="O660" s="18">
        <v>6840</v>
      </c>
      <c r="P660" s="19"/>
    </row>
    <row r="661" ht="31" customHeight="1" spans="1:16">
      <c r="A661" s="16" t="s">
        <v>3876</v>
      </c>
      <c r="B661" s="16" t="s">
        <v>3768</v>
      </c>
      <c r="C661" s="16" t="s">
        <v>3845</v>
      </c>
      <c r="D661" s="16" t="s">
        <v>3877</v>
      </c>
      <c r="E661" s="15" t="s">
        <v>3878</v>
      </c>
      <c r="F661" s="15" t="s">
        <v>3879</v>
      </c>
      <c r="G661" s="16" t="s">
        <v>3880</v>
      </c>
      <c r="H661" s="16" t="s">
        <v>3881</v>
      </c>
      <c r="I661" s="12" t="s">
        <v>27</v>
      </c>
      <c r="J661" s="17">
        <v>47373</v>
      </c>
      <c r="K661" s="17">
        <v>45861</v>
      </c>
      <c r="L661" s="15" t="s">
        <v>3882</v>
      </c>
      <c r="M661" s="15" t="s">
        <v>27</v>
      </c>
      <c r="N661" s="15" t="s">
        <v>383</v>
      </c>
      <c r="O661" s="18">
        <v>6840</v>
      </c>
      <c r="P661" s="19"/>
    </row>
    <row r="662" ht="31" customHeight="1" spans="1:16">
      <c r="A662" s="16" t="s">
        <v>3883</v>
      </c>
      <c r="B662" s="16" t="s">
        <v>3884</v>
      </c>
      <c r="C662" s="16" t="s">
        <v>3885</v>
      </c>
      <c r="D662" s="16" t="s">
        <v>3886</v>
      </c>
      <c r="E662" s="15" t="s">
        <v>3887</v>
      </c>
      <c r="F662" s="15" t="s">
        <v>3888</v>
      </c>
      <c r="G662" s="16" t="s">
        <v>3889</v>
      </c>
      <c r="H662" s="16" t="s">
        <v>3890</v>
      </c>
      <c r="I662" s="12" t="s">
        <v>27</v>
      </c>
      <c r="J662" s="17">
        <v>47170</v>
      </c>
      <c r="K662" s="17">
        <v>45849</v>
      </c>
      <c r="L662" s="15"/>
      <c r="M662" s="15"/>
      <c r="N662" s="15"/>
      <c r="O662" s="18">
        <v>6840</v>
      </c>
      <c r="P662" s="19"/>
    </row>
    <row r="663" ht="31" customHeight="1" spans="1:16">
      <c r="A663" s="16" t="s">
        <v>3891</v>
      </c>
      <c r="B663" s="16" t="s">
        <v>3884</v>
      </c>
      <c r="C663" s="16" t="s">
        <v>3892</v>
      </c>
      <c r="D663" s="16" t="s">
        <v>3893</v>
      </c>
      <c r="E663" s="15" t="s">
        <v>3894</v>
      </c>
      <c r="F663" s="15" t="s">
        <v>3895</v>
      </c>
      <c r="G663" s="16" t="s">
        <v>3896</v>
      </c>
      <c r="H663" s="16" t="s">
        <v>3897</v>
      </c>
      <c r="I663" s="12" t="s">
        <v>27</v>
      </c>
      <c r="J663" s="17">
        <v>47238</v>
      </c>
      <c r="K663" s="17">
        <v>45834</v>
      </c>
      <c r="L663" s="15" t="s">
        <v>3898</v>
      </c>
      <c r="M663" s="15" t="s">
        <v>27</v>
      </c>
      <c r="N663" s="15" t="s">
        <v>417</v>
      </c>
      <c r="O663" s="18">
        <v>6840</v>
      </c>
      <c r="P663" s="19"/>
    </row>
    <row r="664" ht="31" customHeight="1" spans="1:16">
      <c r="A664" s="16" t="s">
        <v>3899</v>
      </c>
      <c r="B664" s="16" t="s">
        <v>3768</v>
      </c>
      <c r="C664" s="16" t="s">
        <v>3900</v>
      </c>
      <c r="D664" s="16" t="s">
        <v>3901</v>
      </c>
      <c r="E664" s="15" t="s">
        <v>3902</v>
      </c>
      <c r="F664" s="15" t="s">
        <v>3903</v>
      </c>
      <c r="G664" s="16" t="s">
        <v>3904</v>
      </c>
      <c r="H664" s="16" t="s">
        <v>3905</v>
      </c>
      <c r="I664" s="12" t="s">
        <v>27</v>
      </c>
      <c r="J664" s="17">
        <v>47414</v>
      </c>
      <c r="K664" s="17">
        <v>45888</v>
      </c>
      <c r="L664" s="15"/>
      <c r="M664" s="15"/>
      <c r="N664" s="15"/>
      <c r="O664" s="18">
        <v>6840</v>
      </c>
      <c r="P664" s="19"/>
    </row>
    <row r="665" ht="31" customHeight="1" spans="1:16">
      <c r="A665" s="16" t="s">
        <v>3906</v>
      </c>
      <c r="B665" s="16" t="s">
        <v>3768</v>
      </c>
      <c r="C665" s="16" t="s">
        <v>3832</v>
      </c>
      <c r="D665" s="16" t="s">
        <v>3907</v>
      </c>
      <c r="E665" s="15" t="s">
        <v>3908</v>
      </c>
      <c r="F665" s="15" t="s">
        <v>3909</v>
      </c>
      <c r="G665" s="16" t="s">
        <v>3910</v>
      </c>
      <c r="H665" s="16" t="s">
        <v>3911</v>
      </c>
      <c r="I665" s="12" t="s">
        <v>107</v>
      </c>
      <c r="J665" s="17">
        <v>46999</v>
      </c>
      <c r="K665" s="17">
        <v>45884</v>
      </c>
      <c r="L665" s="15"/>
      <c r="M665" s="15"/>
      <c r="N665" s="15"/>
      <c r="O665" s="18">
        <v>6840</v>
      </c>
      <c r="P665" s="19"/>
    </row>
    <row r="666" ht="31" customHeight="1" spans="1:16">
      <c r="A666" s="16" t="s">
        <v>3912</v>
      </c>
      <c r="B666" s="16" t="s">
        <v>3768</v>
      </c>
      <c r="C666" s="16" t="s">
        <v>3797</v>
      </c>
      <c r="D666" s="16" t="s">
        <v>3913</v>
      </c>
      <c r="E666" s="15" t="s">
        <v>3914</v>
      </c>
      <c r="F666" s="15" t="s">
        <v>3915</v>
      </c>
      <c r="G666" s="16" t="s">
        <v>3916</v>
      </c>
      <c r="H666" s="16" t="s">
        <v>3917</v>
      </c>
      <c r="I666" s="12" t="s">
        <v>107</v>
      </c>
      <c r="J666" s="17">
        <v>47180</v>
      </c>
      <c r="K666" s="17">
        <v>45875</v>
      </c>
      <c r="L666" s="15"/>
      <c r="M666" s="15"/>
      <c r="N666" s="15"/>
      <c r="O666" s="18">
        <v>6840</v>
      </c>
      <c r="P666" s="19"/>
    </row>
    <row r="667" ht="31" customHeight="1" spans="1:16">
      <c r="A667" s="16" t="s">
        <v>3918</v>
      </c>
      <c r="B667" s="16" t="s">
        <v>3768</v>
      </c>
      <c r="C667" s="16" t="s">
        <v>3845</v>
      </c>
      <c r="D667" s="16" t="s">
        <v>3919</v>
      </c>
      <c r="E667" s="15" t="s">
        <v>3920</v>
      </c>
      <c r="F667" s="15" t="s">
        <v>3921</v>
      </c>
      <c r="G667" s="16" t="s">
        <v>3922</v>
      </c>
      <c r="H667" s="16" t="s">
        <v>3923</v>
      </c>
      <c r="I667" s="12" t="s">
        <v>27</v>
      </c>
      <c r="J667" s="17">
        <v>46929</v>
      </c>
      <c r="K667" s="17">
        <v>45888</v>
      </c>
      <c r="L667" s="15"/>
      <c r="M667" s="15"/>
      <c r="N667" s="15"/>
      <c r="O667" s="18">
        <v>6840</v>
      </c>
      <c r="P667" s="19"/>
    </row>
    <row r="668" ht="31" customHeight="1" spans="1:16">
      <c r="A668" s="16" t="s">
        <v>3924</v>
      </c>
      <c r="B668" s="16" t="s">
        <v>3768</v>
      </c>
      <c r="C668" s="16" t="s">
        <v>3845</v>
      </c>
      <c r="D668" s="16" t="s">
        <v>3925</v>
      </c>
      <c r="E668" s="15" t="s">
        <v>3926</v>
      </c>
      <c r="F668" s="15" t="s">
        <v>3927</v>
      </c>
      <c r="G668" s="16" t="s">
        <v>3928</v>
      </c>
      <c r="H668" s="16" t="s">
        <v>3929</v>
      </c>
      <c r="I668" s="12" t="s">
        <v>27</v>
      </c>
      <c r="J668" s="17">
        <v>46936</v>
      </c>
      <c r="K668" s="17">
        <v>45888</v>
      </c>
      <c r="L668" s="15"/>
      <c r="M668" s="15"/>
      <c r="N668" s="15"/>
      <c r="O668" s="18">
        <v>6840</v>
      </c>
      <c r="P668" s="19"/>
    </row>
    <row r="669" ht="31" customHeight="1" spans="1:16">
      <c r="A669" s="16" t="s">
        <v>3930</v>
      </c>
      <c r="B669" s="16" t="s">
        <v>3768</v>
      </c>
      <c r="C669" s="16" t="s">
        <v>3845</v>
      </c>
      <c r="D669" s="16" t="s">
        <v>3931</v>
      </c>
      <c r="E669" s="15" t="s">
        <v>3932</v>
      </c>
      <c r="F669" s="15" t="s">
        <v>3933</v>
      </c>
      <c r="G669" s="16" t="s">
        <v>3934</v>
      </c>
      <c r="H669" s="16" t="s">
        <v>3935</v>
      </c>
      <c r="I669" s="12" t="s">
        <v>27</v>
      </c>
      <c r="J669" s="17">
        <v>47295</v>
      </c>
      <c r="K669" s="17">
        <v>45887</v>
      </c>
      <c r="L669" s="15"/>
      <c r="M669" s="15"/>
      <c r="N669" s="15"/>
      <c r="O669" s="18">
        <v>6840</v>
      </c>
      <c r="P669" s="19"/>
    </row>
    <row r="670" ht="31" customHeight="1" spans="1:16">
      <c r="A670" s="16" t="s">
        <v>3936</v>
      </c>
      <c r="B670" s="16" t="s">
        <v>3768</v>
      </c>
      <c r="C670" s="16" t="s">
        <v>3900</v>
      </c>
      <c r="D670" s="16" t="s">
        <v>3937</v>
      </c>
      <c r="E670" s="15" t="s">
        <v>3938</v>
      </c>
      <c r="F670" s="15" t="s">
        <v>3939</v>
      </c>
      <c r="G670" s="16" t="s">
        <v>3940</v>
      </c>
      <c r="H670" s="16" t="s">
        <v>3941</v>
      </c>
      <c r="I670" s="12" t="s">
        <v>107</v>
      </c>
      <c r="J670" s="17">
        <v>46700</v>
      </c>
      <c r="K670" s="17">
        <v>45896</v>
      </c>
      <c r="L670" s="15"/>
      <c r="M670" s="15"/>
      <c r="N670" s="15"/>
      <c r="O670" s="18">
        <v>6840</v>
      </c>
      <c r="P670" s="19"/>
    </row>
    <row r="671" ht="31" customHeight="1" spans="1:16">
      <c r="A671" s="16" t="s">
        <v>3942</v>
      </c>
      <c r="B671" s="16" t="s">
        <v>3768</v>
      </c>
      <c r="C671" s="16" t="s">
        <v>3832</v>
      </c>
      <c r="D671" s="16" t="s">
        <v>3943</v>
      </c>
      <c r="E671" s="15" t="s">
        <v>3944</v>
      </c>
      <c r="F671" s="15" t="s">
        <v>3945</v>
      </c>
      <c r="G671" s="16" t="s">
        <v>3946</v>
      </c>
      <c r="H671" s="16" t="s">
        <v>3947</v>
      </c>
      <c r="I671" s="12" t="s">
        <v>27</v>
      </c>
      <c r="J671" s="17">
        <v>46502</v>
      </c>
      <c r="K671" s="17">
        <v>45884</v>
      </c>
      <c r="L671" s="15"/>
      <c r="M671" s="15"/>
      <c r="N671" s="15"/>
      <c r="O671" s="18">
        <v>6840</v>
      </c>
      <c r="P671" s="19"/>
    </row>
    <row r="672" ht="31" customHeight="1" spans="1:16">
      <c r="A672" s="16" t="s">
        <v>3948</v>
      </c>
      <c r="B672" s="16" t="s">
        <v>3768</v>
      </c>
      <c r="C672" s="16" t="s">
        <v>3769</v>
      </c>
      <c r="D672" s="16" t="s">
        <v>3949</v>
      </c>
      <c r="E672" s="15" t="s">
        <v>3950</v>
      </c>
      <c r="F672" s="15" t="s">
        <v>3951</v>
      </c>
      <c r="G672" s="16" t="s">
        <v>3952</v>
      </c>
      <c r="H672" s="16" t="s">
        <v>3953</v>
      </c>
      <c r="I672" s="12" t="s">
        <v>107</v>
      </c>
      <c r="J672" s="17">
        <v>47189</v>
      </c>
      <c r="K672" s="17">
        <v>45891</v>
      </c>
      <c r="L672" s="15"/>
      <c r="M672" s="15"/>
      <c r="N672" s="15"/>
      <c r="O672" s="18">
        <v>6840</v>
      </c>
      <c r="P672" s="19"/>
    </row>
    <row r="673" ht="31" customHeight="1" spans="1:16">
      <c r="A673" s="16" t="s">
        <v>3954</v>
      </c>
      <c r="B673" s="16" t="s">
        <v>3768</v>
      </c>
      <c r="C673" s="16" t="s">
        <v>3769</v>
      </c>
      <c r="D673" s="16" t="s">
        <v>3955</v>
      </c>
      <c r="E673" s="15" t="s">
        <v>3956</v>
      </c>
      <c r="F673" s="15" t="s">
        <v>3957</v>
      </c>
      <c r="G673" s="16" t="s">
        <v>3958</v>
      </c>
      <c r="H673" s="16" t="s">
        <v>3959</v>
      </c>
      <c r="I673" s="12" t="s">
        <v>27</v>
      </c>
      <c r="J673" s="17">
        <v>47209</v>
      </c>
      <c r="K673" s="17">
        <v>45891</v>
      </c>
      <c r="L673" s="15"/>
      <c r="M673" s="15"/>
      <c r="N673" s="15"/>
      <c r="O673" s="18">
        <v>6840</v>
      </c>
      <c r="P673" s="19"/>
    </row>
    <row r="674" ht="31" customHeight="1" spans="1:16">
      <c r="A674" s="16" t="s">
        <v>3960</v>
      </c>
      <c r="B674" s="16" t="s">
        <v>3768</v>
      </c>
      <c r="C674" s="16" t="s">
        <v>3853</v>
      </c>
      <c r="D674" s="16" t="s">
        <v>3961</v>
      </c>
      <c r="E674" s="15" t="s">
        <v>3962</v>
      </c>
      <c r="F674" s="15" t="s">
        <v>3963</v>
      </c>
      <c r="G674" s="16" t="s">
        <v>3964</v>
      </c>
      <c r="H674" s="16" t="s">
        <v>3965</v>
      </c>
      <c r="I674" s="12" t="s">
        <v>27</v>
      </c>
      <c r="J674" s="17">
        <v>46445</v>
      </c>
      <c r="K674" s="17">
        <v>45887</v>
      </c>
      <c r="L674" s="15"/>
      <c r="M674" s="15"/>
      <c r="N674" s="15"/>
      <c r="O674" s="18">
        <v>6840</v>
      </c>
      <c r="P674" s="19"/>
    </row>
    <row r="675" ht="31" customHeight="1" spans="1:16">
      <c r="A675" s="16" t="s">
        <v>3966</v>
      </c>
      <c r="B675" s="16" t="s">
        <v>3768</v>
      </c>
      <c r="C675" s="16" t="s">
        <v>3853</v>
      </c>
      <c r="D675" s="16" t="s">
        <v>3967</v>
      </c>
      <c r="E675" s="15" t="s">
        <v>3962</v>
      </c>
      <c r="F675" s="15" t="s">
        <v>3968</v>
      </c>
      <c r="G675" s="16" t="s">
        <v>3969</v>
      </c>
      <c r="H675" s="16" t="s">
        <v>3970</v>
      </c>
      <c r="I675" s="12" t="s">
        <v>27</v>
      </c>
      <c r="J675" s="17">
        <v>47307</v>
      </c>
      <c r="K675" s="17">
        <v>45835</v>
      </c>
      <c r="L675" s="15"/>
      <c r="M675" s="15"/>
      <c r="N675" s="15"/>
      <c r="O675" s="18">
        <v>6840</v>
      </c>
      <c r="P675" s="19"/>
    </row>
    <row r="676" ht="31" customHeight="1" spans="1:16">
      <c r="A676" s="16" t="s">
        <v>3971</v>
      </c>
      <c r="B676" s="16" t="s">
        <v>3768</v>
      </c>
      <c r="C676" s="16" t="s">
        <v>3853</v>
      </c>
      <c r="D676" s="16" t="s">
        <v>3972</v>
      </c>
      <c r="E676" s="15" t="s">
        <v>3973</v>
      </c>
      <c r="F676" s="15" t="s">
        <v>3974</v>
      </c>
      <c r="G676" s="16" t="s">
        <v>3975</v>
      </c>
      <c r="H676" s="16" t="s">
        <v>3976</v>
      </c>
      <c r="I676" s="12" t="s">
        <v>27</v>
      </c>
      <c r="J676" s="17">
        <v>46839</v>
      </c>
      <c r="K676" s="17">
        <v>45887</v>
      </c>
      <c r="L676" s="15"/>
      <c r="M676" s="15"/>
      <c r="N676" s="15"/>
      <c r="O676" s="18">
        <v>6840</v>
      </c>
      <c r="P676" s="19"/>
    </row>
    <row r="677" ht="31" customHeight="1" spans="1:16">
      <c r="A677" s="16" t="s">
        <v>3977</v>
      </c>
      <c r="B677" s="16" t="s">
        <v>3768</v>
      </c>
      <c r="C677" s="16" t="s">
        <v>3832</v>
      </c>
      <c r="D677" s="16" t="s">
        <v>3978</v>
      </c>
      <c r="E677" s="15" t="s">
        <v>3979</v>
      </c>
      <c r="F677" s="15" t="s">
        <v>3980</v>
      </c>
      <c r="G677" s="16" t="s">
        <v>3981</v>
      </c>
      <c r="H677" s="16" t="s">
        <v>3982</v>
      </c>
      <c r="I677" s="12" t="s">
        <v>107</v>
      </c>
      <c r="J677" s="17">
        <v>47357</v>
      </c>
      <c r="K677" s="17">
        <v>45890</v>
      </c>
      <c r="L677" s="15" t="s">
        <v>3983</v>
      </c>
      <c r="M677" s="15" t="s">
        <v>27</v>
      </c>
      <c r="N677" s="15" t="s">
        <v>417</v>
      </c>
      <c r="O677" s="18">
        <v>6840</v>
      </c>
      <c r="P677" s="19"/>
    </row>
    <row r="678" ht="31" customHeight="1" spans="1:16">
      <c r="A678" s="16" t="s">
        <v>3984</v>
      </c>
      <c r="B678" s="16" t="s">
        <v>3768</v>
      </c>
      <c r="C678" s="16" t="s">
        <v>3811</v>
      </c>
      <c r="D678" s="16" t="s">
        <v>3985</v>
      </c>
      <c r="E678" s="15" t="s">
        <v>3986</v>
      </c>
      <c r="F678" s="15" t="s">
        <v>3987</v>
      </c>
      <c r="G678" s="16" t="s">
        <v>3988</v>
      </c>
      <c r="H678" s="16" t="s">
        <v>3989</v>
      </c>
      <c r="I678" s="12" t="s">
        <v>107</v>
      </c>
      <c r="J678" s="17">
        <v>46823</v>
      </c>
      <c r="K678" s="17">
        <v>45897</v>
      </c>
      <c r="L678" s="15"/>
      <c r="M678" s="15"/>
      <c r="N678" s="15"/>
      <c r="O678" s="18">
        <v>6840</v>
      </c>
      <c r="P678" s="19"/>
    </row>
    <row r="679" ht="31" customHeight="1" spans="1:16">
      <c r="A679" s="16" t="s">
        <v>3990</v>
      </c>
      <c r="B679" s="16" t="s">
        <v>3768</v>
      </c>
      <c r="C679" s="16" t="s">
        <v>3769</v>
      </c>
      <c r="D679" s="16" t="s">
        <v>3991</v>
      </c>
      <c r="E679" s="15" t="s">
        <v>3992</v>
      </c>
      <c r="F679" s="15" t="s">
        <v>3993</v>
      </c>
      <c r="G679" s="16" t="s">
        <v>3994</v>
      </c>
      <c r="H679" s="16" t="s">
        <v>3995</v>
      </c>
      <c r="I679" s="12" t="s">
        <v>27</v>
      </c>
      <c r="J679" s="17">
        <v>46935</v>
      </c>
      <c r="K679" s="17">
        <v>45887</v>
      </c>
      <c r="L679" s="15"/>
      <c r="M679" s="15"/>
      <c r="N679" s="15"/>
      <c r="O679" s="18">
        <v>6840</v>
      </c>
      <c r="P679" s="19"/>
    </row>
    <row r="680" ht="31" customHeight="1" spans="1:16">
      <c r="A680" s="16" t="s">
        <v>3996</v>
      </c>
      <c r="B680" s="16" t="s">
        <v>3768</v>
      </c>
      <c r="C680" s="16" t="s">
        <v>3783</v>
      </c>
      <c r="D680" s="16" t="s">
        <v>3997</v>
      </c>
      <c r="E680" s="15" t="s">
        <v>3998</v>
      </c>
      <c r="F680" s="15" t="s">
        <v>3999</v>
      </c>
      <c r="G680" s="16" t="s">
        <v>4000</v>
      </c>
      <c r="H680" s="16" t="s">
        <v>4001</v>
      </c>
      <c r="I680" s="12" t="s">
        <v>27</v>
      </c>
      <c r="J680" s="17">
        <v>47320</v>
      </c>
      <c r="K680" s="17">
        <v>45859</v>
      </c>
      <c r="L680" s="15"/>
      <c r="M680" s="15"/>
      <c r="N680" s="15"/>
      <c r="O680" s="18">
        <v>6840</v>
      </c>
      <c r="P680" s="19"/>
    </row>
    <row r="681" ht="31" customHeight="1" spans="1:16">
      <c r="A681" s="16" t="s">
        <v>4002</v>
      </c>
      <c r="B681" s="16" t="s">
        <v>3768</v>
      </c>
      <c r="C681" s="16" t="s">
        <v>3900</v>
      </c>
      <c r="D681" s="16" t="s">
        <v>4003</v>
      </c>
      <c r="E681" s="15" t="s">
        <v>4004</v>
      </c>
      <c r="F681" s="15" t="s">
        <v>4005</v>
      </c>
      <c r="G681" s="16" t="s">
        <v>4006</v>
      </c>
      <c r="H681" s="16" t="s">
        <v>4007</v>
      </c>
      <c r="I681" s="12" t="s">
        <v>107</v>
      </c>
      <c r="J681" s="17">
        <v>46883</v>
      </c>
      <c r="K681" s="17">
        <v>45889</v>
      </c>
      <c r="L681" s="15"/>
      <c r="M681" s="15"/>
      <c r="N681" s="15"/>
      <c r="O681" s="18">
        <v>6840</v>
      </c>
      <c r="P681" s="19"/>
    </row>
    <row r="682" ht="31" customHeight="1" spans="1:16">
      <c r="A682" s="16" t="s">
        <v>4008</v>
      </c>
      <c r="B682" s="16" t="s">
        <v>3768</v>
      </c>
      <c r="C682" s="16" t="s">
        <v>3797</v>
      </c>
      <c r="D682" s="16" t="s">
        <v>4009</v>
      </c>
      <c r="E682" s="15" t="s">
        <v>4010</v>
      </c>
      <c r="F682" s="15" t="s">
        <v>4011</v>
      </c>
      <c r="G682" s="16" t="s">
        <v>4012</v>
      </c>
      <c r="H682" s="16" t="s">
        <v>4013</v>
      </c>
      <c r="I682" s="12" t="s">
        <v>107</v>
      </c>
      <c r="J682" s="17">
        <v>46670</v>
      </c>
      <c r="K682" s="17">
        <v>45904</v>
      </c>
      <c r="L682" s="15"/>
      <c r="M682" s="15"/>
      <c r="N682" s="15"/>
      <c r="O682" s="18">
        <v>6840</v>
      </c>
      <c r="P682" s="19"/>
    </row>
    <row r="683" ht="31" customHeight="1" spans="1:16">
      <c r="A683" s="16" t="s">
        <v>4014</v>
      </c>
      <c r="B683" s="16" t="s">
        <v>3768</v>
      </c>
      <c r="C683" s="16" t="s">
        <v>3845</v>
      </c>
      <c r="D683" s="16" t="s">
        <v>4015</v>
      </c>
      <c r="E683" s="15" t="s">
        <v>4016</v>
      </c>
      <c r="F683" s="15" t="s">
        <v>4017</v>
      </c>
      <c r="G683" s="16" t="s">
        <v>4018</v>
      </c>
      <c r="H683" s="16" t="s">
        <v>4019</v>
      </c>
      <c r="I683" s="12" t="s">
        <v>27</v>
      </c>
      <c r="J683" s="17">
        <v>47384</v>
      </c>
      <c r="K683" s="17">
        <v>45894</v>
      </c>
      <c r="L683" s="15"/>
      <c r="M683" s="15"/>
      <c r="N683" s="15"/>
      <c r="O683" s="18">
        <v>6840</v>
      </c>
      <c r="P683" s="19"/>
    </row>
    <row r="684" ht="31" customHeight="1" spans="1:16">
      <c r="A684" s="16" t="s">
        <v>4020</v>
      </c>
      <c r="B684" s="16" t="s">
        <v>3768</v>
      </c>
      <c r="C684" s="16" t="s">
        <v>4021</v>
      </c>
      <c r="D684" s="16" t="s">
        <v>4022</v>
      </c>
      <c r="E684" s="15" t="s">
        <v>4023</v>
      </c>
      <c r="F684" s="15" t="s">
        <v>4024</v>
      </c>
      <c r="G684" s="16" t="s">
        <v>4025</v>
      </c>
      <c r="H684" s="16" t="s">
        <v>4026</v>
      </c>
      <c r="I684" s="12" t="s">
        <v>27</v>
      </c>
      <c r="J684" s="17">
        <v>46138</v>
      </c>
      <c r="K684" s="17">
        <v>45754</v>
      </c>
      <c r="L684" s="15"/>
      <c r="M684" s="15"/>
      <c r="N684" s="15"/>
      <c r="O684" s="18">
        <v>6840</v>
      </c>
      <c r="P684" s="19"/>
    </row>
    <row r="685" ht="31" customHeight="1" spans="1:16">
      <c r="A685" s="16" t="s">
        <v>4027</v>
      </c>
      <c r="B685" s="16" t="s">
        <v>3768</v>
      </c>
      <c r="C685" s="16" t="s">
        <v>3853</v>
      </c>
      <c r="D685" s="16" t="s">
        <v>4028</v>
      </c>
      <c r="E685" s="15" t="s">
        <v>4029</v>
      </c>
      <c r="F685" s="15" t="s">
        <v>4030</v>
      </c>
      <c r="G685" s="16" t="s">
        <v>4031</v>
      </c>
      <c r="H685" s="16" t="s">
        <v>4032</v>
      </c>
      <c r="I685" s="12" t="s">
        <v>27</v>
      </c>
      <c r="J685" s="17">
        <v>46315</v>
      </c>
      <c r="K685" s="17">
        <v>45791</v>
      </c>
      <c r="L685" s="15"/>
      <c r="M685" s="15"/>
      <c r="N685" s="15"/>
      <c r="O685" s="18">
        <v>6840</v>
      </c>
      <c r="P685" s="19"/>
    </row>
    <row r="686" ht="31" customHeight="1" spans="1:16">
      <c r="A686" s="16" t="s">
        <v>4033</v>
      </c>
      <c r="B686" s="16" t="s">
        <v>3768</v>
      </c>
      <c r="C686" s="16" t="s">
        <v>3797</v>
      </c>
      <c r="D686" s="16" t="s">
        <v>4034</v>
      </c>
      <c r="E686" s="15" t="s">
        <v>4035</v>
      </c>
      <c r="F686" s="15" t="s">
        <v>4036</v>
      </c>
      <c r="G686" s="16" t="s">
        <v>4037</v>
      </c>
      <c r="H686" s="16" t="s">
        <v>4038</v>
      </c>
      <c r="I686" s="12" t="s">
        <v>27</v>
      </c>
      <c r="J686" s="17">
        <v>47012</v>
      </c>
      <c r="K686" s="17">
        <v>45877</v>
      </c>
      <c r="L686" s="15" t="s">
        <v>4039</v>
      </c>
      <c r="M686" s="15" t="s">
        <v>27</v>
      </c>
      <c r="N686" s="15" t="s">
        <v>383</v>
      </c>
      <c r="O686" s="18">
        <v>6840</v>
      </c>
      <c r="P686" s="19"/>
    </row>
    <row r="687" ht="31" customHeight="1" spans="1:16">
      <c r="A687" s="16" t="s">
        <v>4040</v>
      </c>
      <c r="B687" s="16" t="s">
        <v>3768</v>
      </c>
      <c r="C687" s="16" t="s">
        <v>3845</v>
      </c>
      <c r="D687" s="16" t="s">
        <v>4041</v>
      </c>
      <c r="E687" s="15" t="s">
        <v>4042</v>
      </c>
      <c r="F687" s="15" t="s">
        <v>4043</v>
      </c>
      <c r="G687" s="16" t="s">
        <v>4044</v>
      </c>
      <c r="H687" s="16" t="s">
        <v>4045</v>
      </c>
      <c r="I687" s="12" t="s">
        <v>27</v>
      </c>
      <c r="J687" s="17">
        <v>47173</v>
      </c>
      <c r="K687" s="17">
        <v>45888</v>
      </c>
      <c r="L687" s="15"/>
      <c r="M687" s="15"/>
      <c r="N687" s="15"/>
      <c r="O687" s="18">
        <v>6840</v>
      </c>
      <c r="P687" s="19"/>
    </row>
    <row r="688" ht="31" customHeight="1" spans="1:16">
      <c r="A688" s="16" t="s">
        <v>4046</v>
      </c>
      <c r="B688" s="16" t="s">
        <v>4047</v>
      </c>
      <c r="C688" s="16" t="s">
        <v>4048</v>
      </c>
      <c r="D688" s="16" t="s">
        <v>4049</v>
      </c>
      <c r="E688" s="15" t="s">
        <v>4050</v>
      </c>
      <c r="F688" s="15" t="s">
        <v>4051</v>
      </c>
      <c r="G688" s="16" t="s">
        <v>4052</v>
      </c>
      <c r="H688" s="16" t="s">
        <v>4053</v>
      </c>
      <c r="I688" s="12" t="s">
        <v>107</v>
      </c>
      <c r="J688" s="17">
        <v>46441</v>
      </c>
      <c r="K688" s="17">
        <v>45879</v>
      </c>
      <c r="L688" s="15"/>
      <c r="M688" s="15"/>
      <c r="N688" s="15"/>
      <c r="O688" s="18">
        <v>6840</v>
      </c>
      <c r="P688" s="19"/>
    </row>
    <row r="689" ht="31" customHeight="1" spans="1:16">
      <c r="A689" s="16" t="s">
        <v>4054</v>
      </c>
      <c r="B689" s="16" t="s">
        <v>3768</v>
      </c>
      <c r="C689" s="16" t="s">
        <v>3845</v>
      </c>
      <c r="D689" s="16" t="s">
        <v>4055</v>
      </c>
      <c r="E689" s="15" t="s">
        <v>4042</v>
      </c>
      <c r="F689" s="15" t="s">
        <v>4056</v>
      </c>
      <c r="G689" s="16" t="s">
        <v>4057</v>
      </c>
      <c r="H689" s="16" t="s">
        <v>4058</v>
      </c>
      <c r="I689" s="12" t="s">
        <v>107</v>
      </c>
      <c r="J689" s="17">
        <v>47279</v>
      </c>
      <c r="K689" s="17">
        <v>45897</v>
      </c>
      <c r="L689" s="15"/>
      <c r="M689" s="15"/>
      <c r="N689" s="15"/>
      <c r="O689" s="18">
        <v>6840</v>
      </c>
      <c r="P689" s="19"/>
    </row>
    <row r="690" ht="31" customHeight="1" spans="1:16">
      <c r="A690" s="16" t="s">
        <v>4059</v>
      </c>
      <c r="B690" s="16" t="s">
        <v>4047</v>
      </c>
      <c r="C690" s="16" t="s">
        <v>4048</v>
      </c>
      <c r="D690" s="16" t="s">
        <v>4060</v>
      </c>
      <c r="E690" s="15" t="s">
        <v>4061</v>
      </c>
      <c r="F690" s="15" t="s">
        <v>4062</v>
      </c>
      <c r="G690" s="16" t="s">
        <v>4063</v>
      </c>
      <c r="H690" s="16" t="s">
        <v>4064</v>
      </c>
      <c r="I690" s="12" t="s">
        <v>107</v>
      </c>
      <c r="J690" s="17">
        <v>46759</v>
      </c>
      <c r="K690" s="17">
        <v>45912</v>
      </c>
      <c r="L690" s="15"/>
      <c r="M690" s="15"/>
      <c r="N690" s="15"/>
      <c r="O690" s="18">
        <v>6840</v>
      </c>
      <c r="P690" s="19"/>
    </row>
    <row r="691" ht="31" customHeight="1" spans="1:16">
      <c r="A691" s="16" t="s">
        <v>4065</v>
      </c>
      <c r="B691" s="16" t="s">
        <v>4047</v>
      </c>
      <c r="C691" s="16" t="s">
        <v>4048</v>
      </c>
      <c r="D691" s="16" t="s">
        <v>4066</v>
      </c>
      <c r="E691" s="15" t="s">
        <v>4067</v>
      </c>
      <c r="F691" s="15" t="s">
        <v>4068</v>
      </c>
      <c r="G691" s="16" t="s">
        <v>4069</v>
      </c>
      <c r="H691" s="16" t="s">
        <v>4070</v>
      </c>
      <c r="I691" s="12" t="s">
        <v>27</v>
      </c>
      <c r="J691" s="17">
        <v>47070</v>
      </c>
      <c r="K691" s="17">
        <v>45904</v>
      </c>
      <c r="L691" s="15"/>
      <c r="M691" s="15"/>
      <c r="N691" s="15"/>
      <c r="O691" s="18">
        <v>6840</v>
      </c>
      <c r="P691" s="19"/>
    </row>
    <row r="692" ht="31" customHeight="1" spans="1:16">
      <c r="A692" s="16" t="s">
        <v>4071</v>
      </c>
      <c r="B692" s="16" t="s">
        <v>3884</v>
      </c>
      <c r="C692" s="16" t="s">
        <v>4072</v>
      </c>
      <c r="D692" s="16" t="s">
        <v>4073</v>
      </c>
      <c r="E692" s="15" t="s">
        <v>4074</v>
      </c>
      <c r="F692" s="15" t="s">
        <v>4075</v>
      </c>
      <c r="G692" s="16" t="s">
        <v>4076</v>
      </c>
      <c r="H692" s="16" t="s">
        <v>4077</v>
      </c>
      <c r="I692" s="12" t="s">
        <v>107</v>
      </c>
      <c r="J692" s="17">
        <v>46629</v>
      </c>
      <c r="K692" s="17">
        <v>45894</v>
      </c>
      <c r="L692" s="15"/>
      <c r="M692" s="15"/>
      <c r="N692" s="15"/>
      <c r="O692" s="18">
        <v>6840</v>
      </c>
      <c r="P692" s="19"/>
    </row>
    <row r="693" ht="31" customHeight="1" spans="1:16">
      <c r="A693" s="16" t="s">
        <v>4078</v>
      </c>
      <c r="B693" s="16" t="s">
        <v>3884</v>
      </c>
      <c r="C693" s="16" t="s">
        <v>4072</v>
      </c>
      <c r="D693" s="16" t="s">
        <v>4079</v>
      </c>
      <c r="E693" s="15" t="s">
        <v>4080</v>
      </c>
      <c r="F693" s="15" t="s">
        <v>4081</v>
      </c>
      <c r="G693" s="16" t="s">
        <v>4082</v>
      </c>
      <c r="H693" s="16" t="s">
        <v>4083</v>
      </c>
      <c r="I693" s="12" t="s">
        <v>27</v>
      </c>
      <c r="J693" s="17">
        <v>46658</v>
      </c>
      <c r="K693" s="17">
        <v>45895</v>
      </c>
      <c r="L693" s="15"/>
      <c r="M693" s="15"/>
      <c r="N693" s="15"/>
      <c r="O693" s="18">
        <v>6840</v>
      </c>
      <c r="P693" s="19"/>
    </row>
    <row r="694" ht="31" customHeight="1" spans="1:16">
      <c r="A694" s="16" t="s">
        <v>4084</v>
      </c>
      <c r="B694" s="16" t="s">
        <v>4047</v>
      </c>
      <c r="C694" s="16" t="s">
        <v>4085</v>
      </c>
      <c r="D694" s="16" t="s">
        <v>4086</v>
      </c>
      <c r="E694" s="15" t="s">
        <v>4087</v>
      </c>
      <c r="F694" s="15" t="s">
        <v>4088</v>
      </c>
      <c r="G694" s="16" t="s">
        <v>4089</v>
      </c>
      <c r="H694" s="16" t="s">
        <v>4090</v>
      </c>
      <c r="I694" s="12" t="s">
        <v>27</v>
      </c>
      <c r="J694" s="17">
        <v>46763</v>
      </c>
      <c r="K694" s="17">
        <v>45817</v>
      </c>
      <c r="L694" s="15"/>
      <c r="M694" s="15"/>
      <c r="N694" s="15"/>
      <c r="O694" s="18">
        <v>6840</v>
      </c>
      <c r="P694" s="19"/>
    </row>
    <row r="695" ht="31" customHeight="1" spans="1:16">
      <c r="A695" s="16" t="s">
        <v>4091</v>
      </c>
      <c r="B695" s="16" t="s">
        <v>4047</v>
      </c>
      <c r="C695" s="16" t="s">
        <v>4048</v>
      </c>
      <c r="D695" s="16" t="s">
        <v>4092</v>
      </c>
      <c r="E695" s="15" t="s">
        <v>4050</v>
      </c>
      <c r="F695" s="15" t="s">
        <v>4093</v>
      </c>
      <c r="G695" s="16" t="s">
        <v>4094</v>
      </c>
      <c r="H695" s="16" t="s">
        <v>4095</v>
      </c>
      <c r="I695" s="12" t="s">
        <v>107</v>
      </c>
      <c r="J695" s="17">
        <v>47197</v>
      </c>
      <c r="K695" s="17">
        <v>45925</v>
      </c>
      <c r="L695" s="15"/>
      <c r="M695" s="15"/>
      <c r="N695" s="15"/>
      <c r="O695" s="18">
        <v>6840</v>
      </c>
      <c r="P695" s="19"/>
    </row>
    <row r="696" ht="31" customHeight="1" spans="1:16">
      <c r="A696" s="16" t="s">
        <v>4096</v>
      </c>
      <c r="B696" s="16" t="s">
        <v>3884</v>
      </c>
      <c r="C696" s="16" t="s">
        <v>4097</v>
      </c>
      <c r="D696" s="16" t="s">
        <v>4098</v>
      </c>
      <c r="E696" s="15" t="s">
        <v>4080</v>
      </c>
      <c r="F696" s="15" t="s">
        <v>4099</v>
      </c>
      <c r="G696" s="16" t="s">
        <v>4100</v>
      </c>
      <c r="H696" s="16" t="s">
        <v>4101</v>
      </c>
      <c r="I696" s="12" t="s">
        <v>27</v>
      </c>
      <c r="J696" s="17">
        <v>47454</v>
      </c>
      <c r="K696" s="17">
        <v>45910</v>
      </c>
      <c r="L696" s="15"/>
      <c r="M696" s="15"/>
      <c r="N696" s="15"/>
      <c r="O696" s="18">
        <v>6840</v>
      </c>
      <c r="P696" s="19"/>
    </row>
    <row r="697" ht="31" customHeight="1" spans="1:16">
      <c r="A697" s="16" t="s">
        <v>4102</v>
      </c>
      <c r="B697" s="16" t="s">
        <v>3884</v>
      </c>
      <c r="C697" s="16" t="s">
        <v>4103</v>
      </c>
      <c r="D697" s="16" t="s">
        <v>4104</v>
      </c>
      <c r="E697" s="15" t="s">
        <v>4105</v>
      </c>
      <c r="F697" s="15" t="s">
        <v>4106</v>
      </c>
      <c r="G697" s="16" t="s">
        <v>4107</v>
      </c>
      <c r="H697" s="16" t="s">
        <v>4108</v>
      </c>
      <c r="I697" s="12" t="s">
        <v>27</v>
      </c>
      <c r="J697" s="17">
        <v>47204</v>
      </c>
      <c r="K697" s="17">
        <v>45909</v>
      </c>
      <c r="L697" s="15"/>
      <c r="M697" s="15"/>
      <c r="N697" s="15"/>
      <c r="O697" s="18">
        <v>6840</v>
      </c>
      <c r="P697" s="19"/>
    </row>
    <row r="698" ht="31" customHeight="1" spans="1:16">
      <c r="A698" s="16" t="s">
        <v>4109</v>
      </c>
      <c r="B698" s="16" t="s">
        <v>3884</v>
      </c>
      <c r="C698" s="16" t="s">
        <v>4110</v>
      </c>
      <c r="D698" s="16" t="s">
        <v>4111</v>
      </c>
      <c r="E698" s="15" t="s">
        <v>4112</v>
      </c>
      <c r="F698" s="15" t="s">
        <v>4113</v>
      </c>
      <c r="G698" s="16" t="s">
        <v>4114</v>
      </c>
      <c r="H698" s="16" t="s">
        <v>4115</v>
      </c>
      <c r="I698" s="12" t="s">
        <v>27</v>
      </c>
      <c r="J698" s="17">
        <v>47474</v>
      </c>
      <c r="K698" s="17">
        <v>45910</v>
      </c>
      <c r="L698" s="15"/>
      <c r="M698" s="15"/>
      <c r="N698" s="15"/>
      <c r="O698" s="18">
        <v>6840</v>
      </c>
      <c r="P698" s="19"/>
    </row>
    <row r="699" ht="31" customHeight="1" spans="1:16">
      <c r="A699" s="16" t="s">
        <v>4116</v>
      </c>
      <c r="B699" s="16" t="s">
        <v>3884</v>
      </c>
      <c r="C699" s="16" t="s">
        <v>4117</v>
      </c>
      <c r="D699" s="16" t="s">
        <v>4118</v>
      </c>
      <c r="E699" s="15" t="s">
        <v>4119</v>
      </c>
      <c r="F699" s="15" t="s">
        <v>4120</v>
      </c>
      <c r="G699" s="16" t="s">
        <v>4121</v>
      </c>
      <c r="H699" s="16" t="s">
        <v>4122</v>
      </c>
      <c r="I699" s="12" t="s">
        <v>27</v>
      </c>
      <c r="J699" s="17">
        <v>47429</v>
      </c>
      <c r="K699" s="17">
        <v>45905</v>
      </c>
      <c r="L699" s="15" t="s">
        <v>4123</v>
      </c>
      <c r="M699" s="15" t="s">
        <v>27</v>
      </c>
      <c r="N699" s="15" t="s">
        <v>383</v>
      </c>
      <c r="O699" s="18">
        <v>6840</v>
      </c>
      <c r="P699" s="19"/>
    </row>
    <row r="700" ht="31" customHeight="1" spans="1:16">
      <c r="A700" s="16" t="s">
        <v>4124</v>
      </c>
      <c r="B700" s="16" t="s">
        <v>3884</v>
      </c>
      <c r="C700" s="16" t="s">
        <v>4103</v>
      </c>
      <c r="D700" s="16" t="s">
        <v>4125</v>
      </c>
      <c r="E700" s="15" t="s">
        <v>4126</v>
      </c>
      <c r="F700" s="15" t="s">
        <v>4127</v>
      </c>
      <c r="G700" s="16" t="s">
        <v>4128</v>
      </c>
      <c r="H700" s="16" t="s">
        <v>4129</v>
      </c>
      <c r="I700" s="12" t="s">
        <v>27</v>
      </c>
      <c r="J700" s="17">
        <v>47307</v>
      </c>
      <c r="K700" s="17">
        <v>45905</v>
      </c>
      <c r="L700" s="15"/>
      <c r="M700" s="15"/>
      <c r="N700" s="15"/>
      <c r="O700" s="18">
        <v>6840</v>
      </c>
      <c r="P700" s="19"/>
    </row>
    <row r="701" ht="31" customHeight="1" spans="1:16">
      <c r="A701" s="16" t="s">
        <v>4130</v>
      </c>
      <c r="B701" s="16" t="s">
        <v>3768</v>
      </c>
      <c r="C701" s="16" t="s">
        <v>3900</v>
      </c>
      <c r="D701" s="16" t="s">
        <v>4131</v>
      </c>
      <c r="E701" s="15" t="s">
        <v>4132</v>
      </c>
      <c r="F701" s="15" t="s">
        <v>4133</v>
      </c>
      <c r="G701" s="16" t="s">
        <v>4134</v>
      </c>
      <c r="H701" s="16" t="s">
        <v>4135</v>
      </c>
      <c r="I701" s="12" t="s">
        <v>27</v>
      </c>
      <c r="J701" s="17">
        <v>47316</v>
      </c>
      <c r="K701" s="17">
        <v>45897</v>
      </c>
      <c r="L701" s="15" t="s">
        <v>4136</v>
      </c>
      <c r="M701" s="15" t="s">
        <v>27</v>
      </c>
      <c r="N701" s="15" t="s">
        <v>417</v>
      </c>
      <c r="O701" s="18">
        <v>6840</v>
      </c>
      <c r="P701" s="19"/>
    </row>
    <row r="702" ht="31" customHeight="1" spans="1:16">
      <c r="A702" s="16" t="s">
        <v>4137</v>
      </c>
      <c r="B702" s="16" t="s">
        <v>3768</v>
      </c>
      <c r="C702" s="16" t="s">
        <v>3853</v>
      </c>
      <c r="D702" s="16" t="s">
        <v>4138</v>
      </c>
      <c r="E702" s="15" t="s">
        <v>4139</v>
      </c>
      <c r="F702" s="15" t="s">
        <v>4140</v>
      </c>
      <c r="G702" s="16" t="s">
        <v>4141</v>
      </c>
      <c r="H702" s="16" t="s">
        <v>4142</v>
      </c>
      <c r="I702" s="12" t="s">
        <v>107</v>
      </c>
      <c r="J702" s="17">
        <v>46690</v>
      </c>
      <c r="K702" s="17">
        <v>45902</v>
      </c>
      <c r="L702" s="15" t="s">
        <v>4143</v>
      </c>
      <c r="M702" s="15" t="s">
        <v>107</v>
      </c>
      <c r="N702" s="15" t="s">
        <v>383</v>
      </c>
      <c r="O702" s="18">
        <v>6840</v>
      </c>
      <c r="P702" s="19"/>
    </row>
    <row r="703" ht="31" customHeight="1" spans="1:16">
      <c r="A703" s="16" t="s">
        <v>4144</v>
      </c>
      <c r="B703" s="16" t="s">
        <v>3768</v>
      </c>
      <c r="C703" s="16" t="s">
        <v>3832</v>
      </c>
      <c r="D703" s="16" t="s">
        <v>4145</v>
      </c>
      <c r="E703" s="15" t="s">
        <v>4146</v>
      </c>
      <c r="F703" s="15" t="s">
        <v>4147</v>
      </c>
      <c r="G703" s="16" t="s">
        <v>4148</v>
      </c>
      <c r="H703" s="16" t="s">
        <v>4149</v>
      </c>
      <c r="I703" s="12" t="s">
        <v>27</v>
      </c>
      <c r="J703" s="17">
        <v>46890</v>
      </c>
      <c r="K703" s="17">
        <v>45925</v>
      </c>
      <c r="L703" s="15"/>
      <c r="M703" s="15"/>
      <c r="N703" s="15"/>
      <c r="O703" s="18">
        <v>6840</v>
      </c>
      <c r="P703" s="19"/>
    </row>
    <row r="704" ht="31" customHeight="1" spans="1:16">
      <c r="A704" s="16" t="s">
        <v>4150</v>
      </c>
      <c r="B704" s="16" t="s">
        <v>3768</v>
      </c>
      <c r="C704" s="16" t="s">
        <v>3845</v>
      </c>
      <c r="D704" s="16" t="s">
        <v>4151</v>
      </c>
      <c r="E704" s="15" t="s">
        <v>3920</v>
      </c>
      <c r="F704" s="15" t="s">
        <v>4152</v>
      </c>
      <c r="G704" s="16" t="s">
        <v>4153</v>
      </c>
      <c r="H704" s="16" t="s">
        <v>4154</v>
      </c>
      <c r="I704" s="12" t="s">
        <v>27</v>
      </c>
      <c r="J704" s="17">
        <v>46981</v>
      </c>
      <c r="K704" s="17">
        <v>45915</v>
      </c>
      <c r="L704" s="15"/>
      <c r="M704" s="15"/>
      <c r="N704" s="15"/>
      <c r="O704" s="18">
        <v>6840</v>
      </c>
      <c r="P704" s="19"/>
    </row>
    <row r="705" ht="31" customHeight="1" spans="1:16">
      <c r="A705" s="16" t="s">
        <v>4155</v>
      </c>
      <c r="B705" s="16" t="s">
        <v>3768</v>
      </c>
      <c r="C705" s="16" t="s">
        <v>3845</v>
      </c>
      <c r="D705" s="16" t="s">
        <v>4156</v>
      </c>
      <c r="E705" s="15" t="s">
        <v>4157</v>
      </c>
      <c r="F705" s="15" t="s">
        <v>4158</v>
      </c>
      <c r="G705" s="16" t="s">
        <v>4159</v>
      </c>
      <c r="H705" s="16" t="s">
        <v>4160</v>
      </c>
      <c r="I705" s="12" t="s">
        <v>27</v>
      </c>
      <c r="J705" s="17">
        <v>47183</v>
      </c>
      <c r="K705" s="17">
        <v>45915</v>
      </c>
      <c r="L705" s="15"/>
      <c r="M705" s="15"/>
      <c r="N705" s="15"/>
      <c r="O705" s="18">
        <v>6840</v>
      </c>
      <c r="P705" s="19"/>
    </row>
    <row r="706" ht="31" customHeight="1" spans="1:16">
      <c r="A706" s="16" t="s">
        <v>4161</v>
      </c>
      <c r="B706" s="16" t="s">
        <v>3768</v>
      </c>
      <c r="C706" s="16" t="s">
        <v>3845</v>
      </c>
      <c r="D706" s="16" t="s">
        <v>4162</v>
      </c>
      <c r="E706" s="15" t="s">
        <v>4163</v>
      </c>
      <c r="F706" s="15" t="s">
        <v>4164</v>
      </c>
      <c r="G706" s="16" t="s">
        <v>4165</v>
      </c>
      <c r="H706" s="16" t="s">
        <v>4166</v>
      </c>
      <c r="I706" s="12" t="s">
        <v>27</v>
      </c>
      <c r="J706" s="17">
        <v>47252</v>
      </c>
      <c r="K706" s="17">
        <v>45915</v>
      </c>
      <c r="L706" s="15"/>
      <c r="M706" s="15"/>
      <c r="N706" s="15"/>
      <c r="O706" s="18">
        <v>6840</v>
      </c>
      <c r="P706" s="19"/>
    </row>
    <row r="707" ht="31" customHeight="1" spans="1:16">
      <c r="A707" s="16" t="s">
        <v>4167</v>
      </c>
      <c r="B707" s="16" t="s">
        <v>3884</v>
      </c>
      <c r="C707" s="16" t="s">
        <v>4072</v>
      </c>
      <c r="D707" s="16" t="s">
        <v>4168</v>
      </c>
      <c r="E707" s="15" t="s">
        <v>4169</v>
      </c>
      <c r="F707" s="15" t="s">
        <v>4170</v>
      </c>
      <c r="G707" s="16" t="s">
        <v>4171</v>
      </c>
      <c r="H707" s="16" t="s">
        <v>4172</v>
      </c>
      <c r="I707" s="12" t="s">
        <v>27</v>
      </c>
      <c r="J707" s="17">
        <v>47196</v>
      </c>
      <c r="K707" s="17">
        <v>45912</v>
      </c>
      <c r="L707" s="15"/>
      <c r="M707" s="15"/>
      <c r="N707" s="15"/>
      <c r="O707" s="18">
        <v>6840</v>
      </c>
      <c r="P707" s="19"/>
    </row>
    <row r="708" ht="31" customHeight="1" spans="1:16">
      <c r="A708" s="16" t="s">
        <v>4173</v>
      </c>
      <c r="B708" s="16" t="s">
        <v>3884</v>
      </c>
      <c r="C708" s="16" t="s">
        <v>4072</v>
      </c>
      <c r="D708" s="16" t="s">
        <v>4174</v>
      </c>
      <c r="E708" s="15" t="s">
        <v>4175</v>
      </c>
      <c r="F708" s="15" t="s">
        <v>4176</v>
      </c>
      <c r="G708" s="16" t="s">
        <v>4177</v>
      </c>
      <c r="H708" s="16" t="s">
        <v>4178</v>
      </c>
      <c r="I708" s="12" t="s">
        <v>27</v>
      </c>
      <c r="J708" s="17">
        <v>47306</v>
      </c>
      <c r="K708" s="17">
        <v>45911</v>
      </c>
      <c r="L708" s="15"/>
      <c r="M708" s="15"/>
      <c r="N708" s="15"/>
      <c r="O708" s="18">
        <v>6840</v>
      </c>
      <c r="P708" s="19"/>
    </row>
    <row r="709" ht="31" customHeight="1" spans="1:16">
      <c r="A709" s="16" t="s">
        <v>4179</v>
      </c>
      <c r="B709" s="16" t="s">
        <v>3884</v>
      </c>
      <c r="C709" s="16" t="s">
        <v>4180</v>
      </c>
      <c r="D709" s="16" t="s">
        <v>4181</v>
      </c>
      <c r="E709" s="15" t="s">
        <v>4182</v>
      </c>
      <c r="F709" s="15" t="s">
        <v>4183</v>
      </c>
      <c r="G709" s="16" t="s">
        <v>4184</v>
      </c>
      <c r="H709" s="16" t="s">
        <v>4185</v>
      </c>
      <c r="I709" s="12" t="s">
        <v>107</v>
      </c>
      <c r="J709" s="17">
        <v>47449</v>
      </c>
      <c r="K709" s="17">
        <v>45804</v>
      </c>
      <c r="L709" s="15" t="s">
        <v>4186</v>
      </c>
      <c r="M709" s="15" t="s">
        <v>27</v>
      </c>
      <c r="N709" s="15" t="s">
        <v>417</v>
      </c>
      <c r="O709" s="18">
        <v>6840</v>
      </c>
      <c r="P709" s="19"/>
    </row>
    <row r="710" ht="31" customHeight="1" spans="1:16">
      <c r="A710" s="16" t="s">
        <v>4187</v>
      </c>
      <c r="B710" s="16" t="s">
        <v>3884</v>
      </c>
      <c r="C710" s="16" t="s">
        <v>3892</v>
      </c>
      <c r="D710" s="16" t="s">
        <v>4188</v>
      </c>
      <c r="E710" s="15" t="s">
        <v>4189</v>
      </c>
      <c r="F710" s="15" t="s">
        <v>4190</v>
      </c>
      <c r="G710" s="16" t="s">
        <v>4191</v>
      </c>
      <c r="H710" s="16" t="s">
        <v>4192</v>
      </c>
      <c r="I710" s="12" t="s">
        <v>27</v>
      </c>
      <c r="J710" s="17">
        <v>47204</v>
      </c>
      <c r="K710" s="17">
        <v>45915</v>
      </c>
      <c r="L710" s="15"/>
      <c r="M710" s="15"/>
      <c r="N710" s="15"/>
      <c r="O710" s="18">
        <v>6840</v>
      </c>
      <c r="P710" s="19"/>
    </row>
    <row r="711" ht="31" customHeight="1" spans="1:16">
      <c r="A711" s="16" t="s">
        <v>4193</v>
      </c>
      <c r="B711" s="16" t="s">
        <v>3884</v>
      </c>
      <c r="C711" s="16" t="s">
        <v>4072</v>
      </c>
      <c r="D711" s="16" t="s">
        <v>4194</v>
      </c>
      <c r="E711" s="15" t="s">
        <v>4169</v>
      </c>
      <c r="F711" s="15" t="s">
        <v>4195</v>
      </c>
      <c r="G711" s="16" t="s">
        <v>4196</v>
      </c>
      <c r="H711" s="16" t="s">
        <v>4197</v>
      </c>
      <c r="I711" s="12" t="s">
        <v>27</v>
      </c>
      <c r="J711" s="17">
        <v>47201</v>
      </c>
      <c r="K711" s="17">
        <v>45915</v>
      </c>
      <c r="L711" s="15"/>
      <c r="M711" s="15"/>
      <c r="N711" s="15"/>
      <c r="O711" s="18">
        <v>6840</v>
      </c>
      <c r="P711" s="19"/>
    </row>
    <row r="712" ht="31" customHeight="1" spans="1:16">
      <c r="A712" s="16" t="s">
        <v>4198</v>
      </c>
      <c r="B712" s="16" t="s">
        <v>3884</v>
      </c>
      <c r="C712" s="16" t="s">
        <v>4117</v>
      </c>
      <c r="D712" s="16" t="s">
        <v>4199</v>
      </c>
      <c r="E712" s="15" t="s">
        <v>4200</v>
      </c>
      <c r="F712" s="15" t="s">
        <v>4201</v>
      </c>
      <c r="G712" s="16" t="s">
        <v>4202</v>
      </c>
      <c r="H712" s="16" t="s">
        <v>4203</v>
      </c>
      <c r="I712" s="12" t="s">
        <v>27</v>
      </c>
      <c r="J712" s="17">
        <v>47384</v>
      </c>
      <c r="K712" s="17">
        <v>45917</v>
      </c>
      <c r="L712" s="15"/>
      <c r="M712" s="15"/>
      <c r="N712" s="15"/>
      <c r="O712" s="18">
        <v>6840</v>
      </c>
      <c r="P712" s="19"/>
    </row>
    <row r="713" ht="31" customHeight="1" spans="1:16">
      <c r="A713" s="16" t="s">
        <v>4204</v>
      </c>
      <c r="B713" s="16" t="s">
        <v>4047</v>
      </c>
      <c r="C713" s="16" t="s">
        <v>4205</v>
      </c>
      <c r="D713" s="16" t="s">
        <v>4206</v>
      </c>
      <c r="E713" s="15" t="s">
        <v>4207</v>
      </c>
      <c r="F713" s="15" t="s">
        <v>4208</v>
      </c>
      <c r="G713" s="16" t="s">
        <v>4209</v>
      </c>
      <c r="H713" s="16" t="s">
        <v>4210</v>
      </c>
      <c r="I713" s="12" t="s">
        <v>27</v>
      </c>
      <c r="J713" s="17">
        <v>47329</v>
      </c>
      <c r="K713" s="17">
        <v>45768</v>
      </c>
      <c r="L713" s="15"/>
      <c r="M713" s="15"/>
      <c r="N713" s="15"/>
      <c r="O713" s="18">
        <v>6840</v>
      </c>
      <c r="P713" s="19"/>
    </row>
    <row r="714" ht="31" customHeight="1" spans="1:16">
      <c r="A714" s="16" t="s">
        <v>4211</v>
      </c>
      <c r="B714" s="16" t="s">
        <v>4047</v>
      </c>
      <c r="C714" s="16" t="s">
        <v>4085</v>
      </c>
      <c r="D714" s="16" t="s">
        <v>4212</v>
      </c>
      <c r="E714" s="15" t="s">
        <v>4213</v>
      </c>
      <c r="F714" s="15" t="s">
        <v>4214</v>
      </c>
      <c r="G714" s="16" t="s">
        <v>4215</v>
      </c>
      <c r="H714" s="16" t="s">
        <v>4216</v>
      </c>
      <c r="I714" s="12" t="s">
        <v>27</v>
      </c>
      <c r="J714" s="17">
        <v>47376</v>
      </c>
      <c r="K714" s="17">
        <v>45863</v>
      </c>
      <c r="L714" s="15"/>
      <c r="M714" s="15"/>
      <c r="N714" s="15"/>
      <c r="O714" s="18">
        <v>6840</v>
      </c>
      <c r="P714" s="19"/>
    </row>
    <row r="715" ht="31" customHeight="1" spans="1:16">
      <c r="A715" s="16" t="s">
        <v>4217</v>
      </c>
      <c r="B715" s="16" t="s">
        <v>4047</v>
      </c>
      <c r="C715" s="16" t="s">
        <v>4218</v>
      </c>
      <c r="D715" s="16" t="s">
        <v>4219</v>
      </c>
      <c r="E715" s="15" t="s">
        <v>4220</v>
      </c>
      <c r="F715" s="15" t="s">
        <v>4221</v>
      </c>
      <c r="G715" s="16" t="s">
        <v>4222</v>
      </c>
      <c r="H715" s="16" t="s">
        <v>4223</v>
      </c>
      <c r="I715" s="12" t="s">
        <v>27</v>
      </c>
      <c r="J715" s="17">
        <v>47246</v>
      </c>
      <c r="K715" s="17">
        <v>45800</v>
      </c>
      <c r="L715" s="15"/>
      <c r="M715" s="15"/>
      <c r="N715" s="15"/>
      <c r="O715" s="18">
        <v>6840</v>
      </c>
      <c r="P715" s="19"/>
    </row>
    <row r="716" ht="31" customHeight="1" spans="1:16">
      <c r="A716" s="16" t="s">
        <v>4224</v>
      </c>
      <c r="B716" s="16" t="s">
        <v>4047</v>
      </c>
      <c r="C716" s="16" t="s">
        <v>4085</v>
      </c>
      <c r="D716" s="16" t="s">
        <v>4225</v>
      </c>
      <c r="E716" s="15" t="s">
        <v>4226</v>
      </c>
      <c r="F716" s="15" t="s">
        <v>4227</v>
      </c>
      <c r="G716" s="16" t="s">
        <v>4228</v>
      </c>
      <c r="H716" s="16" t="s">
        <v>4229</v>
      </c>
      <c r="I716" s="12" t="s">
        <v>27</v>
      </c>
      <c r="J716" s="17">
        <v>46887</v>
      </c>
      <c r="K716" s="17">
        <v>45843</v>
      </c>
      <c r="L716" s="15" t="s">
        <v>4230</v>
      </c>
      <c r="M716" s="15" t="s">
        <v>27</v>
      </c>
      <c r="N716" s="15" t="s">
        <v>417</v>
      </c>
      <c r="O716" s="18">
        <v>6840</v>
      </c>
      <c r="P716" s="19"/>
    </row>
    <row r="717" ht="31" customHeight="1" spans="1:16">
      <c r="A717" s="16" t="s">
        <v>4231</v>
      </c>
      <c r="B717" s="16" t="s">
        <v>4047</v>
      </c>
      <c r="C717" s="16" t="s">
        <v>4232</v>
      </c>
      <c r="D717" s="16" t="s">
        <v>4233</v>
      </c>
      <c r="E717" s="15" t="s">
        <v>4234</v>
      </c>
      <c r="F717" s="15" t="s">
        <v>4235</v>
      </c>
      <c r="G717" s="16" t="s">
        <v>4236</v>
      </c>
      <c r="H717" s="16" t="s">
        <v>4237</v>
      </c>
      <c r="I717" s="12" t="s">
        <v>27</v>
      </c>
      <c r="J717" s="17">
        <v>47365</v>
      </c>
      <c r="K717" s="17">
        <v>45826</v>
      </c>
      <c r="L717" s="15"/>
      <c r="M717" s="15"/>
      <c r="N717" s="15"/>
      <c r="O717" s="18">
        <v>6840</v>
      </c>
      <c r="P717" s="19"/>
    </row>
    <row r="718" ht="31" customHeight="1" spans="1:16">
      <c r="A718" s="16" t="s">
        <v>4238</v>
      </c>
      <c r="B718" s="16" t="s">
        <v>3884</v>
      </c>
      <c r="C718" s="16" t="s">
        <v>3892</v>
      </c>
      <c r="D718" s="16" t="s">
        <v>4239</v>
      </c>
      <c r="E718" s="15" t="s">
        <v>4240</v>
      </c>
      <c r="F718" s="15" t="s">
        <v>4241</v>
      </c>
      <c r="G718" s="16" t="s">
        <v>4242</v>
      </c>
      <c r="H718" s="16" t="s">
        <v>4243</v>
      </c>
      <c r="I718" s="12" t="s">
        <v>107</v>
      </c>
      <c r="J718" s="17">
        <v>46816</v>
      </c>
      <c r="K718" s="17">
        <v>45915</v>
      </c>
      <c r="L718" s="15"/>
      <c r="M718" s="15"/>
      <c r="N718" s="15"/>
      <c r="O718" s="18">
        <v>6840</v>
      </c>
      <c r="P718" s="19"/>
    </row>
    <row r="719" ht="31" customHeight="1" spans="1:16">
      <c r="A719" s="16" t="s">
        <v>4244</v>
      </c>
      <c r="B719" s="16" t="s">
        <v>3884</v>
      </c>
      <c r="C719" s="16" t="s">
        <v>4103</v>
      </c>
      <c r="D719" s="16" t="s">
        <v>4245</v>
      </c>
      <c r="E719" s="15" t="s">
        <v>4246</v>
      </c>
      <c r="F719" s="15" t="s">
        <v>4247</v>
      </c>
      <c r="G719" s="16" t="s">
        <v>4248</v>
      </c>
      <c r="H719" s="16" t="s">
        <v>4249</v>
      </c>
      <c r="I719" s="12" t="s">
        <v>27</v>
      </c>
      <c r="J719" s="17">
        <v>47064</v>
      </c>
      <c r="K719" s="17">
        <v>45909</v>
      </c>
      <c r="L719" s="15"/>
      <c r="M719" s="15"/>
      <c r="N719" s="15"/>
      <c r="O719" s="18">
        <v>6840</v>
      </c>
      <c r="P719" s="19"/>
    </row>
    <row r="720" ht="31" customHeight="1" spans="1:16">
      <c r="A720" s="16" t="s">
        <v>4250</v>
      </c>
      <c r="B720" s="16" t="s">
        <v>3884</v>
      </c>
      <c r="C720" s="16" t="s">
        <v>4117</v>
      </c>
      <c r="D720" s="16" t="s">
        <v>4251</v>
      </c>
      <c r="E720" s="15" t="s">
        <v>4252</v>
      </c>
      <c r="F720" s="15" t="s">
        <v>4253</v>
      </c>
      <c r="G720" s="16" t="s">
        <v>4254</v>
      </c>
      <c r="H720" s="16" t="s">
        <v>4255</v>
      </c>
      <c r="I720" s="12" t="s">
        <v>27</v>
      </c>
      <c r="J720" s="17">
        <v>47266</v>
      </c>
      <c r="K720" s="17">
        <v>45856</v>
      </c>
      <c r="L720" s="15" t="s">
        <v>4256</v>
      </c>
      <c r="M720" s="15" t="s">
        <v>27</v>
      </c>
      <c r="N720" s="15" t="s">
        <v>383</v>
      </c>
      <c r="O720" s="18">
        <v>6840</v>
      </c>
      <c r="P720" s="19"/>
    </row>
    <row r="721" ht="31" customHeight="1" spans="1:16">
      <c r="A721" s="16" t="s">
        <v>4257</v>
      </c>
      <c r="B721" s="16" t="s">
        <v>3884</v>
      </c>
      <c r="C721" s="16" t="s">
        <v>4072</v>
      </c>
      <c r="D721" s="16" t="s">
        <v>4258</v>
      </c>
      <c r="E721" s="15" t="s">
        <v>4259</v>
      </c>
      <c r="F721" s="15" t="s">
        <v>4260</v>
      </c>
      <c r="G721" s="16" t="s">
        <v>4261</v>
      </c>
      <c r="H721" s="16" t="s">
        <v>4262</v>
      </c>
      <c r="I721" s="12" t="s">
        <v>27</v>
      </c>
      <c r="J721" s="17">
        <v>47212</v>
      </c>
      <c r="K721" s="17">
        <v>45919</v>
      </c>
      <c r="L721" s="15"/>
      <c r="M721" s="15"/>
      <c r="N721" s="15"/>
      <c r="O721" s="18">
        <v>6840</v>
      </c>
      <c r="P721" s="19"/>
    </row>
    <row r="722" ht="31" customHeight="1" spans="1:16">
      <c r="A722" s="16" t="s">
        <v>4263</v>
      </c>
      <c r="B722" s="16" t="s">
        <v>3884</v>
      </c>
      <c r="C722" s="16" t="s">
        <v>4103</v>
      </c>
      <c r="D722" s="16" t="s">
        <v>4264</v>
      </c>
      <c r="E722" s="15" t="s">
        <v>4265</v>
      </c>
      <c r="F722" s="15" t="s">
        <v>4266</v>
      </c>
      <c r="G722" s="16" t="s">
        <v>4267</v>
      </c>
      <c r="H722" s="16" t="s">
        <v>4268</v>
      </c>
      <c r="I722" s="12" t="s">
        <v>107</v>
      </c>
      <c r="J722" s="17">
        <v>47079</v>
      </c>
      <c r="K722" s="17">
        <v>45912</v>
      </c>
      <c r="L722" s="15"/>
      <c r="M722" s="15"/>
      <c r="N722" s="15"/>
      <c r="O722" s="18">
        <v>6840</v>
      </c>
      <c r="P722" s="19"/>
    </row>
    <row r="723" ht="31" customHeight="1" spans="1:16">
      <c r="A723" s="16" t="s">
        <v>4269</v>
      </c>
      <c r="B723" s="16" t="s">
        <v>3884</v>
      </c>
      <c r="C723" s="16" t="s">
        <v>4103</v>
      </c>
      <c r="D723" s="16" t="s">
        <v>4270</v>
      </c>
      <c r="E723" s="15" t="s">
        <v>4271</v>
      </c>
      <c r="F723" s="15" t="s">
        <v>4272</v>
      </c>
      <c r="G723" s="16" t="s">
        <v>4273</v>
      </c>
      <c r="H723" s="16" t="s">
        <v>4274</v>
      </c>
      <c r="I723" s="12" t="s">
        <v>107</v>
      </c>
      <c r="J723" s="17">
        <v>46974</v>
      </c>
      <c r="K723" s="17">
        <v>45912</v>
      </c>
      <c r="L723" s="15"/>
      <c r="M723" s="15"/>
      <c r="N723" s="15"/>
      <c r="O723" s="18">
        <v>6840</v>
      </c>
      <c r="P723" s="19"/>
    </row>
    <row r="724" ht="31" customHeight="1" spans="1:16">
      <c r="A724" s="16" t="s">
        <v>4275</v>
      </c>
      <c r="B724" s="16" t="s">
        <v>4047</v>
      </c>
      <c r="C724" s="16" t="s">
        <v>4205</v>
      </c>
      <c r="D724" s="16" t="s">
        <v>4276</v>
      </c>
      <c r="E724" s="15" t="s">
        <v>4277</v>
      </c>
      <c r="F724" s="15" t="s">
        <v>4278</v>
      </c>
      <c r="G724" s="16" t="s">
        <v>4279</v>
      </c>
      <c r="H724" s="16" t="s">
        <v>4280</v>
      </c>
      <c r="I724" s="12" t="s">
        <v>27</v>
      </c>
      <c r="J724" s="17">
        <v>47231</v>
      </c>
      <c r="K724" s="17">
        <v>45758</v>
      </c>
      <c r="L724" s="15"/>
      <c r="M724" s="15"/>
      <c r="N724" s="15"/>
      <c r="O724" s="18">
        <v>6840</v>
      </c>
      <c r="P724" s="19"/>
    </row>
    <row r="725" ht="31" customHeight="1" spans="1:16">
      <c r="A725" s="16" t="s">
        <v>4281</v>
      </c>
      <c r="B725" s="16" t="s">
        <v>4047</v>
      </c>
      <c r="C725" s="16" t="s">
        <v>4282</v>
      </c>
      <c r="D725" s="16" t="s">
        <v>4283</v>
      </c>
      <c r="E725" s="15" t="s">
        <v>4284</v>
      </c>
      <c r="F725" s="15" t="s">
        <v>4285</v>
      </c>
      <c r="G725" s="16" t="s">
        <v>4286</v>
      </c>
      <c r="H725" s="16" t="s">
        <v>4287</v>
      </c>
      <c r="I725" s="12" t="s">
        <v>27</v>
      </c>
      <c r="J725" s="17">
        <v>47226</v>
      </c>
      <c r="K725" s="17">
        <v>45836</v>
      </c>
      <c r="L725" s="15"/>
      <c r="M725" s="15"/>
      <c r="N725" s="15"/>
      <c r="O725" s="18">
        <v>6840</v>
      </c>
      <c r="P725" s="19"/>
    </row>
    <row r="726" ht="31" customHeight="1" spans="1:16">
      <c r="A726" s="16" t="s">
        <v>4288</v>
      </c>
      <c r="B726" s="16" t="s">
        <v>4047</v>
      </c>
      <c r="C726" s="16" t="s">
        <v>4282</v>
      </c>
      <c r="D726" s="16" t="s">
        <v>4289</v>
      </c>
      <c r="E726" s="15" t="s">
        <v>4290</v>
      </c>
      <c r="F726" s="15" t="s">
        <v>4291</v>
      </c>
      <c r="G726" s="16" t="s">
        <v>4292</v>
      </c>
      <c r="H726" s="16" t="s">
        <v>4293</v>
      </c>
      <c r="I726" s="12" t="s">
        <v>27</v>
      </c>
      <c r="J726" s="17">
        <v>47092</v>
      </c>
      <c r="K726" s="17">
        <v>45835</v>
      </c>
      <c r="L726" s="15"/>
      <c r="M726" s="15"/>
      <c r="N726" s="15"/>
      <c r="O726" s="18">
        <v>6840</v>
      </c>
      <c r="P726" s="19"/>
    </row>
    <row r="727" ht="31" customHeight="1" spans="1:16">
      <c r="A727" s="16" t="s">
        <v>4294</v>
      </c>
      <c r="B727" s="16" t="s">
        <v>4047</v>
      </c>
      <c r="C727" s="16" t="s">
        <v>4282</v>
      </c>
      <c r="D727" s="16" t="s">
        <v>4295</v>
      </c>
      <c r="E727" s="15" t="s">
        <v>4296</v>
      </c>
      <c r="F727" s="15" t="s">
        <v>4297</v>
      </c>
      <c r="G727" s="16" t="s">
        <v>4298</v>
      </c>
      <c r="H727" s="16" t="s">
        <v>4299</v>
      </c>
      <c r="I727" s="12" t="s">
        <v>27</v>
      </c>
      <c r="J727" s="17">
        <v>47461</v>
      </c>
      <c r="K727" s="17">
        <v>45826</v>
      </c>
      <c r="L727" s="15"/>
      <c r="M727" s="15"/>
      <c r="N727" s="15"/>
      <c r="O727" s="18">
        <v>6840</v>
      </c>
      <c r="P727" s="19"/>
    </row>
    <row r="728" ht="31" customHeight="1" spans="1:16">
      <c r="A728" s="16" t="s">
        <v>4300</v>
      </c>
      <c r="B728" s="16" t="s">
        <v>4047</v>
      </c>
      <c r="C728" s="16" t="s">
        <v>4218</v>
      </c>
      <c r="D728" s="16" t="s">
        <v>4301</v>
      </c>
      <c r="E728" s="15" t="s">
        <v>4302</v>
      </c>
      <c r="F728" s="15" t="s">
        <v>4303</v>
      </c>
      <c r="G728" s="16" t="s">
        <v>4304</v>
      </c>
      <c r="H728" s="16" t="s">
        <v>4305</v>
      </c>
      <c r="I728" s="12" t="s">
        <v>107</v>
      </c>
      <c r="J728" s="17">
        <v>46998</v>
      </c>
      <c r="K728" s="17">
        <v>45926</v>
      </c>
      <c r="L728" s="15"/>
      <c r="M728" s="15"/>
      <c r="N728" s="15"/>
      <c r="O728" s="18">
        <v>6840</v>
      </c>
      <c r="P728" s="19"/>
    </row>
    <row r="729" ht="31" customHeight="1" spans="1:16">
      <c r="A729" s="16" t="s">
        <v>4306</v>
      </c>
      <c r="B729" s="16" t="s">
        <v>4047</v>
      </c>
      <c r="C729" s="16" t="s">
        <v>4085</v>
      </c>
      <c r="D729" s="16" t="s">
        <v>4307</v>
      </c>
      <c r="E729" s="15" t="s">
        <v>4308</v>
      </c>
      <c r="F729" s="15" t="s">
        <v>4309</v>
      </c>
      <c r="G729" s="16" t="s">
        <v>4310</v>
      </c>
      <c r="H729" s="16" t="s">
        <v>4311</v>
      </c>
      <c r="I729" s="12" t="s">
        <v>27</v>
      </c>
      <c r="J729" s="17">
        <v>47468</v>
      </c>
      <c r="K729" s="17">
        <v>45818</v>
      </c>
      <c r="L729" s="15" t="s">
        <v>4312</v>
      </c>
      <c r="M729" s="15" t="s">
        <v>27</v>
      </c>
      <c r="N729" s="15" t="s">
        <v>417</v>
      </c>
      <c r="O729" s="18">
        <v>6840</v>
      </c>
      <c r="P729" s="19"/>
    </row>
    <row r="730" ht="31" customHeight="1" spans="1:16">
      <c r="A730" s="16" t="s">
        <v>4313</v>
      </c>
      <c r="B730" s="16" t="s">
        <v>4047</v>
      </c>
      <c r="C730" s="16" t="s">
        <v>4314</v>
      </c>
      <c r="D730" s="16" t="s">
        <v>4315</v>
      </c>
      <c r="E730" s="15" t="s">
        <v>4316</v>
      </c>
      <c r="F730" s="15" t="s">
        <v>4317</v>
      </c>
      <c r="G730" s="16" t="s">
        <v>4318</v>
      </c>
      <c r="H730" s="16" t="s">
        <v>4319</v>
      </c>
      <c r="I730" s="12" t="s">
        <v>27</v>
      </c>
      <c r="J730" s="17">
        <v>46272</v>
      </c>
      <c r="K730" s="17">
        <v>45835</v>
      </c>
      <c r="L730" s="15"/>
      <c r="M730" s="15"/>
      <c r="N730" s="15"/>
      <c r="O730" s="18">
        <v>6840</v>
      </c>
      <c r="P730" s="19"/>
    </row>
    <row r="731" ht="31" customHeight="1" spans="1:16">
      <c r="A731" s="16" t="s">
        <v>4320</v>
      </c>
      <c r="B731" s="16" t="s">
        <v>4047</v>
      </c>
      <c r="C731" s="16" t="s">
        <v>4314</v>
      </c>
      <c r="D731" s="16" t="s">
        <v>4321</v>
      </c>
      <c r="E731" s="15" t="s">
        <v>4322</v>
      </c>
      <c r="F731" s="15" t="s">
        <v>4323</v>
      </c>
      <c r="G731" s="16" t="s">
        <v>4324</v>
      </c>
      <c r="H731" s="16" t="s">
        <v>4325</v>
      </c>
      <c r="I731" s="12" t="s">
        <v>27</v>
      </c>
      <c r="J731" s="17">
        <v>47022</v>
      </c>
      <c r="K731" s="17">
        <v>45881</v>
      </c>
      <c r="L731" s="15" t="s">
        <v>4326</v>
      </c>
      <c r="M731" s="15" t="s">
        <v>27</v>
      </c>
      <c r="N731" s="15" t="s">
        <v>417</v>
      </c>
      <c r="O731" s="18">
        <v>6840</v>
      </c>
      <c r="P731" s="19"/>
    </row>
    <row r="732" ht="31" customHeight="1" spans="1:16">
      <c r="A732" s="16" t="s">
        <v>4327</v>
      </c>
      <c r="B732" s="16" t="s">
        <v>4047</v>
      </c>
      <c r="C732" s="16" t="s">
        <v>4218</v>
      </c>
      <c r="D732" s="16" t="s">
        <v>4328</v>
      </c>
      <c r="E732" s="15" t="s">
        <v>4329</v>
      </c>
      <c r="F732" s="15" t="s">
        <v>4330</v>
      </c>
      <c r="G732" s="16" t="s">
        <v>4331</v>
      </c>
      <c r="H732" s="16" t="s">
        <v>4332</v>
      </c>
      <c r="I732" s="12" t="s">
        <v>27</v>
      </c>
      <c r="J732" s="17">
        <v>47359</v>
      </c>
      <c r="K732" s="17">
        <v>45853</v>
      </c>
      <c r="L732" s="15"/>
      <c r="M732" s="15"/>
      <c r="N732" s="15"/>
      <c r="O732" s="18">
        <v>6840</v>
      </c>
      <c r="P732" s="19"/>
    </row>
    <row r="733" ht="31" customHeight="1" spans="1:16">
      <c r="A733" s="16" t="s">
        <v>4333</v>
      </c>
      <c r="B733" s="16" t="s">
        <v>4047</v>
      </c>
      <c r="C733" s="16" t="s">
        <v>4085</v>
      </c>
      <c r="D733" s="16" t="s">
        <v>4334</v>
      </c>
      <c r="E733" s="15" t="s">
        <v>4335</v>
      </c>
      <c r="F733" s="15" t="s">
        <v>4336</v>
      </c>
      <c r="G733" s="16" t="s">
        <v>4337</v>
      </c>
      <c r="H733" s="16" t="s">
        <v>4338</v>
      </c>
      <c r="I733" s="12" t="s">
        <v>27</v>
      </c>
      <c r="J733" s="17">
        <v>47242</v>
      </c>
      <c r="K733" s="17">
        <v>45912</v>
      </c>
      <c r="L733" s="15"/>
      <c r="M733" s="15"/>
      <c r="N733" s="15"/>
      <c r="O733" s="18">
        <v>6840</v>
      </c>
      <c r="P733" s="19"/>
    </row>
    <row r="734" ht="31" customHeight="1" spans="1:16">
      <c r="A734" s="16" t="s">
        <v>4339</v>
      </c>
      <c r="B734" s="16" t="s">
        <v>4047</v>
      </c>
      <c r="C734" s="16" t="s">
        <v>4218</v>
      </c>
      <c r="D734" s="16" t="s">
        <v>4340</v>
      </c>
      <c r="E734" s="15" t="s">
        <v>4341</v>
      </c>
      <c r="F734" s="15" t="s">
        <v>4342</v>
      </c>
      <c r="G734" s="16" t="s">
        <v>4343</v>
      </c>
      <c r="H734" s="16" t="s">
        <v>4344</v>
      </c>
      <c r="I734" s="12" t="s">
        <v>27</v>
      </c>
      <c r="J734" s="17">
        <v>47391</v>
      </c>
      <c r="K734" s="17">
        <v>45862</v>
      </c>
      <c r="L734" s="15"/>
      <c r="M734" s="15"/>
      <c r="N734" s="15"/>
      <c r="O734" s="18">
        <v>6840</v>
      </c>
      <c r="P734" s="19"/>
    </row>
    <row r="735" ht="31" customHeight="1" spans="1:16">
      <c r="A735" s="16" t="s">
        <v>4345</v>
      </c>
      <c r="B735" s="16" t="s">
        <v>4047</v>
      </c>
      <c r="C735" s="16" t="s">
        <v>4085</v>
      </c>
      <c r="D735" s="16" t="s">
        <v>4346</v>
      </c>
      <c r="E735" s="15" t="s">
        <v>4347</v>
      </c>
      <c r="F735" s="15" t="s">
        <v>4348</v>
      </c>
      <c r="G735" s="16" t="s">
        <v>4349</v>
      </c>
      <c r="H735" s="16" t="s">
        <v>4350</v>
      </c>
      <c r="I735" s="12" t="s">
        <v>27</v>
      </c>
      <c r="J735" s="17">
        <v>47370</v>
      </c>
      <c r="K735" s="17">
        <v>45826</v>
      </c>
      <c r="L735" s="15"/>
      <c r="M735" s="15"/>
      <c r="N735" s="15"/>
      <c r="O735" s="18">
        <v>6840</v>
      </c>
      <c r="P735" s="19"/>
    </row>
    <row r="736" ht="31" customHeight="1" spans="1:16">
      <c r="A736" s="16" t="s">
        <v>4351</v>
      </c>
      <c r="B736" s="16" t="s">
        <v>3768</v>
      </c>
      <c r="C736" s="16" t="s">
        <v>3832</v>
      </c>
      <c r="D736" s="16" t="s">
        <v>4352</v>
      </c>
      <c r="E736" s="15" t="s">
        <v>4353</v>
      </c>
      <c r="F736" s="15" t="s">
        <v>4354</v>
      </c>
      <c r="G736" s="16" t="s">
        <v>4355</v>
      </c>
      <c r="H736" s="16" t="s">
        <v>4356</v>
      </c>
      <c r="I736" s="12" t="s">
        <v>27</v>
      </c>
      <c r="J736" s="17">
        <v>47413</v>
      </c>
      <c r="K736" s="17">
        <v>45924</v>
      </c>
      <c r="L736" s="15"/>
      <c r="M736" s="15"/>
      <c r="N736" s="15"/>
      <c r="O736" s="18">
        <v>6840</v>
      </c>
      <c r="P736" s="19"/>
    </row>
    <row r="737" ht="31" customHeight="1" spans="1:16">
      <c r="A737" s="16" t="s">
        <v>4357</v>
      </c>
      <c r="B737" s="16" t="s">
        <v>3768</v>
      </c>
      <c r="C737" s="16" t="s">
        <v>3769</v>
      </c>
      <c r="D737" s="16" t="s">
        <v>4358</v>
      </c>
      <c r="E737" s="15" t="s">
        <v>4359</v>
      </c>
      <c r="F737" s="15" t="s">
        <v>4360</v>
      </c>
      <c r="G737" s="16" t="s">
        <v>4361</v>
      </c>
      <c r="H737" s="16" t="s">
        <v>4362</v>
      </c>
      <c r="I737" s="12" t="s">
        <v>107</v>
      </c>
      <c r="J737" s="17">
        <v>47358</v>
      </c>
      <c r="K737" s="17">
        <v>45919</v>
      </c>
      <c r="L737" s="15" t="s">
        <v>4363</v>
      </c>
      <c r="M737" s="15" t="s">
        <v>27</v>
      </c>
      <c r="N737" s="15" t="s">
        <v>383</v>
      </c>
      <c r="O737" s="18">
        <v>6840</v>
      </c>
      <c r="P737" s="19"/>
    </row>
    <row r="738" ht="31" customHeight="1" spans="1:16">
      <c r="A738" s="16" t="s">
        <v>4364</v>
      </c>
      <c r="B738" s="16" t="s">
        <v>3768</v>
      </c>
      <c r="C738" s="16" t="s">
        <v>3776</v>
      </c>
      <c r="D738" s="16" t="s">
        <v>4365</v>
      </c>
      <c r="E738" s="15" t="s">
        <v>4366</v>
      </c>
      <c r="F738" s="15" t="s">
        <v>4367</v>
      </c>
      <c r="G738" s="16" t="s">
        <v>4368</v>
      </c>
      <c r="H738" s="16" t="s">
        <v>4369</v>
      </c>
      <c r="I738" s="12" t="s">
        <v>27</v>
      </c>
      <c r="J738" s="17">
        <v>47062</v>
      </c>
      <c r="K738" s="17">
        <v>45928</v>
      </c>
      <c r="L738" s="15"/>
      <c r="M738" s="15"/>
      <c r="N738" s="15"/>
      <c r="O738" s="18">
        <v>6840</v>
      </c>
      <c r="P738" s="19"/>
    </row>
    <row r="739" ht="31" customHeight="1" spans="1:16">
      <c r="A739" s="16" t="s">
        <v>4370</v>
      </c>
      <c r="B739" s="16" t="s">
        <v>3768</v>
      </c>
      <c r="C739" s="16" t="s">
        <v>3811</v>
      </c>
      <c r="D739" s="16" t="s">
        <v>4371</v>
      </c>
      <c r="E739" s="15" t="s">
        <v>4372</v>
      </c>
      <c r="F739" s="15" t="s">
        <v>4373</v>
      </c>
      <c r="G739" s="16" t="s">
        <v>4374</v>
      </c>
      <c r="H739" s="16" t="s">
        <v>4375</v>
      </c>
      <c r="I739" s="12" t="s">
        <v>27</v>
      </c>
      <c r="J739" s="17">
        <v>46669</v>
      </c>
      <c r="K739" s="17">
        <v>45926</v>
      </c>
      <c r="L739" s="15"/>
      <c r="M739" s="15"/>
      <c r="N739" s="15"/>
      <c r="O739" s="18">
        <v>6840</v>
      </c>
      <c r="P739" s="19"/>
    </row>
    <row r="740" ht="31" customHeight="1" spans="1:16">
      <c r="A740" s="16" t="s">
        <v>4376</v>
      </c>
      <c r="B740" s="16" t="s">
        <v>3768</v>
      </c>
      <c r="C740" s="16" t="s">
        <v>3819</v>
      </c>
      <c r="D740" s="16" t="s">
        <v>4377</v>
      </c>
      <c r="E740" s="15" t="s">
        <v>4378</v>
      </c>
      <c r="F740" s="15" t="s">
        <v>4379</v>
      </c>
      <c r="G740" s="16" t="s">
        <v>4380</v>
      </c>
      <c r="H740" s="16" t="s">
        <v>4381</v>
      </c>
      <c r="I740" s="12" t="s">
        <v>27</v>
      </c>
      <c r="J740" s="17">
        <v>46850</v>
      </c>
      <c r="K740" s="17">
        <v>45929</v>
      </c>
      <c r="L740" s="15"/>
      <c r="M740" s="15"/>
      <c r="N740" s="15"/>
      <c r="O740" s="18">
        <v>6840</v>
      </c>
      <c r="P740" s="19"/>
    </row>
    <row r="741" ht="31" customHeight="1" spans="1:16">
      <c r="A741" s="16" t="s">
        <v>4382</v>
      </c>
      <c r="B741" s="16" t="s">
        <v>3768</v>
      </c>
      <c r="C741" s="16" t="s">
        <v>3819</v>
      </c>
      <c r="D741" s="16" t="s">
        <v>4383</v>
      </c>
      <c r="E741" s="15" t="s">
        <v>4384</v>
      </c>
      <c r="F741" s="15" t="s">
        <v>4385</v>
      </c>
      <c r="G741" s="16" t="s">
        <v>4386</v>
      </c>
      <c r="H741" s="16" t="s">
        <v>4387</v>
      </c>
      <c r="I741" s="12" t="s">
        <v>107</v>
      </c>
      <c r="J741" s="17">
        <v>47470</v>
      </c>
      <c r="K741" s="17">
        <v>45925</v>
      </c>
      <c r="L741" s="15"/>
      <c r="M741" s="15"/>
      <c r="N741" s="15"/>
      <c r="O741" s="18">
        <v>6840</v>
      </c>
      <c r="P741" s="19"/>
    </row>
    <row r="742" ht="31" customHeight="1" spans="1:16">
      <c r="A742" s="16" t="s">
        <v>4388</v>
      </c>
      <c r="B742" s="16" t="s">
        <v>3768</v>
      </c>
      <c r="C742" s="16" t="s">
        <v>3769</v>
      </c>
      <c r="D742" s="16" t="s">
        <v>4389</v>
      </c>
      <c r="E742" s="15" t="s">
        <v>4390</v>
      </c>
      <c r="F742" s="15" t="s">
        <v>4391</v>
      </c>
      <c r="G742" s="16" t="s">
        <v>4392</v>
      </c>
      <c r="H742" s="16" t="s">
        <v>4393</v>
      </c>
      <c r="I742" s="12" t="s">
        <v>27</v>
      </c>
      <c r="J742" s="17">
        <v>47439</v>
      </c>
      <c r="K742" s="17">
        <v>45929</v>
      </c>
      <c r="L742" s="15"/>
      <c r="M742" s="15"/>
      <c r="N742" s="15"/>
      <c r="O742" s="18">
        <v>6840</v>
      </c>
      <c r="P742" s="19"/>
    </row>
    <row r="743" ht="31" customHeight="1" spans="1:16">
      <c r="A743" s="16" t="s">
        <v>4394</v>
      </c>
      <c r="B743" s="16" t="s">
        <v>3768</v>
      </c>
      <c r="C743" s="16" t="s">
        <v>3819</v>
      </c>
      <c r="D743" s="16" t="s">
        <v>4395</v>
      </c>
      <c r="E743" s="15" t="s">
        <v>4396</v>
      </c>
      <c r="F743" s="15" t="s">
        <v>4397</v>
      </c>
      <c r="G743" s="16" t="s">
        <v>4398</v>
      </c>
      <c r="H743" s="16" t="s">
        <v>4399</v>
      </c>
      <c r="I743" s="12" t="s">
        <v>107</v>
      </c>
      <c r="J743" s="17">
        <v>46556</v>
      </c>
      <c r="K743" s="17">
        <v>45928</v>
      </c>
      <c r="L743" s="15"/>
      <c r="M743" s="15"/>
      <c r="N743" s="15"/>
      <c r="O743" s="18">
        <v>6840</v>
      </c>
      <c r="P743" s="19"/>
    </row>
    <row r="744" ht="31" customHeight="1" spans="1:16">
      <c r="A744" s="16" t="s">
        <v>4400</v>
      </c>
      <c r="B744" s="16" t="s">
        <v>3768</v>
      </c>
      <c r="C744" s="16" t="s">
        <v>3811</v>
      </c>
      <c r="D744" s="16" t="s">
        <v>4401</v>
      </c>
      <c r="E744" s="15" t="s">
        <v>4402</v>
      </c>
      <c r="F744" s="15" t="s">
        <v>4403</v>
      </c>
      <c r="G744" s="16" t="s">
        <v>4404</v>
      </c>
      <c r="H744" s="16" t="s">
        <v>4405</v>
      </c>
      <c r="I744" s="12" t="s">
        <v>27</v>
      </c>
      <c r="J744" s="17">
        <v>46881</v>
      </c>
      <c r="K744" s="17">
        <v>45929</v>
      </c>
      <c r="L744" s="15"/>
      <c r="M744" s="15"/>
      <c r="N744" s="15"/>
      <c r="O744" s="18">
        <v>6840</v>
      </c>
      <c r="P744" s="19"/>
    </row>
    <row r="745" ht="31" customHeight="1" spans="1:16">
      <c r="A745" s="16" t="s">
        <v>4406</v>
      </c>
      <c r="B745" s="16" t="s">
        <v>3768</v>
      </c>
      <c r="C745" s="16" t="s">
        <v>3776</v>
      </c>
      <c r="D745" s="16" t="s">
        <v>4407</v>
      </c>
      <c r="E745" s="15" t="s">
        <v>4408</v>
      </c>
      <c r="F745" s="15" t="s">
        <v>4409</v>
      </c>
      <c r="G745" s="16" t="s">
        <v>4410</v>
      </c>
      <c r="H745" s="16" t="s">
        <v>4411</v>
      </c>
      <c r="I745" s="12" t="s">
        <v>27</v>
      </c>
      <c r="J745" s="17">
        <v>47309</v>
      </c>
      <c r="K745" s="17">
        <v>45925</v>
      </c>
      <c r="L745" s="15" t="s">
        <v>4412</v>
      </c>
      <c r="M745" s="15" t="s">
        <v>27</v>
      </c>
      <c r="N745" s="15" t="s">
        <v>417</v>
      </c>
      <c r="O745" s="18">
        <v>6840</v>
      </c>
      <c r="P745" s="19"/>
    </row>
    <row r="746" ht="31" customHeight="1" spans="1:16">
      <c r="A746" s="16" t="s">
        <v>4413</v>
      </c>
      <c r="B746" s="16" t="s">
        <v>3768</v>
      </c>
      <c r="C746" s="16" t="s">
        <v>3845</v>
      </c>
      <c r="D746" s="16" t="s">
        <v>4414</v>
      </c>
      <c r="E746" s="15" t="s">
        <v>4415</v>
      </c>
      <c r="F746" s="15" t="s">
        <v>4416</v>
      </c>
      <c r="G746" s="16" t="s">
        <v>4417</v>
      </c>
      <c r="H746" s="16" t="s">
        <v>4418</v>
      </c>
      <c r="I746" s="12" t="s">
        <v>27</v>
      </c>
      <c r="J746" s="17">
        <v>46372</v>
      </c>
      <c r="K746" s="17">
        <v>45918</v>
      </c>
      <c r="L746" s="15" t="s">
        <v>4419</v>
      </c>
      <c r="M746" s="15" t="s">
        <v>27</v>
      </c>
      <c r="N746" s="15" t="s">
        <v>417</v>
      </c>
      <c r="O746" s="18">
        <v>6840</v>
      </c>
      <c r="P746" s="19"/>
    </row>
    <row r="747" ht="31" customHeight="1" spans="1:16">
      <c r="A747" s="16" t="s">
        <v>4420</v>
      </c>
      <c r="B747" s="16" t="s">
        <v>3768</v>
      </c>
      <c r="C747" s="16" t="s">
        <v>3845</v>
      </c>
      <c r="D747" s="16" t="s">
        <v>4421</v>
      </c>
      <c r="E747" s="15" t="s">
        <v>3926</v>
      </c>
      <c r="F747" s="15" t="s">
        <v>4422</v>
      </c>
      <c r="G747" s="16" t="s">
        <v>4423</v>
      </c>
      <c r="H747" s="16" t="s">
        <v>4424</v>
      </c>
      <c r="I747" s="12" t="s">
        <v>27</v>
      </c>
      <c r="J747" s="17">
        <v>47454</v>
      </c>
      <c r="K747" s="17">
        <v>45929</v>
      </c>
      <c r="L747" s="15"/>
      <c r="M747" s="15"/>
      <c r="N747" s="15"/>
      <c r="O747" s="18">
        <v>6840</v>
      </c>
      <c r="P747" s="19"/>
    </row>
    <row r="748" ht="31" customHeight="1" spans="1:16">
      <c r="A748" s="16" t="s">
        <v>4425</v>
      </c>
      <c r="B748" s="16" t="s">
        <v>3768</v>
      </c>
      <c r="C748" s="16" t="s">
        <v>3832</v>
      </c>
      <c r="D748" s="16" t="s">
        <v>4426</v>
      </c>
      <c r="E748" s="15" t="s">
        <v>4427</v>
      </c>
      <c r="F748" s="15" t="s">
        <v>4428</v>
      </c>
      <c r="G748" s="16" t="s">
        <v>4429</v>
      </c>
      <c r="H748" s="16" t="s">
        <v>4430</v>
      </c>
      <c r="I748" s="12" t="s">
        <v>107</v>
      </c>
      <c r="J748" s="17">
        <v>46740</v>
      </c>
      <c r="K748" s="17">
        <v>45933</v>
      </c>
      <c r="L748" s="15"/>
      <c r="M748" s="15"/>
      <c r="N748" s="15"/>
      <c r="O748" s="18">
        <v>6840</v>
      </c>
      <c r="P748" s="19"/>
    </row>
    <row r="749" ht="31" customHeight="1" spans="1:16">
      <c r="A749" s="16" t="s">
        <v>4431</v>
      </c>
      <c r="B749" s="16" t="s">
        <v>3768</v>
      </c>
      <c r="C749" s="16" t="s">
        <v>4432</v>
      </c>
      <c r="D749" s="16" t="s">
        <v>4433</v>
      </c>
      <c r="E749" s="15" t="s">
        <v>4434</v>
      </c>
      <c r="F749" s="15" t="s">
        <v>4435</v>
      </c>
      <c r="G749" s="16" t="s">
        <v>4436</v>
      </c>
      <c r="H749" s="16" t="s">
        <v>4437</v>
      </c>
      <c r="I749" s="12" t="s">
        <v>27</v>
      </c>
      <c r="J749" s="17">
        <v>47408</v>
      </c>
      <c r="K749" s="17">
        <v>45897</v>
      </c>
      <c r="L749" s="15"/>
      <c r="M749" s="15"/>
      <c r="N749" s="15"/>
      <c r="O749" s="18">
        <v>6840</v>
      </c>
      <c r="P749" s="19"/>
    </row>
    <row r="750" ht="31" customHeight="1" spans="1:16">
      <c r="A750" s="16" t="s">
        <v>4438</v>
      </c>
      <c r="B750" s="16" t="s">
        <v>3768</v>
      </c>
      <c r="C750" s="16" t="s">
        <v>4432</v>
      </c>
      <c r="D750" s="16" t="s">
        <v>4439</v>
      </c>
      <c r="E750" s="15" t="s">
        <v>4440</v>
      </c>
      <c r="F750" s="15" t="s">
        <v>4441</v>
      </c>
      <c r="G750" s="16" t="s">
        <v>4442</v>
      </c>
      <c r="H750" s="16" t="s">
        <v>4443</v>
      </c>
      <c r="I750" s="12" t="s">
        <v>27</v>
      </c>
      <c r="J750" s="17">
        <v>47373</v>
      </c>
      <c r="K750" s="17">
        <v>45905</v>
      </c>
      <c r="L750" s="15"/>
      <c r="M750" s="15"/>
      <c r="N750" s="15"/>
      <c r="O750" s="18">
        <v>6840</v>
      </c>
      <c r="P750" s="19"/>
    </row>
    <row r="751" ht="31" customHeight="1" spans="1:16">
      <c r="A751" s="16" t="s">
        <v>4444</v>
      </c>
      <c r="B751" s="16" t="s">
        <v>3768</v>
      </c>
      <c r="C751" s="16" t="s">
        <v>4432</v>
      </c>
      <c r="D751" s="16" t="s">
        <v>4445</v>
      </c>
      <c r="E751" s="15" t="s">
        <v>4446</v>
      </c>
      <c r="F751" s="15" t="s">
        <v>4447</v>
      </c>
      <c r="G751" s="16" t="s">
        <v>4448</v>
      </c>
      <c r="H751" s="16" t="s">
        <v>4449</v>
      </c>
      <c r="I751" s="12" t="s">
        <v>27</v>
      </c>
      <c r="J751" s="17">
        <v>47111</v>
      </c>
      <c r="K751" s="17">
        <v>45904</v>
      </c>
      <c r="L751" s="15"/>
      <c r="M751" s="15"/>
      <c r="N751" s="15"/>
      <c r="O751" s="18">
        <v>6840</v>
      </c>
      <c r="P751" s="19"/>
    </row>
    <row r="752" ht="31" customHeight="1" spans="1:16">
      <c r="A752" s="16" t="s">
        <v>4450</v>
      </c>
      <c r="B752" s="16" t="s">
        <v>3768</v>
      </c>
      <c r="C752" s="16" t="s">
        <v>4432</v>
      </c>
      <c r="D752" s="16" t="s">
        <v>4451</v>
      </c>
      <c r="E752" s="15" t="s">
        <v>4440</v>
      </c>
      <c r="F752" s="15" t="s">
        <v>4452</v>
      </c>
      <c r="G752" s="16" t="s">
        <v>4453</v>
      </c>
      <c r="H752" s="16" t="s">
        <v>4454</v>
      </c>
      <c r="I752" s="12" t="s">
        <v>107</v>
      </c>
      <c r="J752" s="17">
        <v>46403</v>
      </c>
      <c r="K752" s="17">
        <v>45915</v>
      </c>
      <c r="L752" s="15"/>
      <c r="M752" s="15"/>
      <c r="N752" s="15"/>
      <c r="O752" s="18">
        <v>6840</v>
      </c>
      <c r="P752" s="19"/>
    </row>
    <row r="753" ht="31" customHeight="1" spans="1:16">
      <c r="A753" s="16" t="s">
        <v>4455</v>
      </c>
      <c r="B753" s="16" t="s">
        <v>3768</v>
      </c>
      <c r="C753" s="16" t="s">
        <v>4432</v>
      </c>
      <c r="D753" s="16" t="s">
        <v>4456</v>
      </c>
      <c r="E753" s="15" t="s">
        <v>4457</v>
      </c>
      <c r="F753" s="15" t="s">
        <v>4458</v>
      </c>
      <c r="G753" s="16" t="s">
        <v>4459</v>
      </c>
      <c r="H753" s="16" t="s">
        <v>4460</v>
      </c>
      <c r="I753" s="12" t="s">
        <v>27</v>
      </c>
      <c r="J753" s="17">
        <v>46516</v>
      </c>
      <c r="K753" s="17">
        <v>45922</v>
      </c>
      <c r="L753" s="15"/>
      <c r="M753" s="15"/>
      <c r="N753" s="15"/>
      <c r="O753" s="18">
        <v>6840</v>
      </c>
      <c r="P753" s="19"/>
    </row>
    <row r="754" ht="31" customHeight="1" spans="1:16">
      <c r="A754" s="16" t="s">
        <v>4461</v>
      </c>
      <c r="B754" s="16" t="s">
        <v>3768</v>
      </c>
      <c r="C754" s="16" t="s">
        <v>4432</v>
      </c>
      <c r="D754" s="16" t="s">
        <v>4439</v>
      </c>
      <c r="E754" s="15" t="s">
        <v>4440</v>
      </c>
      <c r="F754" s="15" t="s">
        <v>4441</v>
      </c>
      <c r="G754" s="16" t="s">
        <v>4462</v>
      </c>
      <c r="H754" s="16" t="s">
        <v>4463</v>
      </c>
      <c r="I754" s="12" t="s">
        <v>27</v>
      </c>
      <c r="J754" s="17">
        <v>46763</v>
      </c>
      <c r="K754" s="17">
        <v>45939</v>
      </c>
      <c r="L754" s="15"/>
      <c r="M754" s="15"/>
      <c r="N754" s="15"/>
      <c r="O754" s="18">
        <v>6840</v>
      </c>
      <c r="P754" s="19"/>
    </row>
    <row r="755" ht="31" customHeight="1" spans="1:16">
      <c r="A755" s="16" t="s">
        <v>4464</v>
      </c>
      <c r="B755" s="16" t="s">
        <v>3768</v>
      </c>
      <c r="C755" s="16" t="s">
        <v>3783</v>
      </c>
      <c r="D755" s="16" t="s">
        <v>4465</v>
      </c>
      <c r="E755" s="15" t="s">
        <v>4466</v>
      </c>
      <c r="F755" s="15" t="s">
        <v>4467</v>
      </c>
      <c r="G755" s="16" t="s">
        <v>4468</v>
      </c>
      <c r="H755" s="16" t="s">
        <v>4469</v>
      </c>
      <c r="I755" s="12" t="s">
        <v>27</v>
      </c>
      <c r="J755" s="17">
        <v>47401</v>
      </c>
      <c r="K755" s="17">
        <v>45898</v>
      </c>
      <c r="L755" s="15"/>
      <c r="M755" s="15"/>
      <c r="N755" s="15"/>
      <c r="O755" s="18">
        <v>6840</v>
      </c>
      <c r="P755" s="19"/>
    </row>
    <row r="756" ht="31" customHeight="1" spans="1:16">
      <c r="A756" s="16" t="s">
        <v>4470</v>
      </c>
      <c r="B756" s="16" t="s">
        <v>3768</v>
      </c>
      <c r="C756" s="16" t="s">
        <v>3783</v>
      </c>
      <c r="D756" s="16" t="s">
        <v>4471</v>
      </c>
      <c r="E756" s="15" t="s">
        <v>4472</v>
      </c>
      <c r="F756" s="15" t="s">
        <v>4473</v>
      </c>
      <c r="G756" s="16" t="s">
        <v>4474</v>
      </c>
      <c r="H756" s="16" t="s">
        <v>4475</v>
      </c>
      <c r="I756" s="12" t="s">
        <v>27</v>
      </c>
      <c r="J756" s="17">
        <v>47411</v>
      </c>
      <c r="K756" s="17">
        <v>45923</v>
      </c>
      <c r="L756" s="15"/>
      <c r="M756" s="15"/>
      <c r="N756" s="15"/>
      <c r="O756" s="18">
        <v>6840</v>
      </c>
      <c r="P756" s="19"/>
    </row>
    <row r="757" ht="31" customHeight="1" spans="1:16">
      <c r="A757" s="16" t="s">
        <v>4476</v>
      </c>
      <c r="B757" s="16" t="s">
        <v>3768</v>
      </c>
      <c r="C757" s="16" t="s">
        <v>3783</v>
      </c>
      <c r="D757" s="16" t="s">
        <v>4477</v>
      </c>
      <c r="E757" s="15" t="s">
        <v>3791</v>
      </c>
      <c r="F757" s="15" t="s">
        <v>4478</v>
      </c>
      <c r="G757" s="16" t="s">
        <v>4479</v>
      </c>
      <c r="H757" s="16" t="s">
        <v>4480</v>
      </c>
      <c r="I757" s="12" t="s">
        <v>27</v>
      </c>
      <c r="J757" s="17">
        <v>47065</v>
      </c>
      <c r="K757" s="17">
        <v>45918</v>
      </c>
      <c r="L757" s="15"/>
      <c r="M757" s="15"/>
      <c r="N757" s="15"/>
      <c r="O757" s="18">
        <v>6840</v>
      </c>
      <c r="P757" s="19"/>
    </row>
    <row r="758" ht="31" customHeight="1" spans="1:16">
      <c r="A758" s="16" t="s">
        <v>4481</v>
      </c>
      <c r="B758" s="16" t="s">
        <v>3768</v>
      </c>
      <c r="C758" s="16" t="s">
        <v>3783</v>
      </c>
      <c r="D758" s="16" t="s">
        <v>4482</v>
      </c>
      <c r="E758" s="15" t="s">
        <v>4483</v>
      </c>
      <c r="F758" s="15" t="s">
        <v>4484</v>
      </c>
      <c r="G758" s="16" t="s">
        <v>4485</v>
      </c>
      <c r="H758" s="16" t="s">
        <v>4486</v>
      </c>
      <c r="I758" s="12" t="s">
        <v>27</v>
      </c>
      <c r="J758" s="17">
        <v>46365</v>
      </c>
      <c r="K758" s="17">
        <v>45926</v>
      </c>
      <c r="L758" s="15"/>
      <c r="M758" s="15"/>
      <c r="N758" s="15"/>
      <c r="O758" s="18">
        <v>6840</v>
      </c>
      <c r="P758" s="19"/>
    </row>
    <row r="759" ht="31" customHeight="1" spans="1:16">
      <c r="A759" s="16" t="s">
        <v>4487</v>
      </c>
      <c r="B759" s="16" t="s">
        <v>3768</v>
      </c>
      <c r="C759" s="16" t="s">
        <v>3811</v>
      </c>
      <c r="D759" s="16" t="s">
        <v>4488</v>
      </c>
      <c r="E759" s="15" t="s">
        <v>4489</v>
      </c>
      <c r="F759" s="15" t="s">
        <v>4490</v>
      </c>
      <c r="G759" s="16" t="s">
        <v>4491</v>
      </c>
      <c r="H759" s="16" t="s">
        <v>4492</v>
      </c>
      <c r="I759" s="12" t="s">
        <v>27</v>
      </c>
      <c r="J759" s="17">
        <v>46943</v>
      </c>
      <c r="K759" s="17">
        <v>45941</v>
      </c>
      <c r="L759" s="15"/>
      <c r="M759" s="15"/>
      <c r="N759" s="15"/>
      <c r="O759" s="18">
        <v>6840</v>
      </c>
      <c r="P759" s="19"/>
    </row>
    <row r="760" ht="31" customHeight="1" spans="1:16">
      <c r="A760" s="16" t="s">
        <v>4493</v>
      </c>
      <c r="B760" s="16" t="s">
        <v>3768</v>
      </c>
      <c r="C760" s="16" t="s">
        <v>3797</v>
      </c>
      <c r="D760" s="16" t="s">
        <v>4494</v>
      </c>
      <c r="E760" s="15" t="s">
        <v>3914</v>
      </c>
      <c r="F760" s="15" t="s">
        <v>4495</v>
      </c>
      <c r="G760" s="16" t="s">
        <v>4496</v>
      </c>
      <c r="H760" s="16" t="s">
        <v>4497</v>
      </c>
      <c r="I760" s="12" t="s">
        <v>27</v>
      </c>
      <c r="J760" s="17">
        <v>47428</v>
      </c>
      <c r="K760" s="17">
        <v>45928</v>
      </c>
      <c r="L760" s="15"/>
      <c r="M760" s="15"/>
      <c r="N760" s="15"/>
      <c r="O760" s="18">
        <v>6840</v>
      </c>
      <c r="P760" s="19"/>
    </row>
    <row r="761" ht="31" customHeight="1" spans="1:16">
      <c r="A761" s="16" t="s">
        <v>4498</v>
      </c>
      <c r="B761" s="16" t="s">
        <v>3768</v>
      </c>
      <c r="C761" s="16" t="s">
        <v>3797</v>
      </c>
      <c r="D761" s="16" t="s">
        <v>4499</v>
      </c>
      <c r="E761" s="15" t="s">
        <v>4500</v>
      </c>
      <c r="F761" s="15" t="s">
        <v>4501</v>
      </c>
      <c r="G761" s="16" t="s">
        <v>4502</v>
      </c>
      <c r="H761" s="16" t="s">
        <v>4503</v>
      </c>
      <c r="I761" s="12" t="s">
        <v>107</v>
      </c>
      <c r="J761" s="17">
        <v>46825</v>
      </c>
      <c r="K761" s="17">
        <v>45930</v>
      </c>
      <c r="L761" s="15"/>
      <c r="M761" s="15"/>
      <c r="N761" s="15"/>
      <c r="O761" s="18">
        <v>6840</v>
      </c>
      <c r="P761" s="19"/>
    </row>
    <row r="762" ht="31" customHeight="1" spans="1:16">
      <c r="A762" s="16" t="s">
        <v>4504</v>
      </c>
      <c r="B762" s="16" t="s">
        <v>3768</v>
      </c>
      <c r="C762" s="16" t="s">
        <v>3797</v>
      </c>
      <c r="D762" s="16" t="s">
        <v>4505</v>
      </c>
      <c r="E762" s="15" t="s">
        <v>4506</v>
      </c>
      <c r="F762" s="15" t="s">
        <v>4507</v>
      </c>
      <c r="G762" s="16" t="s">
        <v>4508</v>
      </c>
      <c r="H762" s="16" t="s">
        <v>4509</v>
      </c>
      <c r="I762" s="12" t="s">
        <v>27</v>
      </c>
      <c r="J762" s="17">
        <v>46889</v>
      </c>
      <c r="K762" s="17">
        <v>45923</v>
      </c>
      <c r="L762" s="15"/>
      <c r="M762" s="15"/>
      <c r="N762" s="15"/>
      <c r="O762" s="18">
        <v>6840</v>
      </c>
      <c r="P762" s="19"/>
    </row>
    <row r="763" ht="31" customHeight="1" spans="1:16">
      <c r="A763" s="16" t="s">
        <v>4510</v>
      </c>
      <c r="B763" s="16" t="s">
        <v>3768</v>
      </c>
      <c r="C763" s="16" t="s">
        <v>3797</v>
      </c>
      <c r="D763" s="16" t="s">
        <v>4511</v>
      </c>
      <c r="E763" s="15" t="s">
        <v>3805</v>
      </c>
      <c r="F763" s="15" t="s">
        <v>4512</v>
      </c>
      <c r="G763" s="16" t="s">
        <v>4513</v>
      </c>
      <c r="H763" s="16" t="s">
        <v>4514</v>
      </c>
      <c r="I763" s="12" t="s">
        <v>27</v>
      </c>
      <c r="J763" s="17">
        <v>46875</v>
      </c>
      <c r="K763" s="17">
        <v>45923</v>
      </c>
      <c r="L763" s="15"/>
      <c r="M763" s="15"/>
      <c r="N763" s="15"/>
      <c r="O763" s="18">
        <v>6840</v>
      </c>
      <c r="P763" s="19"/>
    </row>
    <row r="764" ht="31" customHeight="1" spans="1:16">
      <c r="A764" s="16" t="s">
        <v>4515</v>
      </c>
      <c r="B764" s="16" t="s">
        <v>4047</v>
      </c>
      <c r="C764" s="16" t="s">
        <v>4282</v>
      </c>
      <c r="D764" s="16" t="s">
        <v>4516</v>
      </c>
      <c r="E764" s="15" t="s">
        <v>4517</v>
      </c>
      <c r="F764" s="15" t="s">
        <v>4518</v>
      </c>
      <c r="G764" s="16" t="s">
        <v>4519</v>
      </c>
      <c r="H764" s="16" t="s">
        <v>4520</v>
      </c>
      <c r="I764" s="12" t="s">
        <v>27</v>
      </c>
      <c r="J764" s="17">
        <v>47202</v>
      </c>
      <c r="K764" s="17">
        <v>45821</v>
      </c>
      <c r="L764" s="15"/>
      <c r="M764" s="15"/>
      <c r="N764" s="15"/>
      <c r="O764" s="18">
        <v>6840</v>
      </c>
      <c r="P764" s="19"/>
    </row>
    <row r="765" ht="31" customHeight="1" spans="1:16">
      <c r="A765" s="16" t="s">
        <v>4521</v>
      </c>
      <c r="B765" s="16" t="s">
        <v>3768</v>
      </c>
      <c r="C765" s="16" t="s">
        <v>3769</v>
      </c>
      <c r="D765" s="16" t="s">
        <v>4522</v>
      </c>
      <c r="E765" s="15" t="s">
        <v>3827</v>
      </c>
      <c r="F765" s="15" t="s">
        <v>4523</v>
      </c>
      <c r="G765" s="16" t="s">
        <v>4524</v>
      </c>
      <c r="H765" s="16" t="s">
        <v>4525</v>
      </c>
      <c r="I765" s="12" t="s">
        <v>107</v>
      </c>
      <c r="J765" s="17">
        <v>47063</v>
      </c>
      <c r="K765" s="17">
        <v>45919</v>
      </c>
      <c r="L765" s="15" t="s">
        <v>4526</v>
      </c>
      <c r="M765" s="15" t="s">
        <v>27</v>
      </c>
      <c r="N765" s="15" t="s">
        <v>383</v>
      </c>
      <c r="O765" s="18">
        <v>6840</v>
      </c>
      <c r="P765" s="19"/>
    </row>
    <row r="766" ht="31" customHeight="1" spans="1:16">
      <c r="A766" s="16" t="s">
        <v>4527</v>
      </c>
      <c r="B766" s="16" t="s">
        <v>3884</v>
      </c>
      <c r="C766" s="16" t="s">
        <v>3892</v>
      </c>
      <c r="D766" s="16" t="s">
        <v>4528</v>
      </c>
      <c r="E766" s="15" t="s">
        <v>4529</v>
      </c>
      <c r="F766" s="15" t="s">
        <v>4530</v>
      </c>
      <c r="G766" s="16" t="s">
        <v>4531</v>
      </c>
      <c r="H766" s="16" t="s">
        <v>4532</v>
      </c>
      <c r="I766" s="12" t="s">
        <v>27</v>
      </c>
      <c r="J766" s="17">
        <v>46932</v>
      </c>
      <c r="K766" s="17">
        <v>45818</v>
      </c>
      <c r="L766" s="15"/>
      <c r="M766" s="15"/>
      <c r="N766" s="15"/>
      <c r="O766" s="18">
        <v>6840</v>
      </c>
      <c r="P766" s="19"/>
    </row>
    <row r="767" ht="31" customHeight="1" spans="1:16">
      <c r="A767" s="16" t="s">
        <v>4533</v>
      </c>
      <c r="B767" s="16" t="s">
        <v>4047</v>
      </c>
      <c r="C767" s="16" t="s">
        <v>4534</v>
      </c>
      <c r="D767" s="16" t="s">
        <v>4535</v>
      </c>
      <c r="E767" s="15" t="s">
        <v>4536</v>
      </c>
      <c r="F767" s="15" t="s">
        <v>4537</v>
      </c>
      <c r="G767" s="16" t="s">
        <v>4538</v>
      </c>
      <c r="H767" s="16" t="s">
        <v>4539</v>
      </c>
      <c r="I767" s="12" t="s">
        <v>27</v>
      </c>
      <c r="J767" s="17">
        <v>47223</v>
      </c>
      <c r="K767" s="17">
        <v>45912</v>
      </c>
      <c r="L767" s="15"/>
      <c r="M767" s="15"/>
      <c r="N767" s="15"/>
      <c r="O767" s="18">
        <v>6840</v>
      </c>
      <c r="P767" s="19"/>
    </row>
    <row r="768" ht="31" customHeight="1" spans="1:16">
      <c r="A768" s="16" t="s">
        <v>4540</v>
      </c>
      <c r="B768" s="16" t="s">
        <v>3768</v>
      </c>
      <c r="C768" s="16" t="s">
        <v>3832</v>
      </c>
      <c r="D768" s="16" t="s">
        <v>4541</v>
      </c>
      <c r="E768" s="15" t="s">
        <v>4542</v>
      </c>
      <c r="F768" s="15" t="s">
        <v>4543</v>
      </c>
      <c r="G768" s="16" t="s">
        <v>4544</v>
      </c>
      <c r="H768" s="16" t="s">
        <v>4545</v>
      </c>
      <c r="I768" s="12" t="s">
        <v>107</v>
      </c>
      <c r="J768" s="17">
        <v>46911</v>
      </c>
      <c r="K768" s="17">
        <v>45939</v>
      </c>
      <c r="L768" s="15"/>
      <c r="M768" s="15"/>
      <c r="N768" s="15"/>
      <c r="O768" s="18">
        <v>6840</v>
      </c>
      <c r="P768" s="19"/>
    </row>
    <row r="769" ht="31" customHeight="1" spans="1:16">
      <c r="A769" s="16" t="s">
        <v>4546</v>
      </c>
      <c r="B769" s="16" t="s">
        <v>3768</v>
      </c>
      <c r="C769" s="16" t="s">
        <v>3832</v>
      </c>
      <c r="D769" s="16" t="s">
        <v>4547</v>
      </c>
      <c r="E769" s="15" t="s">
        <v>4548</v>
      </c>
      <c r="F769" s="15" t="s">
        <v>4549</v>
      </c>
      <c r="G769" s="16" t="s">
        <v>4550</v>
      </c>
      <c r="H769" s="16" t="s">
        <v>4551</v>
      </c>
      <c r="I769" s="12" t="s">
        <v>107</v>
      </c>
      <c r="J769" s="17">
        <v>47071</v>
      </c>
      <c r="K769" s="17">
        <v>45943</v>
      </c>
      <c r="L769" s="15"/>
      <c r="M769" s="15"/>
      <c r="N769" s="15"/>
      <c r="O769" s="18">
        <v>6840</v>
      </c>
      <c r="P769" s="19"/>
    </row>
    <row r="770" ht="31" customHeight="1" spans="1:16">
      <c r="A770" s="16" t="s">
        <v>4552</v>
      </c>
      <c r="B770" s="16" t="s">
        <v>3768</v>
      </c>
      <c r="C770" s="16" t="s">
        <v>3819</v>
      </c>
      <c r="D770" s="16" t="s">
        <v>4553</v>
      </c>
      <c r="E770" s="15" t="s">
        <v>4396</v>
      </c>
      <c r="F770" s="15" t="s">
        <v>4554</v>
      </c>
      <c r="G770" s="16" t="s">
        <v>4555</v>
      </c>
      <c r="H770" s="16" t="s">
        <v>4556</v>
      </c>
      <c r="I770" s="12" t="s">
        <v>27</v>
      </c>
      <c r="J770" s="17">
        <v>46488</v>
      </c>
      <c r="K770" s="17">
        <v>45944</v>
      </c>
      <c r="L770" s="15"/>
      <c r="M770" s="15"/>
      <c r="N770" s="15"/>
      <c r="O770" s="18">
        <v>6840</v>
      </c>
      <c r="P770" s="19"/>
    </row>
    <row r="771" ht="31" customHeight="1" spans="1:16">
      <c r="A771" s="16" t="s">
        <v>4557</v>
      </c>
      <c r="B771" s="16" t="s">
        <v>3768</v>
      </c>
      <c r="C771" s="16" t="s">
        <v>3811</v>
      </c>
      <c r="D771" s="16" t="s">
        <v>4558</v>
      </c>
      <c r="E771" s="15" t="s">
        <v>4559</v>
      </c>
      <c r="F771" s="15" t="s">
        <v>4560</v>
      </c>
      <c r="G771" s="16" t="s">
        <v>4561</v>
      </c>
      <c r="H771" s="16" t="s">
        <v>4562</v>
      </c>
      <c r="I771" s="12" t="s">
        <v>27</v>
      </c>
      <c r="J771" s="17">
        <v>47344</v>
      </c>
      <c r="K771" s="17">
        <v>45888</v>
      </c>
      <c r="L771" s="15" t="s">
        <v>4563</v>
      </c>
      <c r="M771" s="15" t="s">
        <v>27</v>
      </c>
      <c r="N771" s="15" t="s">
        <v>836</v>
      </c>
      <c r="O771" s="18">
        <v>6840</v>
      </c>
      <c r="P771" s="19"/>
    </row>
    <row r="772" ht="31" customHeight="1" spans="1:16">
      <c r="A772" s="16" t="s">
        <v>4564</v>
      </c>
      <c r="B772" s="16" t="s">
        <v>3768</v>
      </c>
      <c r="C772" s="16" t="s">
        <v>3900</v>
      </c>
      <c r="D772" s="16" t="s">
        <v>4565</v>
      </c>
      <c r="E772" s="15" t="s">
        <v>4566</v>
      </c>
      <c r="F772" s="15" t="s">
        <v>4567</v>
      </c>
      <c r="G772" s="16" t="s">
        <v>4568</v>
      </c>
      <c r="H772" s="16" t="s">
        <v>4569</v>
      </c>
      <c r="I772" s="12" t="s">
        <v>107</v>
      </c>
      <c r="J772" s="17">
        <v>47229</v>
      </c>
      <c r="K772" s="17">
        <v>45916</v>
      </c>
      <c r="L772" s="15" t="s">
        <v>4570</v>
      </c>
      <c r="M772" s="15" t="s">
        <v>27</v>
      </c>
      <c r="N772" s="15" t="s">
        <v>383</v>
      </c>
      <c r="O772" s="18">
        <v>6840</v>
      </c>
      <c r="P772" s="19"/>
    </row>
    <row r="773" ht="31" customHeight="1" spans="1:16">
      <c r="A773" s="16" t="s">
        <v>4571</v>
      </c>
      <c r="B773" s="16" t="s">
        <v>3768</v>
      </c>
      <c r="C773" s="16" t="s">
        <v>3811</v>
      </c>
      <c r="D773" s="16" t="s">
        <v>4572</v>
      </c>
      <c r="E773" s="15" t="s">
        <v>3986</v>
      </c>
      <c r="F773" s="15" t="s">
        <v>4573</v>
      </c>
      <c r="G773" s="16" t="s">
        <v>4574</v>
      </c>
      <c r="H773" s="16" t="s">
        <v>4575</v>
      </c>
      <c r="I773" s="12" t="s">
        <v>27</v>
      </c>
      <c r="J773" s="17">
        <v>46943</v>
      </c>
      <c r="K773" s="17">
        <v>45941</v>
      </c>
      <c r="L773" s="15"/>
      <c r="M773" s="15"/>
      <c r="N773" s="15"/>
      <c r="O773" s="18">
        <v>6840</v>
      </c>
      <c r="P773" s="19"/>
    </row>
    <row r="774" ht="31" customHeight="1" spans="1:16">
      <c r="A774" s="16" t="s">
        <v>4576</v>
      </c>
      <c r="B774" s="16" t="s">
        <v>3884</v>
      </c>
      <c r="C774" s="16" t="s">
        <v>4577</v>
      </c>
      <c r="D774" s="16" t="s">
        <v>4578</v>
      </c>
      <c r="E774" s="15" t="s">
        <v>4579</v>
      </c>
      <c r="F774" s="15" t="s">
        <v>4580</v>
      </c>
      <c r="G774" s="16" t="s">
        <v>4581</v>
      </c>
      <c r="H774" s="16" t="s">
        <v>4582</v>
      </c>
      <c r="I774" s="12" t="s">
        <v>27</v>
      </c>
      <c r="J774" s="17">
        <v>47390</v>
      </c>
      <c r="K774" s="17">
        <v>45825</v>
      </c>
      <c r="L774" s="15"/>
      <c r="M774" s="15"/>
      <c r="N774" s="15"/>
      <c r="O774" s="18">
        <v>6840</v>
      </c>
      <c r="P774" s="19"/>
    </row>
    <row r="775" ht="31" customHeight="1" spans="1:16">
      <c r="A775" s="16" t="s">
        <v>4583</v>
      </c>
      <c r="B775" s="16" t="s">
        <v>3884</v>
      </c>
      <c r="C775" s="16" t="s">
        <v>4577</v>
      </c>
      <c r="D775" s="16" t="s">
        <v>4578</v>
      </c>
      <c r="E775" s="15" t="s">
        <v>4579</v>
      </c>
      <c r="F775" s="15" t="s">
        <v>4580</v>
      </c>
      <c r="G775" s="16" t="s">
        <v>4584</v>
      </c>
      <c r="H775" s="16" t="s">
        <v>4585</v>
      </c>
      <c r="I775" s="12" t="s">
        <v>27</v>
      </c>
      <c r="J775" s="17">
        <v>47114</v>
      </c>
      <c r="K775" s="17">
        <v>45834</v>
      </c>
      <c r="L775" s="15"/>
      <c r="M775" s="15"/>
      <c r="N775" s="15"/>
      <c r="O775" s="18">
        <v>6840</v>
      </c>
      <c r="P775" s="19"/>
    </row>
    <row r="776" ht="31" customHeight="1" spans="1:16">
      <c r="A776" s="16" t="s">
        <v>4586</v>
      </c>
      <c r="B776" s="16" t="s">
        <v>4047</v>
      </c>
      <c r="C776" s="16" t="s">
        <v>4587</v>
      </c>
      <c r="D776" s="16" t="s">
        <v>4588</v>
      </c>
      <c r="E776" s="15" t="s">
        <v>4589</v>
      </c>
      <c r="F776" s="15" t="s">
        <v>4590</v>
      </c>
      <c r="G776" s="16" t="s">
        <v>4591</v>
      </c>
      <c r="H776" s="16" t="s">
        <v>4592</v>
      </c>
      <c r="I776" s="12" t="s">
        <v>27</v>
      </c>
      <c r="J776" s="17">
        <v>47478</v>
      </c>
      <c r="K776" s="17">
        <v>45836</v>
      </c>
      <c r="L776" s="15" t="s">
        <v>4593</v>
      </c>
      <c r="M776" s="15" t="s">
        <v>27</v>
      </c>
      <c r="N776" s="15" t="s">
        <v>417</v>
      </c>
      <c r="O776" s="18">
        <v>6840</v>
      </c>
      <c r="P776" s="19"/>
    </row>
    <row r="777" ht="31" customHeight="1" spans="1:16">
      <c r="A777" s="16" t="s">
        <v>4594</v>
      </c>
      <c r="B777" s="16" t="s">
        <v>3884</v>
      </c>
      <c r="C777" s="16" t="s">
        <v>4103</v>
      </c>
      <c r="D777" s="16" t="s">
        <v>4595</v>
      </c>
      <c r="E777" s="15" t="s">
        <v>4596</v>
      </c>
      <c r="F777" s="15" t="s">
        <v>4597</v>
      </c>
      <c r="G777" s="16" t="s">
        <v>4598</v>
      </c>
      <c r="H777" s="16" t="s">
        <v>4599</v>
      </c>
      <c r="I777" s="12" t="s">
        <v>27</v>
      </c>
      <c r="J777" s="17">
        <v>47216</v>
      </c>
      <c r="K777" s="17">
        <v>45768</v>
      </c>
      <c r="L777" s="15" t="s">
        <v>4600</v>
      </c>
      <c r="M777" s="15" t="s">
        <v>27</v>
      </c>
      <c r="N777" s="15" t="s">
        <v>417</v>
      </c>
      <c r="O777" s="18">
        <v>6840</v>
      </c>
      <c r="P777" s="19"/>
    </row>
    <row r="778" ht="31" customHeight="1" spans="1:16">
      <c r="A778" s="16" t="s">
        <v>4601</v>
      </c>
      <c r="B778" s="16" t="s">
        <v>3884</v>
      </c>
      <c r="C778" s="16" t="s">
        <v>3885</v>
      </c>
      <c r="D778" s="16" t="s">
        <v>4602</v>
      </c>
      <c r="E778" s="15" t="s">
        <v>4603</v>
      </c>
      <c r="F778" s="15" t="s">
        <v>4604</v>
      </c>
      <c r="G778" s="16" t="s">
        <v>4605</v>
      </c>
      <c r="H778" s="16" t="s">
        <v>4606</v>
      </c>
      <c r="I778" s="12" t="s">
        <v>107</v>
      </c>
      <c r="J778" s="17">
        <v>47252</v>
      </c>
      <c r="K778" s="17">
        <v>45919</v>
      </c>
      <c r="L778" s="15"/>
      <c r="M778" s="15"/>
      <c r="N778" s="15"/>
      <c r="O778" s="18">
        <v>6840</v>
      </c>
      <c r="P778" s="19"/>
    </row>
    <row r="779" ht="31" customHeight="1" spans="1:16">
      <c r="A779" s="16" t="s">
        <v>4607</v>
      </c>
      <c r="B779" s="16" t="s">
        <v>3884</v>
      </c>
      <c r="C779" s="16" t="s">
        <v>4117</v>
      </c>
      <c r="D779" s="16" t="s">
        <v>4608</v>
      </c>
      <c r="E779" s="15" t="s">
        <v>4200</v>
      </c>
      <c r="F779" s="15" t="s">
        <v>4609</v>
      </c>
      <c r="G779" s="16" t="s">
        <v>4610</v>
      </c>
      <c r="H779" s="16" t="s">
        <v>4611</v>
      </c>
      <c r="I779" s="12" t="s">
        <v>107</v>
      </c>
      <c r="J779" s="17">
        <v>47163</v>
      </c>
      <c r="K779" s="17">
        <v>45918</v>
      </c>
      <c r="L779" s="15"/>
      <c r="M779" s="15"/>
      <c r="N779" s="15"/>
      <c r="O779" s="18">
        <v>6840</v>
      </c>
      <c r="P779" s="19"/>
    </row>
    <row r="780" ht="31" customHeight="1" spans="1:16">
      <c r="A780" s="16" t="s">
        <v>4612</v>
      </c>
      <c r="B780" s="16" t="s">
        <v>3884</v>
      </c>
      <c r="C780" s="16" t="s">
        <v>4072</v>
      </c>
      <c r="D780" s="16" t="s">
        <v>4613</v>
      </c>
      <c r="E780" s="15" t="s">
        <v>4614</v>
      </c>
      <c r="F780" s="15" t="s">
        <v>4615</v>
      </c>
      <c r="G780" s="16" t="s">
        <v>4616</v>
      </c>
      <c r="H780" s="16" t="s">
        <v>4617</v>
      </c>
      <c r="I780" s="12" t="s">
        <v>27</v>
      </c>
      <c r="J780" s="17">
        <v>47034</v>
      </c>
      <c r="K780" s="17">
        <v>45918</v>
      </c>
      <c r="L780" s="15" t="s">
        <v>4618</v>
      </c>
      <c r="M780" s="15" t="s">
        <v>27</v>
      </c>
      <c r="N780" s="15" t="s">
        <v>417</v>
      </c>
      <c r="O780" s="18">
        <v>6840</v>
      </c>
      <c r="P780" s="19"/>
    </row>
    <row r="781" ht="31" customHeight="1" spans="1:16">
      <c r="A781" s="16" t="s">
        <v>4619</v>
      </c>
      <c r="B781" s="16" t="s">
        <v>3884</v>
      </c>
      <c r="C781" s="16" t="s">
        <v>4072</v>
      </c>
      <c r="D781" s="16" t="s">
        <v>4620</v>
      </c>
      <c r="E781" s="15" t="s">
        <v>4189</v>
      </c>
      <c r="F781" s="15" t="s">
        <v>4621</v>
      </c>
      <c r="G781" s="16" t="s">
        <v>4622</v>
      </c>
      <c r="H781" s="16" t="s">
        <v>4623</v>
      </c>
      <c r="I781" s="12" t="s">
        <v>107</v>
      </c>
      <c r="J781" s="17">
        <v>46830</v>
      </c>
      <c r="K781" s="17">
        <v>45923</v>
      </c>
      <c r="L781" s="15"/>
      <c r="M781" s="15"/>
      <c r="N781" s="15"/>
      <c r="O781" s="18">
        <v>6840</v>
      </c>
      <c r="P781" s="19"/>
    </row>
    <row r="782" ht="31" customHeight="1" spans="1:16">
      <c r="A782" s="16" t="s">
        <v>4624</v>
      </c>
      <c r="B782" s="16" t="s">
        <v>3884</v>
      </c>
      <c r="C782" s="16" t="s">
        <v>4072</v>
      </c>
      <c r="D782" s="16" t="s">
        <v>4625</v>
      </c>
      <c r="E782" s="15" t="s">
        <v>4626</v>
      </c>
      <c r="F782" s="15" t="s">
        <v>4627</v>
      </c>
      <c r="G782" s="16" t="s">
        <v>4628</v>
      </c>
      <c r="H782" s="16" t="s">
        <v>4629</v>
      </c>
      <c r="I782" s="12" t="s">
        <v>27</v>
      </c>
      <c r="J782" s="17">
        <v>47209</v>
      </c>
      <c r="K782" s="17">
        <v>45922</v>
      </c>
      <c r="L782" s="15"/>
      <c r="M782" s="15"/>
      <c r="N782" s="15"/>
      <c r="O782" s="18">
        <v>6840</v>
      </c>
      <c r="P782" s="19"/>
    </row>
    <row r="783" ht="31" customHeight="1" spans="1:16">
      <c r="A783" s="16" t="s">
        <v>4630</v>
      </c>
      <c r="B783" s="16" t="s">
        <v>3768</v>
      </c>
      <c r="C783" s="16" t="s">
        <v>3819</v>
      </c>
      <c r="D783" s="16" t="s">
        <v>4631</v>
      </c>
      <c r="E783" s="15" t="s">
        <v>4378</v>
      </c>
      <c r="F783" s="15" t="s">
        <v>4632</v>
      </c>
      <c r="G783" s="16" t="s">
        <v>4633</v>
      </c>
      <c r="H783" s="16" t="s">
        <v>4634</v>
      </c>
      <c r="I783" s="12" t="s">
        <v>27</v>
      </c>
      <c r="J783" s="17">
        <v>47481</v>
      </c>
      <c r="K783" s="17">
        <v>45947</v>
      </c>
      <c r="L783" s="15"/>
      <c r="M783" s="15"/>
      <c r="N783" s="15"/>
      <c r="O783" s="18">
        <v>6840</v>
      </c>
      <c r="P783" s="19"/>
    </row>
    <row r="784" ht="31" customHeight="1" spans="1:16">
      <c r="A784" s="16" t="s">
        <v>4635</v>
      </c>
      <c r="B784" s="16" t="s">
        <v>3768</v>
      </c>
      <c r="C784" s="16" t="s">
        <v>3832</v>
      </c>
      <c r="D784" s="16" t="s">
        <v>4636</v>
      </c>
      <c r="E784" s="15" t="s">
        <v>4637</v>
      </c>
      <c r="F784" s="15" t="s">
        <v>4638</v>
      </c>
      <c r="G784" s="16" t="s">
        <v>4639</v>
      </c>
      <c r="H784" s="16" t="s">
        <v>4640</v>
      </c>
      <c r="I784" s="12" t="s">
        <v>107</v>
      </c>
      <c r="J784" s="17">
        <v>47264</v>
      </c>
      <c r="K784" s="17">
        <v>45946</v>
      </c>
      <c r="L784" s="15"/>
      <c r="M784" s="15"/>
      <c r="N784" s="15"/>
      <c r="O784" s="18">
        <v>6840</v>
      </c>
      <c r="P784" s="19"/>
    </row>
    <row r="785" ht="31" customHeight="1" spans="1:16">
      <c r="A785" s="16" t="s">
        <v>4641</v>
      </c>
      <c r="B785" s="16" t="s">
        <v>3768</v>
      </c>
      <c r="C785" s="16" t="s">
        <v>3811</v>
      </c>
      <c r="D785" s="16" t="s">
        <v>4642</v>
      </c>
      <c r="E785" s="15" t="s">
        <v>4643</v>
      </c>
      <c r="F785" s="15" t="s">
        <v>4644</v>
      </c>
      <c r="G785" s="16" t="s">
        <v>4645</v>
      </c>
      <c r="H785" s="16" t="s">
        <v>4646</v>
      </c>
      <c r="I785" s="12" t="s">
        <v>107</v>
      </c>
      <c r="J785" s="17">
        <v>46713</v>
      </c>
      <c r="K785" s="17">
        <v>45951</v>
      </c>
      <c r="L785" s="15"/>
      <c r="M785" s="15"/>
      <c r="N785" s="15"/>
      <c r="O785" s="18">
        <v>6840</v>
      </c>
      <c r="P785" s="19"/>
    </row>
    <row r="786" ht="31" customHeight="1" spans="1:16">
      <c r="A786" s="16" t="s">
        <v>4647</v>
      </c>
      <c r="B786" s="16" t="s">
        <v>3768</v>
      </c>
      <c r="C786" s="16" t="s">
        <v>3832</v>
      </c>
      <c r="D786" s="16" t="s">
        <v>4648</v>
      </c>
      <c r="E786" s="15" t="s">
        <v>4649</v>
      </c>
      <c r="F786" s="15" t="s">
        <v>4650</v>
      </c>
      <c r="G786" s="16" t="s">
        <v>4651</v>
      </c>
      <c r="H786" s="16" t="s">
        <v>4652</v>
      </c>
      <c r="I786" s="12" t="s">
        <v>107</v>
      </c>
      <c r="J786" s="17">
        <v>46749</v>
      </c>
      <c r="K786" s="17">
        <v>45916</v>
      </c>
      <c r="L786" s="15" t="s">
        <v>4653</v>
      </c>
      <c r="M786" s="15" t="s">
        <v>27</v>
      </c>
      <c r="N786" s="15" t="s">
        <v>383</v>
      </c>
      <c r="O786" s="18">
        <v>6840</v>
      </c>
      <c r="P786" s="19"/>
    </row>
    <row r="787" ht="31" customHeight="1" spans="1:16">
      <c r="A787" s="16" t="s">
        <v>4654</v>
      </c>
      <c r="B787" s="16" t="s">
        <v>3768</v>
      </c>
      <c r="C787" s="16" t="s">
        <v>3811</v>
      </c>
      <c r="D787" s="16" t="s">
        <v>4655</v>
      </c>
      <c r="E787" s="15" t="s">
        <v>4656</v>
      </c>
      <c r="F787" s="15" t="s">
        <v>4657</v>
      </c>
      <c r="G787" s="16" t="s">
        <v>4658</v>
      </c>
      <c r="H787" s="16" t="s">
        <v>4659</v>
      </c>
      <c r="I787" s="12" t="s">
        <v>107</v>
      </c>
      <c r="J787" s="17">
        <v>46871</v>
      </c>
      <c r="K787" s="17">
        <v>45952</v>
      </c>
      <c r="L787" s="15" t="s">
        <v>4660</v>
      </c>
      <c r="M787" s="15" t="s">
        <v>107</v>
      </c>
      <c r="N787" s="15" t="s">
        <v>383</v>
      </c>
      <c r="O787" s="18">
        <v>6840</v>
      </c>
      <c r="P787" s="19"/>
    </row>
    <row r="788" ht="31" customHeight="1" spans="1:16">
      <c r="A788" s="16" t="s">
        <v>4661</v>
      </c>
      <c r="B788" s="16" t="s">
        <v>3768</v>
      </c>
      <c r="C788" s="16" t="s">
        <v>3845</v>
      </c>
      <c r="D788" s="16" t="s">
        <v>4662</v>
      </c>
      <c r="E788" s="15" t="s">
        <v>3926</v>
      </c>
      <c r="F788" s="15" t="s">
        <v>4663</v>
      </c>
      <c r="G788" s="16" t="s">
        <v>4664</v>
      </c>
      <c r="H788" s="16" t="s">
        <v>4665</v>
      </c>
      <c r="I788" s="12" t="s">
        <v>27</v>
      </c>
      <c r="J788" s="17">
        <v>47258</v>
      </c>
      <c r="K788" s="17">
        <v>45945</v>
      </c>
      <c r="L788" s="15"/>
      <c r="M788" s="15"/>
      <c r="N788" s="15"/>
      <c r="O788" s="18">
        <v>6840</v>
      </c>
      <c r="P788" s="19"/>
    </row>
    <row r="789" ht="31" customHeight="1" spans="1:16">
      <c r="A789" s="16" t="s">
        <v>4666</v>
      </c>
      <c r="B789" s="16" t="s">
        <v>3768</v>
      </c>
      <c r="C789" s="16" t="s">
        <v>3769</v>
      </c>
      <c r="D789" s="16" t="s">
        <v>4667</v>
      </c>
      <c r="E789" s="15" t="s">
        <v>4668</v>
      </c>
      <c r="F789" s="15" t="s">
        <v>4669</v>
      </c>
      <c r="G789" s="16" t="s">
        <v>4670</v>
      </c>
      <c r="H789" s="16" t="s">
        <v>4671</v>
      </c>
      <c r="I789" s="12" t="s">
        <v>107</v>
      </c>
      <c r="J789" s="17">
        <v>47079</v>
      </c>
      <c r="K789" s="17">
        <v>45941</v>
      </c>
      <c r="L789" s="15"/>
      <c r="M789" s="15"/>
      <c r="N789" s="15"/>
      <c r="O789" s="18">
        <v>6840</v>
      </c>
      <c r="P789" s="19"/>
    </row>
    <row r="790" ht="31" customHeight="1" spans="1:16">
      <c r="A790" s="16" t="s">
        <v>4672</v>
      </c>
      <c r="B790" s="16" t="s">
        <v>3768</v>
      </c>
      <c r="C790" s="16" t="s">
        <v>3832</v>
      </c>
      <c r="D790" s="16" t="s">
        <v>4673</v>
      </c>
      <c r="E790" s="15" t="s">
        <v>3834</v>
      </c>
      <c r="F790" s="15" t="s">
        <v>4674</v>
      </c>
      <c r="G790" s="16" t="s">
        <v>4675</v>
      </c>
      <c r="H790" s="16" t="s">
        <v>4676</v>
      </c>
      <c r="I790" s="12" t="s">
        <v>107</v>
      </c>
      <c r="J790" s="17">
        <v>46840</v>
      </c>
      <c r="K790" s="17">
        <v>45943</v>
      </c>
      <c r="L790" s="15"/>
      <c r="M790" s="15"/>
      <c r="N790" s="15"/>
      <c r="O790" s="18">
        <v>6840</v>
      </c>
      <c r="P790" s="19"/>
    </row>
    <row r="791" ht="31" customHeight="1" spans="1:16">
      <c r="A791" s="16" t="s">
        <v>4677</v>
      </c>
      <c r="B791" s="16" t="s">
        <v>3768</v>
      </c>
      <c r="C791" s="16" t="s">
        <v>3819</v>
      </c>
      <c r="D791" s="16" t="s">
        <v>4678</v>
      </c>
      <c r="E791" s="15" t="s">
        <v>4679</v>
      </c>
      <c r="F791" s="15" t="s">
        <v>4680</v>
      </c>
      <c r="G791" s="16" t="s">
        <v>4681</v>
      </c>
      <c r="H791" s="16" t="s">
        <v>4682</v>
      </c>
      <c r="I791" s="12" t="s">
        <v>107</v>
      </c>
      <c r="J791" s="17">
        <v>47008</v>
      </c>
      <c r="K791" s="17">
        <v>45910</v>
      </c>
      <c r="L791" s="15" t="s">
        <v>4683</v>
      </c>
      <c r="M791" s="15" t="s">
        <v>27</v>
      </c>
      <c r="N791" s="15" t="s">
        <v>383</v>
      </c>
      <c r="O791" s="18">
        <v>6840</v>
      </c>
      <c r="P791" s="19"/>
    </row>
    <row r="792" ht="31" customHeight="1" spans="1:16">
      <c r="A792" s="16" t="s">
        <v>4684</v>
      </c>
      <c r="B792" s="16" t="s">
        <v>3768</v>
      </c>
      <c r="C792" s="16" t="s">
        <v>3819</v>
      </c>
      <c r="D792" s="16" t="s">
        <v>4685</v>
      </c>
      <c r="E792" s="15" t="s">
        <v>4686</v>
      </c>
      <c r="F792" s="15" t="s">
        <v>4687</v>
      </c>
      <c r="G792" s="16" t="s">
        <v>4688</v>
      </c>
      <c r="H792" s="16" t="s">
        <v>4689</v>
      </c>
      <c r="I792" s="12" t="s">
        <v>27</v>
      </c>
      <c r="J792" s="17">
        <v>47259</v>
      </c>
      <c r="K792" s="17">
        <v>45951</v>
      </c>
      <c r="L792" s="15"/>
      <c r="M792" s="15"/>
      <c r="N792" s="15"/>
      <c r="O792" s="18">
        <v>6840</v>
      </c>
      <c r="P792" s="19"/>
    </row>
    <row r="793" ht="31" customHeight="1" spans="1:16">
      <c r="A793" s="16" t="s">
        <v>4690</v>
      </c>
      <c r="B793" s="16" t="s">
        <v>3768</v>
      </c>
      <c r="C793" s="16" t="s">
        <v>3769</v>
      </c>
      <c r="D793" s="16" t="s">
        <v>4691</v>
      </c>
      <c r="E793" s="15" t="s">
        <v>4692</v>
      </c>
      <c r="F793" s="15" t="s">
        <v>4693</v>
      </c>
      <c r="G793" s="16" t="s">
        <v>4694</v>
      </c>
      <c r="H793" s="16" t="s">
        <v>4695</v>
      </c>
      <c r="I793" s="12" t="s">
        <v>27</v>
      </c>
      <c r="J793" s="17">
        <v>46482</v>
      </c>
      <c r="K793" s="17">
        <v>45828</v>
      </c>
      <c r="L793" s="15"/>
      <c r="M793" s="15"/>
      <c r="N793" s="15"/>
      <c r="O793" s="18">
        <v>6840</v>
      </c>
      <c r="P793" s="19"/>
    </row>
    <row r="794" ht="31" customHeight="1" spans="1:16">
      <c r="A794" s="16" t="s">
        <v>4696</v>
      </c>
      <c r="B794" s="16" t="s">
        <v>3768</v>
      </c>
      <c r="C794" s="16" t="s">
        <v>3811</v>
      </c>
      <c r="D794" s="16" t="s">
        <v>4697</v>
      </c>
      <c r="E794" s="15" t="s">
        <v>4698</v>
      </c>
      <c r="F794" s="15" t="s">
        <v>4699</v>
      </c>
      <c r="G794" s="16" t="s">
        <v>4700</v>
      </c>
      <c r="H794" s="16" t="s">
        <v>4701</v>
      </c>
      <c r="I794" s="12" t="s">
        <v>27</v>
      </c>
      <c r="J794" s="17">
        <v>47307</v>
      </c>
      <c r="K794" s="17">
        <v>45945</v>
      </c>
      <c r="L794" s="15"/>
      <c r="M794" s="15"/>
      <c r="N794" s="15"/>
      <c r="O794" s="18">
        <v>6840</v>
      </c>
      <c r="P794" s="19"/>
    </row>
    <row r="795" ht="31" customHeight="1" spans="1:16">
      <c r="A795" s="16" t="s">
        <v>4702</v>
      </c>
      <c r="B795" s="16" t="s">
        <v>3768</v>
      </c>
      <c r="C795" s="16" t="s">
        <v>3819</v>
      </c>
      <c r="D795" s="16" t="s">
        <v>4703</v>
      </c>
      <c r="E795" s="15" t="s">
        <v>4378</v>
      </c>
      <c r="F795" s="15" t="s">
        <v>4704</v>
      </c>
      <c r="G795" s="16" t="s">
        <v>4705</v>
      </c>
      <c r="H795" s="16" t="s">
        <v>4706</v>
      </c>
      <c r="I795" s="12" t="s">
        <v>27</v>
      </c>
      <c r="J795" s="17">
        <v>47345</v>
      </c>
      <c r="K795" s="17">
        <v>45953</v>
      </c>
      <c r="L795" s="15"/>
      <c r="M795" s="15"/>
      <c r="N795" s="15"/>
      <c r="O795" s="18">
        <v>6840</v>
      </c>
      <c r="P795" s="19"/>
    </row>
    <row r="796" ht="31" customHeight="1" spans="1:16">
      <c r="A796" s="16" t="s">
        <v>4707</v>
      </c>
      <c r="B796" s="16" t="s">
        <v>3884</v>
      </c>
      <c r="C796" s="16" t="s">
        <v>4072</v>
      </c>
      <c r="D796" s="16" t="s">
        <v>4708</v>
      </c>
      <c r="E796" s="15" t="s">
        <v>4709</v>
      </c>
      <c r="F796" s="15" t="s">
        <v>4710</v>
      </c>
      <c r="G796" s="16" t="s">
        <v>4711</v>
      </c>
      <c r="H796" s="16" t="s">
        <v>4712</v>
      </c>
      <c r="I796" s="12" t="s">
        <v>27</v>
      </c>
      <c r="J796" s="17">
        <v>47190</v>
      </c>
      <c r="K796" s="17">
        <v>45918</v>
      </c>
      <c r="L796" s="15"/>
      <c r="M796" s="15"/>
      <c r="N796" s="15"/>
      <c r="O796" s="18">
        <v>6840</v>
      </c>
      <c r="P796" s="19"/>
    </row>
    <row r="797" ht="31" customHeight="1" spans="1:16">
      <c r="A797" s="16" t="s">
        <v>4713</v>
      </c>
      <c r="B797" s="16" t="s">
        <v>3884</v>
      </c>
      <c r="C797" s="16" t="s">
        <v>4180</v>
      </c>
      <c r="D797" s="16" t="s">
        <v>4714</v>
      </c>
      <c r="E797" s="15" t="s">
        <v>4715</v>
      </c>
      <c r="F797" s="15" t="s">
        <v>4716</v>
      </c>
      <c r="G797" s="16" t="s">
        <v>4717</v>
      </c>
      <c r="H797" s="16" t="s">
        <v>4718</v>
      </c>
      <c r="I797" s="12" t="s">
        <v>27</v>
      </c>
      <c r="J797" s="17">
        <v>47144</v>
      </c>
      <c r="K797" s="17">
        <v>45917</v>
      </c>
      <c r="L797" s="15"/>
      <c r="M797" s="15"/>
      <c r="N797" s="15"/>
      <c r="O797" s="18">
        <v>6840</v>
      </c>
      <c r="P797" s="19"/>
    </row>
    <row r="798" ht="31" customHeight="1" spans="1:16">
      <c r="A798" s="16" t="s">
        <v>4719</v>
      </c>
      <c r="B798" s="16" t="s">
        <v>3884</v>
      </c>
      <c r="C798" s="16" t="s">
        <v>4103</v>
      </c>
      <c r="D798" s="16" t="s">
        <v>4720</v>
      </c>
      <c r="E798" s="15" t="s">
        <v>4721</v>
      </c>
      <c r="F798" s="15" t="s">
        <v>4722</v>
      </c>
      <c r="G798" s="16" t="s">
        <v>4723</v>
      </c>
      <c r="H798" s="16" t="s">
        <v>4724</v>
      </c>
      <c r="I798" s="12" t="s">
        <v>27</v>
      </c>
      <c r="J798" s="17">
        <v>47435</v>
      </c>
      <c r="K798" s="17">
        <v>45919</v>
      </c>
      <c r="L798" s="15"/>
      <c r="M798" s="15"/>
      <c r="N798" s="15"/>
      <c r="O798" s="18">
        <v>6840</v>
      </c>
      <c r="P798" s="19"/>
    </row>
    <row r="799" ht="31" customHeight="1" spans="1:16">
      <c r="A799" s="16" t="s">
        <v>4725</v>
      </c>
      <c r="B799" s="16" t="s">
        <v>3884</v>
      </c>
      <c r="C799" s="16" t="s">
        <v>3892</v>
      </c>
      <c r="D799" s="16" t="s">
        <v>4726</v>
      </c>
      <c r="E799" s="15" t="s">
        <v>4727</v>
      </c>
      <c r="F799" s="15" t="s">
        <v>4728</v>
      </c>
      <c r="G799" s="16" t="s">
        <v>4729</v>
      </c>
      <c r="H799" s="16" t="s">
        <v>4730</v>
      </c>
      <c r="I799" s="12" t="s">
        <v>107</v>
      </c>
      <c r="J799" s="17">
        <v>47160</v>
      </c>
      <c r="K799" s="17">
        <v>45922</v>
      </c>
      <c r="L799" s="15"/>
      <c r="M799" s="15"/>
      <c r="N799" s="15"/>
      <c r="O799" s="18">
        <v>6840</v>
      </c>
      <c r="P799" s="19"/>
    </row>
    <row r="800" ht="31" customHeight="1" spans="1:16">
      <c r="A800" s="16" t="s">
        <v>4731</v>
      </c>
      <c r="B800" s="16" t="s">
        <v>3884</v>
      </c>
      <c r="C800" s="16" t="s">
        <v>4732</v>
      </c>
      <c r="D800" s="16" t="s">
        <v>4733</v>
      </c>
      <c r="E800" s="15" t="s">
        <v>4734</v>
      </c>
      <c r="F800" s="15" t="s">
        <v>4735</v>
      </c>
      <c r="G800" s="16" t="s">
        <v>4736</v>
      </c>
      <c r="H800" s="16" t="s">
        <v>4737</v>
      </c>
      <c r="I800" s="12" t="s">
        <v>27</v>
      </c>
      <c r="J800" s="17">
        <v>47285</v>
      </c>
      <c r="K800" s="17">
        <v>45922</v>
      </c>
      <c r="L800" s="15"/>
      <c r="M800" s="15"/>
      <c r="N800" s="15"/>
      <c r="O800" s="18">
        <v>6840</v>
      </c>
      <c r="P800" s="19"/>
    </row>
    <row r="801" ht="31" customHeight="1" spans="1:16">
      <c r="A801" s="16" t="s">
        <v>4738</v>
      </c>
      <c r="B801" s="16" t="s">
        <v>3884</v>
      </c>
      <c r="C801" s="16" t="s">
        <v>4097</v>
      </c>
      <c r="D801" s="16" t="s">
        <v>4739</v>
      </c>
      <c r="E801" s="15" t="s">
        <v>4740</v>
      </c>
      <c r="F801" s="15" t="s">
        <v>4741</v>
      </c>
      <c r="G801" s="16" t="s">
        <v>4742</v>
      </c>
      <c r="H801" s="16" t="s">
        <v>4743</v>
      </c>
      <c r="I801" s="12" t="s">
        <v>27</v>
      </c>
      <c r="J801" s="17">
        <v>47230</v>
      </c>
      <c r="K801" s="17">
        <v>45922</v>
      </c>
      <c r="L801" s="15"/>
      <c r="M801" s="15"/>
      <c r="N801" s="15"/>
      <c r="O801" s="18">
        <v>6840</v>
      </c>
      <c r="P801" s="19"/>
    </row>
    <row r="802" ht="31" customHeight="1" spans="1:16">
      <c r="A802" s="16" t="s">
        <v>4744</v>
      </c>
      <c r="B802" s="16" t="s">
        <v>3884</v>
      </c>
      <c r="C802" s="16" t="s">
        <v>4103</v>
      </c>
      <c r="D802" s="16" t="s">
        <v>4745</v>
      </c>
      <c r="E802" s="15" t="s">
        <v>4746</v>
      </c>
      <c r="F802" s="15" t="s">
        <v>4747</v>
      </c>
      <c r="G802" s="16" t="s">
        <v>4748</v>
      </c>
      <c r="H802" s="16" t="s">
        <v>4749</v>
      </c>
      <c r="I802" s="12" t="s">
        <v>27</v>
      </c>
      <c r="J802" s="17">
        <v>47216</v>
      </c>
      <c r="K802" s="17">
        <v>45918</v>
      </c>
      <c r="L802" s="15"/>
      <c r="M802" s="15"/>
      <c r="N802" s="15"/>
      <c r="O802" s="18">
        <v>6840</v>
      </c>
      <c r="P802" s="19"/>
    </row>
    <row r="803" ht="31" customHeight="1" spans="1:16">
      <c r="A803" s="16" t="s">
        <v>4750</v>
      </c>
      <c r="B803" s="16" t="s">
        <v>3884</v>
      </c>
      <c r="C803" s="16" t="s">
        <v>4072</v>
      </c>
      <c r="D803" s="16" t="s">
        <v>4751</v>
      </c>
      <c r="E803" s="15" t="s">
        <v>4596</v>
      </c>
      <c r="F803" s="15" t="s">
        <v>4752</v>
      </c>
      <c r="G803" s="16" t="s">
        <v>4753</v>
      </c>
      <c r="H803" s="16" t="s">
        <v>4754</v>
      </c>
      <c r="I803" s="12" t="s">
        <v>27</v>
      </c>
      <c r="J803" s="17">
        <v>47462</v>
      </c>
      <c r="K803" s="17">
        <v>45918</v>
      </c>
      <c r="L803" s="15"/>
      <c r="M803" s="15"/>
      <c r="N803" s="15"/>
      <c r="O803" s="18">
        <v>6840</v>
      </c>
      <c r="P803" s="19"/>
    </row>
    <row r="804" ht="31" customHeight="1" spans="1:16">
      <c r="A804" s="16" t="s">
        <v>4755</v>
      </c>
      <c r="B804" s="16" t="s">
        <v>3884</v>
      </c>
      <c r="C804" s="16" t="s">
        <v>4072</v>
      </c>
      <c r="D804" s="16" t="s">
        <v>4751</v>
      </c>
      <c r="E804" s="15" t="s">
        <v>4596</v>
      </c>
      <c r="F804" s="15" t="s">
        <v>4752</v>
      </c>
      <c r="G804" s="16" t="s">
        <v>4756</v>
      </c>
      <c r="H804" s="16" t="s">
        <v>4757</v>
      </c>
      <c r="I804" s="12" t="s">
        <v>27</v>
      </c>
      <c r="J804" s="17">
        <v>47481</v>
      </c>
      <c r="K804" s="17">
        <v>45918</v>
      </c>
      <c r="L804" s="15"/>
      <c r="M804" s="15"/>
      <c r="N804" s="15"/>
      <c r="O804" s="18">
        <v>6840</v>
      </c>
      <c r="P804" s="19"/>
    </row>
    <row r="805" ht="31" customHeight="1" spans="1:16">
      <c r="A805" s="16" t="s">
        <v>4758</v>
      </c>
      <c r="B805" s="16" t="s">
        <v>3884</v>
      </c>
      <c r="C805" s="16" t="s">
        <v>4072</v>
      </c>
      <c r="D805" s="16" t="s">
        <v>4759</v>
      </c>
      <c r="E805" s="15" t="s">
        <v>4760</v>
      </c>
      <c r="F805" s="15" t="s">
        <v>4761</v>
      </c>
      <c r="G805" s="16" t="s">
        <v>4762</v>
      </c>
      <c r="H805" s="16" t="s">
        <v>4763</v>
      </c>
      <c r="I805" s="12" t="s">
        <v>27</v>
      </c>
      <c r="J805" s="17">
        <v>47478</v>
      </c>
      <c r="K805" s="17">
        <v>45918</v>
      </c>
      <c r="L805" s="15"/>
      <c r="M805" s="15"/>
      <c r="N805" s="15"/>
      <c r="O805" s="18">
        <v>6840</v>
      </c>
      <c r="P805" s="19"/>
    </row>
    <row r="806" ht="31" customHeight="1" spans="1:16">
      <c r="A806" s="16" t="s">
        <v>4764</v>
      </c>
      <c r="B806" s="16" t="s">
        <v>3884</v>
      </c>
      <c r="C806" s="16" t="s">
        <v>4072</v>
      </c>
      <c r="D806" s="16" t="s">
        <v>4765</v>
      </c>
      <c r="E806" s="15" t="s">
        <v>4766</v>
      </c>
      <c r="F806" s="15" t="s">
        <v>4767</v>
      </c>
      <c r="G806" s="16" t="s">
        <v>4768</v>
      </c>
      <c r="H806" s="16" t="s">
        <v>4769</v>
      </c>
      <c r="I806" s="12" t="s">
        <v>27</v>
      </c>
      <c r="J806" s="17">
        <v>47470</v>
      </c>
      <c r="K806" s="17">
        <v>45925</v>
      </c>
      <c r="L806" s="15"/>
      <c r="M806" s="15"/>
      <c r="N806" s="15"/>
      <c r="O806" s="18">
        <v>6840</v>
      </c>
      <c r="P806" s="19"/>
    </row>
    <row r="807" ht="31" customHeight="1" spans="1:16">
      <c r="A807" s="16" t="s">
        <v>4770</v>
      </c>
      <c r="B807" s="16" t="s">
        <v>3884</v>
      </c>
      <c r="C807" s="16" t="s">
        <v>4072</v>
      </c>
      <c r="D807" s="16" t="s">
        <v>4771</v>
      </c>
      <c r="E807" s="15" t="s">
        <v>4772</v>
      </c>
      <c r="F807" s="15" t="s">
        <v>4773</v>
      </c>
      <c r="G807" s="16" t="s">
        <v>4774</v>
      </c>
      <c r="H807" s="16" t="s">
        <v>4775</v>
      </c>
      <c r="I807" s="12" t="s">
        <v>27</v>
      </c>
      <c r="J807" s="17">
        <v>46855</v>
      </c>
      <c r="K807" s="17">
        <v>45918</v>
      </c>
      <c r="L807" s="15"/>
      <c r="M807" s="15"/>
      <c r="N807" s="15"/>
      <c r="O807" s="18">
        <v>6840</v>
      </c>
      <c r="P807" s="19"/>
    </row>
    <row r="808" ht="31" customHeight="1" spans="1:16">
      <c r="A808" s="16" t="s">
        <v>4776</v>
      </c>
      <c r="B808" s="16" t="s">
        <v>4047</v>
      </c>
      <c r="C808" s="16" t="s">
        <v>4205</v>
      </c>
      <c r="D808" s="16" t="s">
        <v>4777</v>
      </c>
      <c r="E808" s="15" t="s">
        <v>4778</v>
      </c>
      <c r="F808" s="15" t="s">
        <v>4779</v>
      </c>
      <c r="G808" s="16" t="s">
        <v>4780</v>
      </c>
      <c r="H808" s="16" t="s">
        <v>4781</v>
      </c>
      <c r="I808" s="12" t="s">
        <v>27</v>
      </c>
      <c r="J808" s="17">
        <v>47187</v>
      </c>
      <c r="K808" s="17">
        <v>45817</v>
      </c>
      <c r="L808" s="15"/>
      <c r="M808" s="15"/>
      <c r="N808" s="15"/>
      <c r="O808" s="18">
        <v>6840</v>
      </c>
      <c r="P808" s="19"/>
    </row>
    <row r="809" ht="31" customHeight="1" spans="1:16">
      <c r="A809" s="16" t="s">
        <v>4782</v>
      </c>
      <c r="B809" s="16" t="s">
        <v>3884</v>
      </c>
      <c r="C809" s="16" t="s">
        <v>4072</v>
      </c>
      <c r="D809" s="16" t="s">
        <v>4783</v>
      </c>
      <c r="E809" s="15" t="s">
        <v>4784</v>
      </c>
      <c r="F809" s="15" t="s">
        <v>4785</v>
      </c>
      <c r="G809" s="16" t="s">
        <v>4786</v>
      </c>
      <c r="H809" s="16" t="s">
        <v>4787</v>
      </c>
      <c r="I809" s="12" t="s">
        <v>27</v>
      </c>
      <c r="J809" s="17">
        <v>46845</v>
      </c>
      <c r="K809" s="17">
        <v>45897</v>
      </c>
      <c r="L809" s="15" t="s">
        <v>4788</v>
      </c>
      <c r="M809" s="15" t="s">
        <v>27</v>
      </c>
      <c r="N809" s="15" t="s">
        <v>417</v>
      </c>
      <c r="O809" s="18">
        <v>6840</v>
      </c>
      <c r="P809" s="19"/>
    </row>
    <row r="810" ht="31" customHeight="1" spans="1:16">
      <c r="A810" s="16" t="s">
        <v>4789</v>
      </c>
      <c r="B810" s="16" t="s">
        <v>3884</v>
      </c>
      <c r="C810" s="16" t="s">
        <v>4072</v>
      </c>
      <c r="D810" s="16" t="s">
        <v>4790</v>
      </c>
      <c r="E810" s="15" t="s">
        <v>4791</v>
      </c>
      <c r="F810" s="15" t="s">
        <v>4792</v>
      </c>
      <c r="G810" s="16" t="s">
        <v>4793</v>
      </c>
      <c r="H810" s="16" t="s">
        <v>4794</v>
      </c>
      <c r="I810" s="12" t="s">
        <v>107</v>
      </c>
      <c r="J810" s="17">
        <v>47000</v>
      </c>
      <c r="K810" s="17">
        <v>45919</v>
      </c>
      <c r="L810" s="15"/>
      <c r="M810" s="15"/>
      <c r="N810" s="15"/>
      <c r="O810" s="18">
        <v>6840</v>
      </c>
      <c r="P810" s="19"/>
    </row>
    <row r="811" ht="31" customHeight="1" spans="1:16">
      <c r="A811" s="16" t="s">
        <v>4795</v>
      </c>
      <c r="B811" s="16" t="s">
        <v>3884</v>
      </c>
      <c r="C811" s="16" t="s">
        <v>3892</v>
      </c>
      <c r="D811" s="16" t="s">
        <v>4796</v>
      </c>
      <c r="E811" s="15" t="s">
        <v>4797</v>
      </c>
      <c r="F811" s="15" t="s">
        <v>4798</v>
      </c>
      <c r="G811" s="16" t="s">
        <v>4799</v>
      </c>
      <c r="H811" s="16" t="s">
        <v>4800</v>
      </c>
      <c r="I811" s="12" t="s">
        <v>27</v>
      </c>
      <c r="J811" s="17">
        <v>46827</v>
      </c>
      <c r="K811" s="17">
        <v>45869</v>
      </c>
      <c r="L811" s="15"/>
      <c r="M811" s="15"/>
      <c r="N811" s="15"/>
      <c r="O811" s="18">
        <v>6840</v>
      </c>
      <c r="P811" s="19"/>
    </row>
    <row r="812" ht="31" customHeight="1" spans="1:16">
      <c r="A812" s="16" t="s">
        <v>4801</v>
      </c>
      <c r="B812" s="16" t="s">
        <v>4047</v>
      </c>
      <c r="C812" s="16" t="s">
        <v>4205</v>
      </c>
      <c r="D812" s="16" t="s">
        <v>4802</v>
      </c>
      <c r="E812" s="15" t="s">
        <v>4803</v>
      </c>
      <c r="F812" s="15" t="s">
        <v>4804</v>
      </c>
      <c r="G812" s="16" t="s">
        <v>4805</v>
      </c>
      <c r="H812" s="16" t="s">
        <v>4806</v>
      </c>
      <c r="I812" s="12" t="s">
        <v>27</v>
      </c>
      <c r="J812" s="17">
        <v>47362</v>
      </c>
      <c r="K812" s="17">
        <v>45887</v>
      </c>
      <c r="L812" s="15"/>
      <c r="M812" s="15"/>
      <c r="N812" s="15"/>
      <c r="O812" s="18">
        <v>6840</v>
      </c>
      <c r="P812" s="19"/>
    </row>
    <row r="813" ht="31" customHeight="1" spans="1:16">
      <c r="A813" s="16" t="s">
        <v>4807</v>
      </c>
      <c r="B813" s="16" t="s">
        <v>4047</v>
      </c>
      <c r="C813" s="16" t="s">
        <v>4205</v>
      </c>
      <c r="D813" s="16" t="s">
        <v>4808</v>
      </c>
      <c r="E813" s="15" t="s">
        <v>4809</v>
      </c>
      <c r="F813" s="15" t="s">
        <v>4810</v>
      </c>
      <c r="G813" s="16" t="s">
        <v>4811</v>
      </c>
      <c r="H813" s="16" t="s">
        <v>4812</v>
      </c>
      <c r="I813" s="12" t="s">
        <v>27</v>
      </c>
      <c r="J813" s="17">
        <v>47079</v>
      </c>
      <c r="K813" s="17">
        <v>45945</v>
      </c>
      <c r="L813" s="15"/>
      <c r="M813" s="15"/>
      <c r="N813" s="15"/>
      <c r="O813" s="18">
        <v>6840</v>
      </c>
      <c r="P813" s="19"/>
    </row>
    <row r="814" ht="31" customHeight="1" spans="1:16">
      <c r="A814" s="16" t="s">
        <v>4813</v>
      </c>
      <c r="B814" s="16" t="s">
        <v>3884</v>
      </c>
      <c r="C814" s="16" t="s">
        <v>3892</v>
      </c>
      <c r="D814" s="16" t="s">
        <v>4796</v>
      </c>
      <c r="E814" s="15" t="s">
        <v>4797</v>
      </c>
      <c r="F814" s="15" t="s">
        <v>4798</v>
      </c>
      <c r="G814" s="16" t="s">
        <v>4814</v>
      </c>
      <c r="H814" s="16" t="s">
        <v>4815</v>
      </c>
      <c r="I814" s="12" t="s">
        <v>27</v>
      </c>
      <c r="J814" s="17">
        <v>46837</v>
      </c>
      <c r="K814" s="17">
        <v>45869</v>
      </c>
      <c r="L814" s="15"/>
      <c r="M814" s="15"/>
      <c r="N814" s="15"/>
      <c r="O814" s="18">
        <v>6840</v>
      </c>
      <c r="P814" s="19"/>
    </row>
    <row r="815" ht="31" customHeight="1" spans="1:16">
      <c r="A815" s="16" t="s">
        <v>4816</v>
      </c>
      <c r="B815" s="16" t="s">
        <v>3884</v>
      </c>
      <c r="C815" s="16" t="s">
        <v>3892</v>
      </c>
      <c r="D815" s="16" t="s">
        <v>4796</v>
      </c>
      <c r="E815" s="15" t="s">
        <v>4797</v>
      </c>
      <c r="F815" s="15" t="s">
        <v>4798</v>
      </c>
      <c r="G815" s="16" t="s">
        <v>4817</v>
      </c>
      <c r="H815" s="16" t="s">
        <v>4818</v>
      </c>
      <c r="I815" s="12" t="s">
        <v>27</v>
      </c>
      <c r="J815" s="17">
        <v>47401</v>
      </c>
      <c r="K815" s="17">
        <v>45909</v>
      </c>
      <c r="L815" s="15"/>
      <c r="M815" s="15"/>
      <c r="N815" s="15"/>
      <c r="O815" s="18">
        <v>6840</v>
      </c>
      <c r="P815" s="19"/>
    </row>
    <row r="816" ht="31" customHeight="1" spans="1:16">
      <c r="A816" s="16" t="s">
        <v>4819</v>
      </c>
      <c r="B816" s="16" t="s">
        <v>4047</v>
      </c>
      <c r="C816" s="16" t="s">
        <v>4534</v>
      </c>
      <c r="D816" s="16" t="s">
        <v>4820</v>
      </c>
      <c r="E816" s="15" t="s">
        <v>4821</v>
      </c>
      <c r="F816" s="15" t="s">
        <v>4822</v>
      </c>
      <c r="G816" s="16" t="s">
        <v>4823</v>
      </c>
      <c r="H816" s="16" t="s">
        <v>4824</v>
      </c>
      <c r="I816" s="12" t="s">
        <v>27</v>
      </c>
      <c r="J816" s="17">
        <v>47090</v>
      </c>
      <c r="K816" s="17">
        <v>45845</v>
      </c>
      <c r="L816" s="15"/>
      <c r="M816" s="15"/>
      <c r="N816" s="15"/>
      <c r="O816" s="18">
        <v>6840</v>
      </c>
      <c r="P816" s="19"/>
    </row>
    <row r="817" ht="31" customHeight="1" spans="1:16">
      <c r="A817" s="16" t="s">
        <v>4825</v>
      </c>
      <c r="B817" s="16" t="s">
        <v>4047</v>
      </c>
      <c r="C817" s="16" t="s">
        <v>4534</v>
      </c>
      <c r="D817" s="16" t="s">
        <v>4826</v>
      </c>
      <c r="E817" s="15" t="s">
        <v>4827</v>
      </c>
      <c r="F817" s="15" t="s">
        <v>4828</v>
      </c>
      <c r="G817" s="16" t="s">
        <v>4829</v>
      </c>
      <c r="H817" s="16" t="s">
        <v>4830</v>
      </c>
      <c r="I817" s="12" t="s">
        <v>27</v>
      </c>
      <c r="J817" s="17">
        <v>47112</v>
      </c>
      <c r="K817" s="17">
        <v>45826</v>
      </c>
      <c r="L817" s="15" t="s">
        <v>4831</v>
      </c>
      <c r="M817" s="15" t="s">
        <v>27</v>
      </c>
      <c r="N817" s="15" t="s">
        <v>383</v>
      </c>
      <c r="O817" s="18">
        <v>6840</v>
      </c>
      <c r="P817" s="19"/>
    </row>
    <row r="818" ht="31" customHeight="1" spans="1:16">
      <c r="A818" s="16" t="s">
        <v>4832</v>
      </c>
      <c r="B818" s="16" t="s">
        <v>3768</v>
      </c>
      <c r="C818" s="16" t="s">
        <v>3769</v>
      </c>
      <c r="D818" s="16" t="s">
        <v>4833</v>
      </c>
      <c r="E818" s="15" t="s">
        <v>4834</v>
      </c>
      <c r="F818" s="15" t="s">
        <v>4835</v>
      </c>
      <c r="G818" s="16" t="s">
        <v>4836</v>
      </c>
      <c r="H818" s="16" t="s">
        <v>4837</v>
      </c>
      <c r="I818" s="12" t="s">
        <v>107</v>
      </c>
      <c r="J818" s="17">
        <v>46329</v>
      </c>
      <c r="K818" s="17">
        <v>45957</v>
      </c>
      <c r="L818" s="15"/>
      <c r="M818" s="15"/>
      <c r="N818" s="15"/>
      <c r="O818" s="18">
        <v>6840</v>
      </c>
      <c r="P818" s="19"/>
    </row>
    <row r="819" ht="31" customHeight="1" spans="1:16">
      <c r="A819" s="16" t="s">
        <v>4838</v>
      </c>
      <c r="B819" s="16" t="s">
        <v>3768</v>
      </c>
      <c r="C819" s="16" t="s">
        <v>3819</v>
      </c>
      <c r="D819" s="16" t="s">
        <v>4839</v>
      </c>
      <c r="E819" s="15" t="s">
        <v>4378</v>
      </c>
      <c r="F819" s="15" t="s">
        <v>4840</v>
      </c>
      <c r="G819" s="16" t="s">
        <v>4841</v>
      </c>
      <c r="H819" s="16" t="s">
        <v>4842</v>
      </c>
      <c r="I819" s="12" t="s">
        <v>107</v>
      </c>
      <c r="J819" s="17">
        <v>47440</v>
      </c>
      <c r="K819" s="17">
        <v>45958</v>
      </c>
      <c r="L819" s="15"/>
      <c r="M819" s="15"/>
      <c r="N819" s="15"/>
      <c r="O819" s="18">
        <v>6840</v>
      </c>
      <c r="P819" s="19"/>
    </row>
    <row r="820" ht="31" customHeight="1" spans="1:16">
      <c r="A820" s="16" t="s">
        <v>4843</v>
      </c>
      <c r="B820" s="16" t="s">
        <v>3768</v>
      </c>
      <c r="C820" s="16" t="s">
        <v>3819</v>
      </c>
      <c r="D820" s="16" t="s">
        <v>4844</v>
      </c>
      <c r="E820" s="15" t="s">
        <v>4679</v>
      </c>
      <c r="F820" s="15" t="s">
        <v>4845</v>
      </c>
      <c r="G820" s="16" t="s">
        <v>4846</v>
      </c>
      <c r="H820" s="16" t="s">
        <v>4847</v>
      </c>
      <c r="I820" s="12" t="s">
        <v>27</v>
      </c>
      <c r="J820" s="17">
        <v>46788</v>
      </c>
      <c r="K820" s="17">
        <v>45958</v>
      </c>
      <c r="L820" s="15"/>
      <c r="M820" s="15"/>
      <c r="N820" s="15"/>
      <c r="O820" s="18">
        <v>6840</v>
      </c>
      <c r="P820" s="19"/>
    </row>
    <row r="821" ht="31" customHeight="1" spans="1:16">
      <c r="A821" s="16" t="s">
        <v>4848</v>
      </c>
      <c r="B821" s="16" t="s">
        <v>3768</v>
      </c>
      <c r="C821" s="16" t="s">
        <v>3811</v>
      </c>
      <c r="D821" s="16" t="s">
        <v>4849</v>
      </c>
      <c r="E821" s="15" t="s">
        <v>4850</v>
      </c>
      <c r="F821" s="15" t="s">
        <v>4851</v>
      </c>
      <c r="G821" s="16" t="s">
        <v>4852</v>
      </c>
      <c r="H821" s="16" t="s">
        <v>4853</v>
      </c>
      <c r="I821" s="12" t="s">
        <v>27</v>
      </c>
      <c r="J821" s="17">
        <v>47113</v>
      </c>
      <c r="K821" s="17">
        <v>45941</v>
      </c>
      <c r="L821" s="15"/>
      <c r="M821" s="15"/>
      <c r="N821" s="15"/>
      <c r="O821" s="18">
        <v>6840</v>
      </c>
      <c r="P821" s="19"/>
    </row>
    <row r="822" ht="31" customHeight="1" spans="1:16">
      <c r="A822" s="16" t="s">
        <v>4854</v>
      </c>
      <c r="B822" s="16" t="s">
        <v>3768</v>
      </c>
      <c r="C822" s="16" t="s">
        <v>3811</v>
      </c>
      <c r="D822" s="16" t="s">
        <v>4855</v>
      </c>
      <c r="E822" s="15" t="s">
        <v>4856</v>
      </c>
      <c r="F822" s="15" t="s">
        <v>4857</v>
      </c>
      <c r="G822" s="16" t="s">
        <v>4858</v>
      </c>
      <c r="H822" s="16" t="s">
        <v>4859</v>
      </c>
      <c r="I822" s="12" t="s">
        <v>107</v>
      </c>
      <c r="J822" s="17">
        <v>47470</v>
      </c>
      <c r="K822" s="17">
        <v>45951</v>
      </c>
      <c r="L822" s="15" t="s">
        <v>4860</v>
      </c>
      <c r="M822" s="15" t="s">
        <v>27</v>
      </c>
      <c r="N822" s="15" t="s">
        <v>383</v>
      </c>
      <c r="O822" s="18">
        <v>6840</v>
      </c>
      <c r="P822" s="19"/>
    </row>
    <row r="823" ht="31" customHeight="1" spans="1:16">
      <c r="A823" s="16" t="s">
        <v>4861</v>
      </c>
      <c r="B823" s="16" t="s">
        <v>3768</v>
      </c>
      <c r="C823" s="16" t="s">
        <v>3900</v>
      </c>
      <c r="D823" s="16" t="s">
        <v>4862</v>
      </c>
      <c r="E823" s="15" t="s">
        <v>4863</v>
      </c>
      <c r="F823" s="15" t="s">
        <v>4864</v>
      </c>
      <c r="G823" s="16" t="s">
        <v>4865</v>
      </c>
      <c r="H823" s="16" t="s">
        <v>4866</v>
      </c>
      <c r="I823" s="12" t="s">
        <v>107</v>
      </c>
      <c r="J823" s="17">
        <v>47415</v>
      </c>
      <c r="K823" s="17">
        <v>45951</v>
      </c>
      <c r="L823" s="15" t="s">
        <v>4867</v>
      </c>
      <c r="M823" s="15" t="s">
        <v>27</v>
      </c>
      <c r="N823" s="15" t="s">
        <v>383</v>
      </c>
      <c r="O823" s="18">
        <v>6840</v>
      </c>
      <c r="P823" s="19"/>
    </row>
    <row r="824" ht="31" customHeight="1" spans="1:16">
      <c r="A824" s="16" t="s">
        <v>4868</v>
      </c>
      <c r="B824" s="16" t="s">
        <v>3768</v>
      </c>
      <c r="C824" s="16" t="s">
        <v>3811</v>
      </c>
      <c r="D824" s="16" t="s">
        <v>4869</v>
      </c>
      <c r="E824" s="15" t="s">
        <v>4870</v>
      </c>
      <c r="F824" s="15" t="s">
        <v>4871</v>
      </c>
      <c r="G824" s="16" t="s">
        <v>4872</v>
      </c>
      <c r="H824" s="16" t="s">
        <v>4873</v>
      </c>
      <c r="I824" s="12" t="s">
        <v>27</v>
      </c>
      <c r="J824" s="17">
        <v>46921</v>
      </c>
      <c r="K824" s="17">
        <v>45959</v>
      </c>
      <c r="L824" s="15"/>
      <c r="M824" s="15"/>
      <c r="N824" s="15"/>
      <c r="O824" s="18">
        <v>6840</v>
      </c>
      <c r="P824" s="19"/>
    </row>
    <row r="825" ht="31" customHeight="1" spans="1:16">
      <c r="A825" s="16" t="s">
        <v>4874</v>
      </c>
      <c r="B825" s="16" t="s">
        <v>3768</v>
      </c>
      <c r="C825" s="16" t="s">
        <v>3853</v>
      </c>
      <c r="D825" s="16" t="s">
        <v>4875</v>
      </c>
      <c r="E825" s="15" t="s">
        <v>4876</v>
      </c>
      <c r="F825" s="15" t="s">
        <v>4877</v>
      </c>
      <c r="G825" s="16" t="s">
        <v>4878</v>
      </c>
      <c r="H825" s="16" t="s">
        <v>4879</v>
      </c>
      <c r="I825" s="12" t="s">
        <v>27</v>
      </c>
      <c r="J825" s="17">
        <v>46978</v>
      </c>
      <c r="K825" s="17">
        <v>45953</v>
      </c>
      <c r="L825" s="15"/>
      <c r="M825" s="15"/>
      <c r="N825" s="15"/>
      <c r="O825" s="18">
        <v>6840</v>
      </c>
      <c r="P825" s="19"/>
    </row>
    <row r="826" ht="31" customHeight="1" spans="1:16">
      <c r="A826" s="16" t="s">
        <v>4880</v>
      </c>
      <c r="B826" s="16" t="s">
        <v>3884</v>
      </c>
      <c r="C826" s="16" t="s">
        <v>4881</v>
      </c>
      <c r="D826" s="16" t="s">
        <v>4882</v>
      </c>
      <c r="E826" s="15" t="s">
        <v>4883</v>
      </c>
      <c r="F826" s="15" t="s">
        <v>4884</v>
      </c>
      <c r="G826" s="16" t="s">
        <v>4885</v>
      </c>
      <c r="H826" s="16" t="s">
        <v>4886</v>
      </c>
      <c r="I826" s="12" t="s">
        <v>27</v>
      </c>
      <c r="J826" s="17">
        <v>47313</v>
      </c>
      <c r="K826" s="17">
        <v>45831</v>
      </c>
      <c r="L826" s="15"/>
      <c r="M826" s="15"/>
      <c r="N826" s="15"/>
      <c r="O826" s="18">
        <v>6840</v>
      </c>
      <c r="P826" s="19"/>
    </row>
    <row r="827" ht="31" customHeight="1" spans="1:16">
      <c r="A827" s="16" t="s">
        <v>4887</v>
      </c>
      <c r="B827" s="16" t="s">
        <v>4047</v>
      </c>
      <c r="C827" s="16" t="s">
        <v>4085</v>
      </c>
      <c r="D827" s="16" t="s">
        <v>4888</v>
      </c>
      <c r="E827" s="15" t="s">
        <v>4889</v>
      </c>
      <c r="F827" s="15" t="s">
        <v>4890</v>
      </c>
      <c r="G827" s="16" t="s">
        <v>4891</v>
      </c>
      <c r="H827" s="16" t="s">
        <v>4892</v>
      </c>
      <c r="I827" s="12" t="s">
        <v>27</v>
      </c>
      <c r="J827" s="17">
        <v>46854</v>
      </c>
      <c r="K827" s="17">
        <v>45950</v>
      </c>
      <c r="L827" s="15"/>
      <c r="M827" s="15"/>
      <c r="N827" s="15"/>
      <c r="O827" s="18">
        <v>6840</v>
      </c>
      <c r="P827" s="19"/>
    </row>
    <row r="828" ht="31" customHeight="1" spans="1:16">
      <c r="A828" s="16" t="s">
        <v>4893</v>
      </c>
      <c r="B828" s="16" t="s">
        <v>4047</v>
      </c>
      <c r="C828" s="16" t="s">
        <v>4218</v>
      </c>
      <c r="D828" s="16" t="s">
        <v>4894</v>
      </c>
      <c r="E828" s="15" t="s">
        <v>4895</v>
      </c>
      <c r="F828" s="15" t="s">
        <v>4896</v>
      </c>
      <c r="G828" s="16" t="s">
        <v>4897</v>
      </c>
      <c r="H828" s="16" t="s">
        <v>4898</v>
      </c>
      <c r="I828" s="12" t="s">
        <v>107</v>
      </c>
      <c r="J828" s="17">
        <v>46880</v>
      </c>
      <c r="K828" s="17">
        <v>45960</v>
      </c>
      <c r="L828" s="15" t="s">
        <v>4899</v>
      </c>
      <c r="M828" s="15" t="s">
        <v>27</v>
      </c>
      <c r="N828" s="15" t="s">
        <v>383</v>
      </c>
      <c r="O828" s="18">
        <v>6840</v>
      </c>
      <c r="P828" s="19"/>
    </row>
    <row r="829" ht="31" customHeight="1" spans="1:16">
      <c r="A829" s="16" t="s">
        <v>4900</v>
      </c>
      <c r="B829" s="16" t="s">
        <v>3884</v>
      </c>
      <c r="C829" s="16" t="s">
        <v>4110</v>
      </c>
      <c r="D829" s="16" t="s">
        <v>4901</v>
      </c>
      <c r="E829" s="15" t="s">
        <v>4080</v>
      </c>
      <c r="F829" s="15" t="s">
        <v>4902</v>
      </c>
      <c r="G829" s="16" t="s">
        <v>4903</v>
      </c>
      <c r="H829" s="16" t="s">
        <v>4904</v>
      </c>
      <c r="I829" s="12" t="s">
        <v>27</v>
      </c>
      <c r="J829" s="17">
        <v>47243</v>
      </c>
      <c r="K829" s="17">
        <v>45923</v>
      </c>
      <c r="L829" s="15"/>
      <c r="M829" s="15"/>
      <c r="N829" s="15"/>
      <c r="O829" s="18">
        <v>6840</v>
      </c>
      <c r="P829" s="19"/>
    </row>
    <row r="830" ht="31" customHeight="1" spans="1:16">
      <c r="A830" s="16" t="s">
        <v>4905</v>
      </c>
      <c r="B830" s="16" t="s">
        <v>3884</v>
      </c>
      <c r="C830" s="16" t="s">
        <v>3892</v>
      </c>
      <c r="D830" s="16" t="s">
        <v>4906</v>
      </c>
      <c r="E830" s="15" t="s">
        <v>4907</v>
      </c>
      <c r="F830" s="15" t="s">
        <v>4908</v>
      </c>
      <c r="G830" s="16" t="s">
        <v>4909</v>
      </c>
      <c r="H830" s="16" t="s">
        <v>4910</v>
      </c>
      <c r="I830" s="12" t="s">
        <v>27</v>
      </c>
      <c r="J830" s="17">
        <v>47453</v>
      </c>
      <c r="K830" s="17">
        <v>45898</v>
      </c>
      <c r="L830" s="15"/>
      <c r="M830" s="15"/>
      <c r="N830" s="15"/>
      <c r="O830" s="18">
        <v>6840</v>
      </c>
      <c r="P830" s="19"/>
    </row>
    <row r="831" ht="31" customHeight="1" spans="1:16">
      <c r="A831" s="16" t="s">
        <v>4911</v>
      </c>
      <c r="B831" s="16" t="s">
        <v>3768</v>
      </c>
      <c r="C831" s="16" t="s">
        <v>3845</v>
      </c>
      <c r="D831" s="16" t="s">
        <v>4912</v>
      </c>
      <c r="E831" s="15" t="s">
        <v>4913</v>
      </c>
      <c r="F831" s="15" t="s">
        <v>4914</v>
      </c>
      <c r="G831" s="16" t="s">
        <v>4915</v>
      </c>
      <c r="H831" s="16" t="s">
        <v>4916</v>
      </c>
      <c r="I831" s="12" t="s">
        <v>107</v>
      </c>
      <c r="J831" s="17">
        <v>46641</v>
      </c>
      <c r="K831" s="17">
        <v>45908</v>
      </c>
      <c r="L831" s="15"/>
      <c r="M831" s="15"/>
      <c r="N831" s="15"/>
      <c r="O831" s="18">
        <v>6840</v>
      </c>
      <c r="P831" s="19"/>
    </row>
    <row r="832" ht="31" customHeight="1" spans="1:16">
      <c r="A832" s="16" t="s">
        <v>4917</v>
      </c>
      <c r="B832" s="16" t="s">
        <v>3884</v>
      </c>
      <c r="C832" s="16" t="s">
        <v>4072</v>
      </c>
      <c r="D832" s="16" t="s">
        <v>4918</v>
      </c>
      <c r="E832" s="15" t="s">
        <v>4919</v>
      </c>
      <c r="F832" s="15" t="s">
        <v>4920</v>
      </c>
      <c r="G832" s="16" t="s">
        <v>4921</v>
      </c>
      <c r="H832" s="16" t="s">
        <v>4922</v>
      </c>
      <c r="I832" s="12" t="s">
        <v>107</v>
      </c>
      <c r="J832" s="17">
        <v>46682</v>
      </c>
      <c r="K832" s="17">
        <v>45925</v>
      </c>
      <c r="L832" s="15"/>
      <c r="M832" s="15"/>
      <c r="N832" s="15"/>
      <c r="O832" s="18">
        <v>6840</v>
      </c>
      <c r="P832" s="19"/>
    </row>
    <row r="833" ht="31" customHeight="1" spans="1:16">
      <c r="A833" s="16" t="s">
        <v>4923</v>
      </c>
      <c r="B833" s="16" t="s">
        <v>4047</v>
      </c>
      <c r="C833" s="16" t="s">
        <v>4282</v>
      </c>
      <c r="D833" s="16" t="s">
        <v>4924</v>
      </c>
      <c r="E833" s="15" t="s">
        <v>4925</v>
      </c>
      <c r="F833" s="15" t="s">
        <v>4926</v>
      </c>
      <c r="G833" s="16" t="s">
        <v>4927</v>
      </c>
      <c r="H833" s="16" t="s">
        <v>4928</v>
      </c>
      <c r="I833" s="12" t="s">
        <v>27</v>
      </c>
      <c r="J833" s="17">
        <v>47468</v>
      </c>
      <c r="K833" s="17">
        <v>45943</v>
      </c>
      <c r="L833" s="15"/>
      <c r="M833" s="15"/>
      <c r="N833" s="15"/>
      <c r="O833" s="18">
        <v>6840</v>
      </c>
      <c r="P833" s="19"/>
    </row>
    <row r="834" ht="31" customHeight="1" spans="1:16">
      <c r="A834" s="16" t="s">
        <v>4929</v>
      </c>
      <c r="B834" s="16" t="s">
        <v>3884</v>
      </c>
      <c r="C834" s="16" t="s">
        <v>4110</v>
      </c>
      <c r="D834" s="16" t="s">
        <v>4930</v>
      </c>
      <c r="E834" s="15" t="s">
        <v>4931</v>
      </c>
      <c r="F834" s="15" t="s">
        <v>4932</v>
      </c>
      <c r="G834" s="16" t="s">
        <v>4933</v>
      </c>
      <c r="H834" s="16" t="s">
        <v>4934</v>
      </c>
      <c r="I834" s="12" t="s">
        <v>27</v>
      </c>
      <c r="J834" s="17">
        <v>46956</v>
      </c>
      <c r="K834" s="17">
        <v>45832</v>
      </c>
      <c r="L834" s="15"/>
      <c r="M834" s="15"/>
      <c r="N834" s="15"/>
      <c r="O834" s="18">
        <v>6840</v>
      </c>
      <c r="P834" s="19"/>
    </row>
    <row r="835" ht="31" customHeight="1" spans="1:16">
      <c r="A835" s="16" t="s">
        <v>4935</v>
      </c>
      <c r="B835" s="16" t="s">
        <v>4047</v>
      </c>
      <c r="C835" s="16" t="s">
        <v>4218</v>
      </c>
      <c r="D835" s="16" t="s">
        <v>4936</v>
      </c>
      <c r="E835" s="15" t="s">
        <v>4937</v>
      </c>
      <c r="F835" s="15" t="s">
        <v>4938</v>
      </c>
      <c r="G835" s="16" t="s">
        <v>4939</v>
      </c>
      <c r="H835" s="16" t="s">
        <v>4940</v>
      </c>
      <c r="I835" s="12" t="s">
        <v>107</v>
      </c>
      <c r="J835" s="17">
        <v>46551</v>
      </c>
      <c r="K835" s="17">
        <v>45967</v>
      </c>
      <c r="L835" s="15" t="s">
        <v>4941</v>
      </c>
      <c r="M835" s="15" t="s">
        <v>27</v>
      </c>
      <c r="N835" s="15" t="s">
        <v>383</v>
      </c>
      <c r="O835" s="18">
        <v>6840</v>
      </c>
      <c r="P835" s="19"/>
    </row>
    <row r="836" ht="31" customHeight="1" spans="1:16">
      <c r="A836" s="16" t="s">
        <v>4942</v>
      </c>
      <c r="B836" s="16" t="s">
        <v>3768</v>
      </c>
      <c r="C836" s="16" t="s">
        <v>3819</v>
      </c>
      <c r="D836" s="16" t="s">
        <v>4943</v>
      </c>
      <c r="E836" s="15" t="s">
        <v>4944</v>
      </c>
      <c r="F836" s="15" t="s">
        <v>4945</v>
      </c>
      <c r="G836" s="16" t="s">
        <v>4946</v>
      </c>
      <c r="H836" s="16" t="s">
        <v>4947</v>
      </c>
      <c r="I836" s="12" t="s">
        <v>27</v>
      </c>
      <c r="J836" s="17">
        <v>46598</v>
      </c>
      <c r="K836" s="17">
        <v>45959</v>
      </c>
      <c r="L836" s="15"/>
      <c r="M836" s="15"/>
      <c r="N836" s="15"/>
      <c r="O836" s="18">
        <v>6840</v>
      </c>
      <c r="P836" s="19"/>
    </row>
    <row r="837" ht="31" customHeight="1" spans="1:16">
      <c r="A837" s="16" t="s">
        <v>4948</v>
      </c>
      <c r="B837" s="16" t="s">
        <v>3768</v>
      </c>
      <c r="C837" s="16" t="s">
        <v>3832</v>
      </c>
      <c r="D837" s="16" t="s">
        <v>4949</v>
      </c>
      <c r="E837" s="15" t="s">
        <v>4950</v>
      </c>
      <c r="F837" s="15" t="s">
        <v>4951</v>
      </c>
      <c r="G837" s="16" t="s">
        <v>4952</v>
      </c>
      <c r="H837" s="16" t="s">
        <v>4953</v>
      </c>
      <c r="I837" s="12" t="s">
        <v>27</v>
      </c>
      <c r="J837" s="17">
        <v>47475</v>
      </c>
      <c r="K837" s="17">
        <v>45944</v>
      </c>
      <c r="L837" s="15"/>
      <c r="M837" s="15"/>
      <c r="N837" s="15"/>
      <c r="O837" s="18">
        <v>6840</v>
      </c>
      <c r="P837" s="19"/>
    </row>
    <row r="838" ht="31" customHeight="1" spans="1:16">
      <c r="A838" s="16" t="s">
        <v>4954</v>
      </c>
      <c r="B838" s="16" t="s">
        <v>3768</v>
      </c>
      <c r="C838" s="16" t="s">
        <v>3832</v>
      </c>
      <c r="D838" s="16" t="s">
        <v>4955</v>
      </c>
      <c r="E838" s="15" t="s">
        <v>3979</v>
      </c>
      <c r="F838" s="15" t="s">
        <v>4956</v>
      </c>
      <c r="G838" s="16" t="s">
        <v>4957</v>
      </c>
      <c r="H838" s="16" t="s">
        <v>4958</v>
      </c>
      <c r="I838" s="12" t="s">
        <v>27</v>
      </c>
      <c r="J838" s="17">
        <v>47232</v>
      </c>
      <c r="K838" s="17">
        <v>45961</v>
      </c>
      <c r="L838" s="15"/>
      <c r="M838" s="15"/>
      <c r="N838" s="15"/>
      <c r="O838" s="18">
        <v>6840</v>
      </c>
      <c r="P838" s="19"/>
    </row>
    <row r="839" ht="31" customHeight="1" spans="1:16">
      <c r="A839" s="16" t="s">
        <v>4959</v>
      </c>
      <c r="B839" s="16" t="s">
        <v>3768</v>
      </c>
      <c r="C839" s="16" t="s">
        <v>3832</v>
      </c>
      <c r="D839" s="16" t="s">
        <v>4960</v>
      </c>
      <c r="E839" s="15" t="s">
        <v>4961</v>
      </c>
      <c r="F839" s="15" t="s">
        <v>4962</v>
      </c>
      <c r="G839" s="16" t="s">
        <v>4963</v>
      </c>
      <c r="H839" s="16" t="s">
        <v>4964</v>
      </c>
      <c r="I839" s="12" t="s">
        <v>27</v>
      </c>
      <c r="J839" s="17">
        <v>47434</v>
      </c>
      <c r="K839" s="17">
        <v>45939</v>
      </c>
      <c r="L839" s="15"/>
      <c r="M839" s="15"/>
      <c r="N839" s="15"/>
      <c r="O839" s="18">
        <v>6840</v>
      </c>
      <c r="P839" s="19"/>
    </row>
    <row r="840" ht="31" customHeight="1" spans="1:16">
      <c r="A840" s="16" t="s">
        <v>4965</v>
      </c>
      <c r="B840" s="16" t="s">
        <v>3768</v>
      </c>
      <c r="C840" s="16" t="s">
        <v>3811</v>
      </c>
      <c r="D840" s="16" t="s">
        <v>4966</v>
      </c>
      <c r="E840" s="15" t="s">
        <v>3902</v>
      </c>
      <c r="F840" s="15" t="s">
        <v>4967</v>
      </c>
      <c r="G840" s="16" t="s">
        <v>4968</v>
      </c>
      <c r="H840" s="16" t="s">
        <v>4969</v>
      </c>
      <c r="I840" s="12" t="s">
        <v>27</v>
      </c>
      <c r="J840" s="17">
        <v>46952</v>
      </c>
      <c r="K840" s="17">
        <v>45959</v>
      </c>
      <c r="L840" s="15"/>
      <c r="M840" s="15"/>
      <c r="N840" s="15"/>
      <c r="O840" s="18">
        <v>6840</v>
      </c>
      <c r="P840" s="19"/>
    </row>
    <row r="841" ht="31" customHeight="1" spans="1:16">
      <c r="A841" s="16" t="s">
        <v>4970</v>
      </c>
      <c r="B841" s="16" t="s">
        <v>3768</v>
      </c>
      <c r="C841" s="16" t="s">
        <v>3853</v>
      </c>
      <c r="D841" s="16" t="s">
        <v>4971</v>
      </c>
      <c r="E841" s="15" t="s">
        <v>4972</v>
      </c>
      <c r="F841" s="15" t="s">
        <v>4973</v>
      </c>
      <c r="G841" s="16" t="s">
        <v>4974</v>
      </c>
      <c r="H841" s="16" t="s">
        <v>4975</v>
      </c>
      <c r="I841" s="12" t="s">
        <v>107</v>
      </c>
      <c r="J841" s="17">
        <v>47223</v>
      </c>
      <c r="K841" s="17">
        <v>45958</v>
      </c>
      <c r="L841" s="15"/>
      <c r="M841" s="15"/>
      <c r="N841" s="15"/>
      <c r="O841" s="18">
        <v>6840</v>
      </c>
      <c r="P841" s="19"/>
    </row>
    <row r="842" ht="31" customHeight="1" spans="1:16">
      <c r="A842" s="16" t="s">
        <v>4976</v>
      </c>
      <c r="B842" s="16" t="s">
        <v>3768</v>
      </c>
      <c r="C842" s="16" t="s">
        <v>3845</v>
      </c>
      <c r="D842" s="16" t="s">
        <v>4977</v>
      </c>
      <c r="E842" s="15" t="s">
        <v>3926</v>
      </c>
      <c r="F842" s="15" t="s">
        <v>4978</v>
      </c>
      <c r="G842" s="16" t="s">
        <v>4979</v>
      </c>
      <c r="H842" s="16" t="s">
        <v>4980</v>
      </c>
      <c r="I842" s="12" t="s">
        <v>27</v>
      </c>
      <c r="J842" s="17">
        <v>46928</v>
      </c>
      <c r="K842" s="17">
        <v>45960</v>
      </c>
      <c r="L842" s="15"/>
      <c r="M842" s="15"/>
      <c r="N842" s="15"/>
      <c r="O842" s="18">
        <v>6840</v>
      </c>
      <c r="P842" s="19"/>
    </row>
    <row r="843" ht="31" customHeight="1" spans="1:16">
      <c r="A843" s="16" t="s">
        <v>4981</v>
      </c>
      <c r="B843" s="16" t="s">
        <v>3768</v>
      </c>
      <c r="C843" s="16" t="s">
        <v>3845</v>
      </c>
      <c r="D843" s="16" t="s">
        <v>4982</v>
      </c>
      <c r="E843" s="15" t="s">
        <v>4983</v>
      </c>
      <c r="F843" s="15" t="s">
        <v>4984</v>
      </c>
      <c r="G843" s="16" t="s">
        <v>4985</v>
      </c>
      <c r="H843" s="16" t="s">
        <v>4986</v>
      </c>
      <c r="I843" s="12" t="s">
        <v>27</v>
      </c>
      <c r="J843" s="17">
        <v>47355</v>
      </c>
      <c r="K843" s="17">
        <v>45960</v>
      </c>
      <c r="L843" s="15"/>
      <c r="M843" s="15"/>
      <c r="N843" s="15"/>
      <c r="O843" s="18">
        <v>6840</v>
      </c>
      <c r="P843" s="19"/>
    </row>
    <row r="844" ht="31" customHeight="1" spans="1:16">
      <c r="A844" s="16" t="s">
        <v>4987</v>
      </c>
      <c r="B844" s="16" t="s">
        <v>3768</v>
      </c>
      <c r="C844" s="16" t="s">
        <v>3845</v>
      </c>
      <c r="D844" s="16" t="s">
        <v>4988</v>
      </c>
      <c r="E844" s="15" t="s">
        <v>4042</v>
      </c>
      <c r="F844" s="15" t="s">
        <v>4989</v>
      </c>
      <c r="G844" s="16" t="s">
        <v>4990</v>
      </c>
      <c r="H844" s="16" t="s">
        <v>4991</v>
      </c>
      <c r="I844" s="12" t="s">
        <v>27</v>
      </c>
      <c r="J844" s="17">
        <v>47078</v>
      </c>
      <c r="K844" s="17">
        <v>45964</v>
      </c>
      <c r="L844" s="15"/>
      <c r="M844" s="15"/>
      <c r="N844" s="15"/>
      <c r="O844" s="18">
        <v>6840</v>
      </c>
      <c r="P844" s="19"/>
    </row>
    <row r="845" ht="31" customHeight="1" spans="1:16">
      <c r="A845" s="16" t="s">
        <v>4992</v>
      </c>
      <c r="B845" s="16" t="s">
        <v>3768</v>
      </c>
      <c r="C845" s="16" t="s">
        <v>3845</v>
      </c>
      <c r="D845" s="16" t="s">
        <v>4993</v>
      </c>
      <c r="E845" s="15" t="s">
        <v>4994</v>
      </c>
      <c r="F845" s="15" t="s">
        <v>4995</v>
      </c>
      <c r="G845" s="16" t="s">
        <v>4996</v>
      </c>
      <c r="H845" s="16" t="s">
        <v>4997</v>
      </c>
      <c r="I845" s="12" t="s">
        <v>107</v>
      </c>
      <c r="J845" s="17">
        <v>46521</v>
      </c>
      <c r="K845" s="17">
        <v>45964</v>
      </c>
      <c r="L845" s="15"/>
      <c r="M845" s="15"/>
      <c r="N845" s="15"/>
      <c r="O845" s="18">
        <v>6840</v>
      </c>
      <c r="P845" s="19"/>
    </row>
    <row r="846" ht="31" customHeight="1" spans="1:16">
      <c r="A846" s="16" t="s">
        <v>4998</v>
      </c>
      <c r="B846" s="16" t="s">
        <v>3768</v>
      </c>
      <c r="C846" s="16" t="s">
        <v>4432</v>
      </c>
      <c r="D846" s="16" t="s">
        <v>4999</v>
      </c>
      <c r="E846" s="15" t="s">
        <v>5000</v>
      </c>
      <c r="F846" s="15" t="s">
        <v>5001</v>
      </c>
      <c r="G846" s="16" t="s">
        <v>5002</v>
      </c>
      <c r="H846" s="16" t="s">
        <v>5003</v>
      </c>
      <c r="I846" s="12" t="s">
        <v>107</v>
      </c>
      <c r="J846" s="17">
        <v>47402</v>
      </c>
      <c r="K846" s="17">
        <v>45940</v>
      </c>
      <c r="L846" s="15"/>
      <c r="M846" s="15"/>
      <c r="N846" s="15"/>
      <c r="O846" s="18">
        <v>6840</v>
      </c>
      <c r="P846" s="19"/>
    </row>
    <row r="847" ht="31" customHeight="1" spans="1:16">
      <c r="A847" s="16" t="s">
        <v>5004</v>
      </c>
      <c r="B847" s="16" t="s">
        <v>3768</v>
      </c>
      <c r="C847" s="16" t="s">
        <v>4432</v>
      </c>
      <c r="D847" s="16" t="s">
        <v>5005</v>
      </c>
      <c r="E847" s="15" t="s">
        <v>5006</v>
      </c>
      <c r="F847" s="15" t="s">
        <v>5007</v>
      </c>
      <c r="G847" s="16" t="s">
        <v>5008</v>
      </c>
      <c r="H847" s="16" t="s">
        <v>5009</v>
      </c>
      <c r="I847" s="12" t="s">
        <v>107</v>
      </c>
      <c r="J847" s="17">
        <v>47104</v>
      </c>
      <c r="K847" s="17">
        <v>45928</v>
      </c>
      <c r="L847" s="15"/>
      <c r="M847" s="15"/>
      <c r="N847" s="15"/>
      <c r="O847" s="18">
        <v>6840</v>
      </c>
      <c r="P847" s="19"/>
    </row>
    <row r="848" ht="31" customHeight="1" spans="1:16">
      <c r="A848" s="16" t="s">
        <v>5010</v>
      </c>
      <c r="B848" s="16" t="s">
        <v>3768</v>
      </c>
      <c r="C848" s="16" t="s">
        <v>4432</v>
      </c>
      <c r="D848" s="16" t="s">
        <v>5011</v>
      </c>
      <c r="E848" s="15" t="s">
        <v>5006</v>
      </c>
      <c r="F848" s="15" t="s">
        <v>5012</v>
      </c>
      <c r="G848" s="16" t="s">
        <v>5013</v>
      </c>
      <c r="H848" s="16" t="s">
        <v>5014</v>
      </c>
      <c r="I848" s="12" t="s">
        <v>107</v>
      </c>
      <c r="J848" s="17">
        <v>47411</v>
      </c>
      <c r="K848" s="17">
        <v>45946</v>
      </c>
      <c r="L848" s="15"/>
      <c r="M848" s="15"/>
      <c r="N848" s="15"/>
      <c r="O848" s="18">
        <v>6840</v>
      </c>
      <c r="P848" s="19"/>
    </row>
    <row r="849" ht="31" customHeight="1" spans="1:16">
      <c r="A849" s="16" t="s">
        <v>5015</v>
      </c>
      <c r="B849" s="16" t="s">
        <v>3768</v>
      </c>
      <c r="C849" s="16" t="s">
        <v>4432</v>
      </c>
      <c r="D849" s="16" t="s">
        <v>5016</v>
      </c>
      <c r="E849" s="15" t="s">
        <v>5017</v>
      </c>
      <c r="F849" s="15" t="s">
        <v>5018</v>
      </c>
      <c r="G849" s="16" t="s">
        <v>5019</v>
      </c>
      <c r="H849" s="16" t="s">
        <v>5020</v>
      </c>
      <c r="I849" s="12" t="s">
        <v>27</v>
      </c>
      <c r="J849" s="17">
        <v>47023</v>
      </c>
      <c r="K849" s="17">
        <v>45959</v>
      </c>
      <c r="L849" s="15"/>
      <c r="M849" s="15"/>
      <c r="N849" s="15"/>
      <c r="O849" s="18">
        <v>6840</v>
      </c>
      <c r="P849" s="19"/>
    </row>
    <row r="850" ht="31" customHeight="1" spans="1:16">
      <c r="A850" s="16" t="s">
        <v>5021</v>
      </c>
      <c r="B850" s="16" t="s">
        <v>3768</v>
      </c>
      <c r="C850" s="16" t="s">
        <v>4432</v>
      </c>
      <c r="D850" s="16" t="s">
        <v>5022</v>
      </c>
      <c r="E850" s="15" t="s">
        <v>5023</v>
      </c>
      <c r="F850" s="15" t="s">
        <v>5024</v>
      </c>
      <c r="G850" s="16" t="s">
        <v>5025</v>
      </c>
      <c r="H850" s="16" t="s">
        <v>5026</v>
      </c>
      <c r="I850" s="12" t="s">
        <v>27</v>
      </c>
      <c r="J850" s="17">
        <v>47146</v>
      </c>
      <c r="K850" s="17">
        <v>45959</v>
      </c>
      <c r="L850" s="15"/>
      <c r="M850" s="15"/>
      <c r="N850" s="15"/>
      <c r="O850" s="18">
        <v>6840</v>
      </c>
      <c r="P850" s="19"/>
    </row>
    <row r="851" ht="31" customHeight="1" spans="1:16">
      <c r="A851" s="16" t="s">
        <v>5027</v>
      </c>
      <c r="B851" s="16" t="s">
        <v>3768</v>
      </c>
      <c r="C851" s="16" t="s">
        <v>4432</v>
      </c>
      <c r="D851" s="16" t="s">
        <v>5028</v>
      </c>
      <c r="E851" s="15" t="s">
        <v>5029</v>
      </c>
      <c r="F851" s="15" t="s">
        <v>5030</v>
      </c>
      <c r="G851" s="16" t="s">
        <v>5031</v>
      </c>
      <c r="H851" s="16" t="s">
        <v>5032</v>
      </c>
      <c r="I851" s="12" t="s">
        <v>27</v>
      </c>
      <c r="J851" s="17">
        <v>47013</v>
      </c>
      <c r="K851" s="17">
        <v>45952</v>
      </c>
      <c r="L851" s="15" t="s">
        <v>5033</v>
      </c>
      <c r="M851" s="15" t="s">
        <v>27</v>
      </c>
      <c r="N851" s="15" t="s">
        <v>417</v>
      </c>
      <c r="O851" s="18">
        <v>6840</v>
      </c>
      <c r="P851" s="19"/>
    </row>
    <row r="852" ht="31" customHeight="1" spans="1:16">
      <c r="A852" s="16" t="s">
        <v>5034</v>
      </c>
      <c r="B852" s="16" t="s">
        <v>3768</v>
      </c>
      <c r="C852" s="16" t="s">
        <v>3776</v>
      </c>
      <c r="D852" s="16" t="s">
        <v>5035</v>
      </c>
      <c r="E852" s="15" t="s">
        <v>5036</v>
      </c>
      <c r="F852" s="15" t="s">
        <v>5037</v>
      </c>
      <c r="G852" s="16" t="s">
        <v>5038</v>
      </c>
      <c r="H852" s="16" t="s">
        <v>5039</v>
      </c>
      <c r="I852" s="12" t="s">
        <v>27</v>
      </c>
      <c r="J852" s="17">
        <v>46931</v>
      </c>
      <c r="K852" s="17">
        <v>45940</v>
      </c>
      <c r="L852" s="15" t="s">
        <v>5040</v>
      </c>
      <c r="M852" s="15" t="s">
        <v>27</v>
      </c>
      <c r="N852" s="15" t="s">
        <v>417</v>
      </c>
      <c r="O852" s="18">
        <v>6840</v>
      </c>
      <c r="P852" s="19"/>
    </row>
    <row r="853" ht="31" customHeight="1" spans="1:16">
      <c r="A853" s="16" t="s">
        <v>5041</v>
      </c>
      <c r="B853" s="16" t="s">
        <v>3768</v>
      </c>
      <c r="C853" s="16" t="s">
        <v>3783</v>
      </c>
      <c r="D853" s="16" t="s">
        <v>5042</v>
      </c>
      <c r="E853" s="15" t="s">
        <v>5043</v>
      </c>
      <c r="F853" s="15" t="s">
        <v>5044</v>
      </c>
      <c r="G853" s="16" t="s">
        <v>5045</v>
      </c>
      <c r="H853" s="16" t="s">
        <v>5046</v>
      </c>
      <c r="I853" s="12" t="s">
        <v>27</v>
      </c>
      <c r="J853" s="17">
        <v>47306</v>
      </c>
      <c r="K853" s="17">
        <v>45946</v>
      </c>
      <c r="L853" s="15"/>
      <c r="M853" s="15"/>
      <c r="N853" s="15"/>
      <c r="O853" s="18">
        <v>6840</v>
      </c>
      <c r="P853" s="19"/>
    </row>
    <row r="854" ht="31" customHeight="1" spans="1:16">
      <c r="A854" s="16" t="s">
        <v>5047</v>
      </c>
      <c r="B854" s="16" t="s">
        <v>3768</v>
      </c>
      <c r="C854" s="16" t="s">
        <v>3783</v>
      </c>
      <c r="D854" s="16" t="s">
        <v>5048</v>
      </c>
      <c r="E854" s="15" t="s">
        <v>5049</v>
      </c>
      <c r="F854" s="15" t="s">
        <v>5050</v>
      </c>
      <c r="G854" s="16" t="s">
        <v>5051</v>
      </c>
      <c r="H854" s="16" t="s">
        <v>5052</v>
      </c>
      <c r="I854" s="12" t="s">
        <v>27</v>
      </c>
      <c r="J854" s="17">
        <v>47210</v>
      </c>
      <c r="K854" s="17">
        <v>45966</v>
      </c>
      <c r="L854" s="15"/>
      <c r="M854" s="15"/>
      <c r="N854" s="15"/>
      <c r="O854" s="18">
        <v>6840</v>
      </c>
      <c r="P854" s="19"/>
    </row>
    <row r="855" ht="31" customHeight="1" spans="1:16">
      <c r="A855" s="16" t="s">
        <v>5053</v>
      </c>
      <c r="B855" s="16" t="s">
        <v>3768</v>
      </c>
      <c r="C855" s="16" t="s">
        <v>3819</v>
      </c>
      <c r="D855" s="16" t="s">
        <v>5054</v>
      </c>
      <c r="E855" s="15" t="s">
        <v>5055</v>
      </c>
      <c r="F855" s="15" t="s">
        <v>5056</v>
      </c>
      <c r="G855" s="16" t="s">
        <v>5057</v>
      </c>
      <c r="H855" s="16" t="s">
        <v>5058</v>
      </c>
      <c r="I855" s="12" t="s">
        <v>107</v>
      </c>
      <c r="J855" s="17">
        <v>46349</v>
      </c>
      <c r="K855" s="17">
        <v>45929</v>
      </c>
      <c r="L855" s="15" t="s">
        <v>5059</v>
      </c>
      <c r="M855" s="15" t="s">
        <v>107</v>
      </c>
      <c r="N855" s="15" t="s">
        <v>383</v>
      </c>
      <c r="O855" s="18">
        <v>6840</v>
      </c>
      <c r="P855" s="19"/>
    </row>
    <row r="856" ht="31" customHeight="1" spans="1:16">
      <c r="A856" s="16" t="s">
        <v>5060</v>
      </c>
      <c r="B856" s="16" t="s">
        <v>3768</v>
      </c>
      <c r="C856" s="16" t="s">
        <v>3832</v>
      </c>
      <c r="D856" s="16" t="s">
        <v>5061</v>
      </c>
      <c r="E856" s="15" t="s">
        <v>5062</v>
      </c>
      <c r="F856" s="15" t="s">
        <v>5063</v>
      </c>
      <c r="G856" s="16" t="s">
        <v>5064</v>
      </c>
      <c r="H856" s="16" t="s">
        <v>5065</v>
      </c>
      <c r="I856" s="12" t="s">
        <v>27</v>
      </c>
      <c r="J856" s="17">
        <v>46762</v>
      </c>
      <c r="K856" s="17">
        <v>45968</v>
      </c>
      <c r="L856" s="15"/>
      <c r="M856" s="15"/>
      <c r="N856" s="15"/>
      <c r="O856" s="18">
        <v>6840</v>
      </c>
      <c r="P856" s="19"/>
    </row>
    <row r="857" ht="31" customHeight="1" spans="1:16">
      <c r="A857" s="16" t="s">
        <v>5066</v>
      </c>
      <c r="B857" s="16" t="s">
        <v>4047</v>
      </c>
      <c r="C857" s="16" t="s">
        <v>4048</v>
      </c>
      <c r="D857" s="16" t="s">
        <v>5067</v>
      </c>
      <c r="E857" s="15" t="s">
        <v>5068</v>
      </c>
      <c r="F857" s="15" t="s">
        <v>5069</v>
      </c>
      <c r="G857" s="16" t="s">
        <v>5070</v>
      </c>
      <c r="H857" s="16" t="s">
        <v>5071</v>
      </c>
      <c r="I857" s="12" t="s">
        <v>27</v>
      </c>
      <c r="J857" s="17">
        <v>47083</v>
      </c>
      <c r="K857" s="17">
        <v>45973</v>
      </c>
      <c r="L857" s="15"/>
      <c r="M857" s="15"/>
      <c r="N857" s="15"/>
      <c r="O857" s="18">
        <v>6840</v>
      </c>
      <c r="P857" s="19"/>
    </row>
    <row r="858" ht="31" customHeight="1" spans="1:16">
      <c r="A858" s="16" t="s">
        <v>5072</v>
      </c>
      <c r="B858" s="16" t="s">
        <v>3884</v>
      </c>
      <c r="C858" s="16" t="s">
        <v>4117</v>
      </c>
      <c r="D858" s="16" t="s">
        <v>5073</v>
      </c>
      <c r="E858" s="15" t="s">
        <v>4200</v>
      </c>
      <c r="F858" s="15" t="s">
        <v>5074</v>
      </c>
      <c r="G858" s="16" t="s">
        <v>5075</v>
      </c>
      <c r="H858" s="16" t="s">
        <v>5076</v>
      </c>
      <c r="I858" s="12" t="s">
        <v>107</v>
      </c>
      <c r="J858" s="17">
        <v>46908</v>
      </c>
      <c r="K858" s="17">
        <v>45919</v>
      </c>
      <c r="L858" s="15"/>
      <c r="M858" s="15"/>
      <c r="N858" s="15"/>
      <c r="O858" s="18">
        <v>6840</v>
      </c>
      <c r="P858" s="19"/>
    </row>
    <row r="859" ht="31" customHeight="1" spans="1:16">
      <c r="A859" s="16" t="s">
        <v>5077</v>
      </c>
      <c r="B859" s="16" t="s">
        <v>3884</v>
      </c>
      <c r="C859" s="16" t="s">
        <v>4110</v>
      </c>
      <c r="D859" s="16" t="s">
        <v>5078</v>
      </c>
      <c r="E859" s="15" t="s">
        <v>5079</v>
      </c>
      <c r="F859" s="15" t="s">
        <v>5080</v>
      </c>
      <c r="G859" s="16" t="s">
        <v>5081</v>
      </c>
      <c r="H859" s="16" t="s">
        <v>5082</v>
      </c>
      <c r="I859" s="12" t="s">
        <v>27</v>
      </c>
      <c r="J859" s="17">
        <v>46992</v>
      </c>
      <c r="K859" s="17">
        <v>45925</v>
      </c>
      <c r="L859" s="15"/>
      <c r="M859" s="15"/>
      <c r="N859" s="15"/>
      <c r="O859" s="18">
        <v>6840</v>
      </c>
      <c r="P859" s="19"/>
    </row>
    <row r="860" ht="31" customHeight="1" spans="1:16">
      <c r="A860" s="16" t="s">
        <v>5083</v>
      </c>
      <c r="B860" s="16" t="s">
        <v>3884</v>
      </c>
      <c r="C860" s="16" t="s">
        <v>3892</v>
      </c>
      <c r="D860" s="16" t="s">
        <v>5084</v>
      </c>
      <c r="E860" s="15" t="s">
        <v>5085</v>
      </c>
      <c r="F860" s="15" t="s">
        <v>5086</v>
      </c>
      <c r="G860" s="16" t="s">
        <v>5087</v>
      </c>
      <c r="H860" s="16" t="s">
        <v>5088</v>
      </c>
      <c r="I860" s="12" t="s">
        <v>27</v>
      </c>
      <c r="J860" s="17">
        <v>47464</v>
      </c>
      <c r="K860" s="17">
        <v>45928</v>
      </c>
      <c r="L860" s="15" t="s">
        <v>5089</v>
      </c>
      <c r="M860" s="15" t="s">
        <v>27</v>
      </c>
      <c r="N860" s="15" t="s">
        <v>836</v>
      </c>
      <c r="O860" s="18">
        <v>6840</v>
      </c>
      <c r="P860" s="19"/>
    </row>
    <row r="861" ht="31" customHeight="1" spans="1:16">
      <c r="A861" s="16" t="s">
        <v>5090</v>
      </c>
      <c r="B861" s="16" t="s">
        <v>4047</v>
      </c>
      <c r="C861" s="16" t="s">
        <v>4048</v>
      </c>
      <c r="D861" s="16" t="s">
        <v>5091</v>
      </c>
      <c r="E861" s="15" t="s">
        <v>5092</v>
      </c>
      <c r="F861" s="15" t="s">
        <v>5093</v>
      </c>
      <c r="G861" s="16" t="s">
        <v>5094</v>
      </c>
      <c r="H861" s="16" t="s">
        <v>5095</v>
      </c>
      <c r="I861" s="12" t="s">
        <v>107</v>
      </c>
      <c r="J861" s="17">
        <v>47019</v>
      </c>
      <c r="K861" s="17">
        <v>45973</v>
      </c>
      <c r="L861" s="15"/>
      <c r="M861" s="15"/>
      <c r="N861" s="15"/>
      <c r="O861" s="18">
        <v>6840</v>
      </c>
      <c r="P861" s="19"/>
    </row>
    <row r="862" ht="31" customHeight="1" spans="1:16">
      <c r="A862" s="16" t="s">
        <v>5096</v>
      </c>
      <c r="B862" s="16" t="s">
        <v>3884</v>
      </c>
      <c r="C862" s="16" t="s">
        <v>4117</v>
      </c>
      <c r="D862" s="16" t="s">
        <v>5097</v>
      </c>
      <c r="E862" s="15" t="s">
        <v>5098</v>
      </c>
      <c r="F862" s="15" t="s">
        <v>5099</v>
      </c>
      <c r="G862" s="16" t="s">
        <v>5100</v>
      </c>
      <c r="H862" s="16" t="s">
        <v>5101</v>
      </c>
      <c r="I862" s="12" t="s">
        <v>27</v>
      </c>
      <c r="J862" s="17">
        <v>47446</v>
      </c>
      <c r="K862" s="17">
        <v>45882</v>
      </c>
      <c r="L862" s="15"/>
      <c r="M862" s="15"/>
      <c r="N862" s="15"/>
      <c r="O862" s="18">
        <v>6840</v>
      </c>
      <c r="P862" s="19"/>
    </row>
    <row r="863" ht="31" customHeight="1" spans="1:16">
      <c r="A863" s="16" t="s">
        <v>5102</v>
      </c>
      <c r="B863" s="16" t="s">
        <v>3884</v>
      </c>
      <c r="C863" s="16" t="s">
        <v>4117</v>
      </c>
      <c r="D863" s="16" t="s">
        <v>5103</v>
      </c>
      <c r="E863" s="15" t="s">
        <v>5104</v>
      </c>
      <c r="F863" s="15" t="s">
        <v>5105</v>
      </c>
      <c r="G863" s="16" t="s">
        <v>5106</v>
      </c>
      <c r="H863" s="16" t="s">
        <v>5107</v>
      </c>
      <c r="I863" s="12" t="s">
        <v>107</v>
      </c>
      <c r="J863" s="17">
        <v>47099</v>
      </c>
      <c r="K863" s="17">
        <v>45891</v>
      </c>
      <c r="L863" s="15"/>
      <c r="M863" s="15"/>
      <c r="N863" s="15"/>
      <c r="O863" s="18">
        <v>6840</v>
      </c>
      <c r="P863" s="19"/>
    </row>
    <row r="864" ht="31" customHeight="1" spans="1:16">
      <c r="A864" s="16" t="s">
        <v>5108</v>
      </c>
      <c r="B864" s="16" t="s">
        <v>3884</v>
      </c>
      <c r="C864" s="16" t="s">
        <v>3892</v>
      </c>
      <c r="D864" s="16" t="s">
        <v>5109</v>
      </c>
      <c r="E864" s="15" t="s">
        <v>5110</v>
      </c>
      <c r="F864" s="15" t="s">
        <v>5111</v>
      </c>
      <c r="G864" s="16" t="s">
        <v>5112</v>
      </c>
      <c r="H864" s="16" t="s">
        <v>5113</v>
      </c>
      <c r="I864" s="12" t="s">
        <v>107</v>
      </c>
      <c r="J864" s="17">
        <v>46895</v>
      </c>
      <c r="K864" s="17">
        <v>45938</v>
      </c>
      <c r="L864" s="15"/>
      <c r="M864" s="15"/>
      <c r="N864" s="15"/>
      <c r="O864" s="18">
        <v>6840</v>
      </c>
      <c r="P864" s="19"/>
    </row>
    <row r="865" ht="31" customHeight="1" spans="1:16">
      <c r="A865" s="16" t="s">
        <v>5114</v>
      </c>
      <c r="B865" s="16" t="s">
        <v>3884</v>
      </c>
      <c r="C865" s="16" t="s">
        <v>3892</v>
      </c>
      <c r="D865" s="16" t="s">
        <v>5115</v>
      </c>
      <c r="E865" s="15" t="s">
        <v>5116</v>
      </c>
      <c r="F865" s="15" t="s">
        <v>5117</v>
      </c>
      <c r="G865" s="16" t="s">
        <v>5118</v>
      </c>
      <c r="H865" s="16" t="s">
        <v>5119</v>
      </c>
      <c r="I865" s="12" t="s">
        <v>27</v>
      </c>
      <c r="J865" s="17">
        <v>46689</v>
      </c>
      <c r="K865" s="17">
        <v>45938</v>
      </c>
      <c r="L865" s="15"/>
      <c r="M865" s="15"/>
      <c r="N865" s="15"/>
      <c r="O865" s="18">
        <v>6840</v>
      </c>
      <c r="P865" s="19"/>
    </row>
    <row r="866" ht="31" customHeight="1" spans="1:16">
      <c r="A866" s="16" t="s">
        <v>5120</v>
      </c>
      <c r="B866" s="16" t="s">
        <v>3884</v>
      </c>
      <c r="C866" s="16" t="s">
        <v>3892</v>
      </c>
      <c r="D866" s="16" t="s">
        <v>5121</v>
      </c>
      <c r="E866" s="15" t="s">
        <v>5122</v>
      </c>
      <c r="F866" s="15" t="s">
        <v>5123</v>
      </c>
      <c r="G866" s="16" t="s">
        <v>5124</v>
      </c>
      <c r="H866" s="16" t="s">
        <v>5125</v>
      </c>
      <c r="I866" s="12" t="s">
        <v>27</v>
      </c>
      <c r="J866" s="17">
        <v>47268</v>
      </c>
      <c r="K866" s="17">
        <v>45919</v>
      </c>
      <c r="L866" s="15"/>
      <c r="M866" s="15"/>
      <c r="N866" s="15"/>
      <c r="O866" s="18">
        <v>6840</v>
      </c>
      <c r="P866" s="19"/>
    </row>
    <row r="867" ht="31" customHeight="1" spans="1:16">
      <c r="A867" s="16" t="s">
        <v>5126</v>
      </c>
      <c r="B867" s="16" t="s">
        <v>3884</v>
      </c>
      <c r="C867" s="16" t="s">
        <v>4072</v>
      </c>
      <c r="D867" s="16" t="s">
        <v>5127</v>
      </c>
      <c r="E867" s="15" t="s">
        <v>5122</v>
      </c>
      <c r="F867" s="15" t="s">
        <v>5128</v>
      </c>
      <c r="G867" s="16" t="s">
        <v>5129</v>
      </c>
      <c r="H867" s="16" t="s">
        <v>5130</v>
      </c>
      <c r="I867" s="12" t="s">
        <v>107</v>
      </c>
      <c r="J867" s="17">
        <v>47232</v>
      </c>
      <c r="K867" s="17">
        <v>45940</v>
      </c>
      <c r="L867" s="15" t="s">
        <v>5131</v>
      </c>
      <c r="M867" s="15" t="s">
        <v>27</v>
      </c>
      <c r="N867" s="15" t="s">
        <v>383</v>
      </c>
      <c r="O867" s="18">
        <v>6840</v>
      </c>
      <c r="P867" s="19"/>
    </row>
    <row r="868" ht="31" customHeight="1" spans="1:16">
      <c r="A868" s="16" t="s">
        <v>5132</v>
      </c>
      <c r="B868" s="16" t="s">
        <v>3884</v>
      </c>
      <c r="C868" s="16" t="s">
        <v>4117</v>
      </c>
      <c r="D868" s="16" t="s">
        <v>5133</v>
      </c>
      <c r="E868" s="15" t="s">
        <v>5134</v>
      </c>
      <c r="F868" s="15" t="s">
        <v>5135</v>
      </c>
      <c r="G868" s="16" t="s">
        <v>5136</v>
      </c>
      <c r="H868" s="16" t="s">
        <v>5137</v>
      </c>
      <c r="I868" s="12" t="s">
        <v>27</v>
      </c>
      <c r="J868" s="17">
        <v>47454</v>
      </c>
      <c r="K868" s="17">
        <v>45944</v>
      </c>
      <c r="L868" s="15"/>
      <c r="M868" s="15"/>
      <c r="N868" s="15"/>
      <c r="O868" s="18">
        <v>6840</v>
      </c>
      <c r="P868" s="19"/>
    </row>
    <row r="869" ht="31" customHeight="1" spans="1:16">
      <c r="A869" s="16" t="s">
        <v>5138</v>
      </c>
      <c r="B869" s="16" t="s">
        <v>3884</v>
      </c>
      <c r="C869" s="16" t="s">
        <v>3885</v>
      </c>
      <c r="D869" s="16" t="s">
        <v>5139</v>
      </c>
      <c r="E869" s="15" t="s">
        <v>3887</v>
      </c>
      <c r="F869" s="15" t="s">
        <v>5140</v>
      </c>
      <c r="G869" s="16" t="s">
        <v>5141</v>
      </c>
      <c r="H869" s="16" t="s">
        <v>5142</v>
      </c>
      <c r="I869" s="12" t="s">
        <v>27</v>
      </c>
      <c r="J869" s="17">
        <v>46862</v>
      </c>
      <c r="K869" s="17">
        <v>45940</v>
      </c>
      <c r="L869" s="15"/>
      <c r="M869" s="15"/>
      <c r="N869" s="15"/>
      <c r="O869" s="18">
        <v>6840</v>
      </c>
      <c r="P869" s="19"/>
    </row>
    <row r="870" ht="31" customHeight="1" spans="1:16">
      <c r="A870" s="16" t="s">
        <v>5143</v>
      </c>
      <c r="B870" s="16" t="s">
        <v>3884</v>
      </c>
      <c r="C870" s="16" t="s">
        <v>3892</v>
      </c>
      <c r="D870" s="16" t="s">
        <v>5144</v>
      </c>
      <c r="E870" s="15" t="s">
        <v>5145</v>
      </c>
      <c r="F870" s="15" t="s">
        <v>5146</v>
      </c>
      <c r="G870" s="16" t="s">
        <v>5147</v>
      </c>
      <c r="H870" s="16" t="s">
        <v>5148</v>
      </c>
      <c r="I870" s="12" t="s">
        <v>27</v>
      </c>
      <c r="J870" s="17">
        <v>47069</v>
      </c>
      <c r="K870" s="17">
        <v>45944</v>
      </c>
      <c r="L870" s="15"/>
      <c r="M870" s="15"/>
      <c r="N870" s="15"/>
      <c r="O870" s="18">
        <v>6840</v>
      </c>
      <c r="P870" s="19"/>
    </row>
    <row r="871" ht="31" customHeight="1" spans="1:16">
      <c r="A871" s="16" t="s">
        <v>5149</v>
      </c>
      <c r="B871" s="16" t="s">
        <v>3884</v>
      </c>
      <c r="C871" s="16" t="s">
        <v>3892</v>
      </c>
      <c r="D871" s="16" t="s">
        <v>5150</v>
      </c>
      <c r="E871" s="15" t="s">
        <v>5151</v>
      </c>
      <c r="F871" s="15" t="s">
        <v>5152</v>
      </c>
      <c r="G871" s="16" t="s">
        <v>5153</v>
      </c>
      <c r="H871" s="16" t="s">
        <v>5154</v>
      </c>
      <c r="I871" s="12" t="s">
        <v>27</v>
      </c>
      <c r="J871" s="17">
        <v>46865</v>
      </c>
      <c r="K871" s="17">
        <v>45944</v>
      </c>
      <c r="L871" s="15"/>
      <c r="M871" s="15"/>
      <c r="N871" s="15"/>
      <c r="O871" s="18">
        <v>6840</v>
      </c>
      <c r="P871" s="19"/>
    </row>
    <row r="872" ht="31" customHeight="1" spans="1:16">
      <c r="A872" s="16" t="s">
        <v>5155</v>
      </c>
      <c r="B872" s="16" t="s">
        <v>3884</v>
      </c>
      <c r="C872" s="16" t="s">
        <v>4072</v>
      </c>
      <c r="D872" s="16" t="s">
        <v>5156</v>
      </c>
      <c r="E872" s="15" t="s">
        <v>4259</v>
      </c>
      <c r="F872" s="15" t="s">
        <v>5157</v>
      </c>
      <c r="G872" s="16" t="s">
        <v>5158</v>
      </c>
      <c r="H872" s="16" t="s">
        <v>5159</v>
      </c>
      <c r="I872" s="12" t="s">
        <v>27</v>
      </c>
      <c r="J872" s="17">
        <v>47035</v>
      </c>
      <c r="K872" s="17">
        <v>45941</v>
      </c>
      <c r="L872" s="15"/>
      <c r="M872" s="15"/>
      <c r="N872" s="15"/>
      <c r="O872" s="18">
        <v>6840</v>
      </c>
      <c r="P872" s="19"/>
    </row>
    <row r="873" ht="31" customHeight="1" spans="1:16">
      <c r="A873" s="16" t="s">
        <v>5160</v>
      </c>
      <c r="B873" s="16" t="s">
        <v>3884</v>
      </c>
      <c r="C873" s="16" t="s">
        <v>3892</v>
      </c>
      <c r="D873" s="16" t="s">
        <v>5161</v>
      </c>
      <c r="E873" s="15" t="s">
        <v>5162</v>
      </c>
      <c r="F873" s="15" t="s">
        <v>5163</v>
      </c>
      <c r="G873" s="16" t="s">
        <v>5164</v>
      </c>
      <c r="H873" s="16" t="s">
        <v>5165</v>
      </c>
      <c r="I873" s="12" t="s">
        <v>27</v>
      </c>
      <c r="J873" s="17">
        <v>46840</v>
      </c>
      <c r="K873" s="17">
        <v>45944</v>
      </c>
      <c r="L873" s="15"/>
      <c r="M873" s="15"/>
      <c r="N873" s="15"/>
      <c r="O873" s="18">
        <v>6840</v>
      </c>
      <c r="P873" s="19"/>
    </row>
    <row r="874" ht="31" customHeight="1" spans="1:16">
      <c r="A874" s="16" t="s">
        <v>5166</v>
      </c>
      <c r="B874" s="16" t="s">
        <v>3884</v>
      </c>
      <c r="C874" s="16" t="s">
        <v>3892</v>
      </c>
      <c r="D874" s="16" t="s">
        <v>5167</v>
      </c>
      <c r="E874" s="15" t="s">
        <v>5168</v>
      </c>
      <c r="F874" s="15" t="s">
        <v>5169</v>
      </c>
      <c r="G874" s="16" t="s">
        <v>5170</v>
      </c>
      <c r="H874" s="16" t="s">
        <v>5171</v>
      </c>
      <c r="I874" s="12" t="s">
        <v>27</v>
      </c>
      <c r="J874" s="17">
        <v>47083</v>
      </c>
      <c r="K874" s="17">
        <v>45911</v>
      </c>
      <c r="L874" s="15" t="s">
        <v>5172</v>
      </c>
      <c r="M874" s="15" t="s">
        <v>27</v>
      </c>
      <c r="N874" s="15" t="s">
        <v>383</v>
      </c>
      <c r="O874" s="18">
        <v>6840</v>
      </c>
      <c r="P874" s="19"/>
    </row>
    <row r="875" ht="31" customHeight="1" spans="1:16">
      <c r="A875" s="16" t="s">
        <v>5173</v>
      </c>
      <c r="B875" s="16" t="s">
        <v>3884</v>
      </c>
      <c r="C875" s="16" t="s">
        <v>4072</v>
      </c>
      <c r="D875" s="16" t="s">
        <v>5174</v>
      </c>
      <c r="E875" s="15" t="s">
        <v>5175</v>
      </c>
      <c r="F875" s="15" t="s">
        <v>5176</v>
      </c>
      <c r="G875" s="16" t="s">
        <v>5177</v>
      </c>
      <c r="H875" s="16" t="s">
        <v>5178</v>
      </c>
      <c r="I875" s="12" t="s">
        <v>27</v>
      </c>
      <c r="J875" s="17">
        <v>47411</v>
      </c>
      <c r="K875" s="17">
        <v>45940</v>
      </c>
      <c r="L875" s="15"/>
      <c r="M875" s="15"/>
      <c r="N875" s="15"/>
      <c r="O875" s="18">
        <v>6840</v>
      </c>
      <c r="P875" s="19"/>
    </row>
    <row r="876" ht="31" customHeight="1" spans="1:16">
      <c r="A876" s="16" t="s">
        <v>5179</v>
      </c>
      <c r="B876" s="16" t="s">
        <v>3884</v>
      </c>
      <c r="C876" s="16" t="s">
        <v>4117</v>
      </c>
      <c r="D876" s="16" t="s">
        <v>5180</v>
      </c>
      <c r="E876" s="15" t="s">
        <v>5181</v>
      </c>
      <c r="F876" s="15" t="s">
        <v>5182</v>
      </c>
      <c r="G876" s="16" t="s">
        <v>5183</v>
      </c>
      <c r="H876" s="16" t="s">
        <v>5184</v>
      </c>
      <c r="I876" s="12" t="s">
        <v>107</v>
      </c>
      <c r="J876" s="17">
        <v>46880</v>
      </c>
      <c r="K876" s="17">
        <v>45925</v>
      </c>
      <c r="L876" s="15"/>
      <c r="M876" s="15"/>
      <c r="N876" s="15"/>
      <c r="O876" s="18">
        <v>6840</v>
      </c>
      <c r="P876" s="19"/>
    </row>
    <row r="877" ht="31" customHeight="1" spans="1:16">
      <c r="A877" s="16" t="s">
        <v>5185</v>
      </c>
      <c r="B877" s="16" t="s">
        <v>3884</v>
      </c>
      <c r="C877" s="16" t="s">
        <v>4072</v>
      </c>
      <c r="D877" s="16" t="s">
        <v>5186</v>
      </c>
      <c r="E877" s="15" t="s">
        <v>5187</v>
      </c>
      <c r="F877" s="15" t="s">
        <v>5188</v>
      </c>
      <c r="G877" s="16" t="s">
        <v>5189</v>
      </c>
      <c r="H877" s="16" t="s">
        <v>5190</v>
      </c>
      <c r="I877" s="12" t="s">
        <v>107</v>
      </c>
      <c r="J877" s="17">
        <v>47156</v>
      </c>
      <c r="K877" s="17">
        <v>45945</v>
      </c>
      <c r="L877" s="15"/>
      <c r="M877" s="15"/>
      <c r="N877" s="15"/>
      <c r="O877" s="18">
        <v>6840</v>
      </c>
      <c r="P877" s="19"/>
    </row>
    <row r="878" ht="31" customHeight="1" spans="1:16">
      <c r="A878" s="16" t="s">
        <v>5191</v>
      </c>
      <c r="B878" s="16" t="s">
        <v>3884</v>
      </c>
      <c r="C878" s="16" t="s">
        <v>4110</v>
      </c>
      <c r="D878" s="16" t="s">
        <v>5192</v>
      </c>
      <c r="E878" s="15" t="s">
        <v>5193</v>
      </c>
      <c r="F878" s="15" t="s">
        <v>5194</v>
      </c>
      <c r="G878" s="16" t="s">
        <v>5195</v>
      </c>
      <c r="H878" s="16" t="s">
        <v>5196</v>
      </c>
      <c r="I878" s="12" t="s">
        <v>27</v>
      </c>
      <c r="J878" s="17">
        <v>46315</v>
      </c>
      <c r="K878" s="17">
        <v>45944</v>
      </c>
      <c r="L878" s="15"/>
      <c r="M878" s="15"/>
      <c r="N878" s="15"/>
      <c r="O878" s="18">
        <v>6840</v>
      </c>
      <c r="P878" s="19"/>
    </row>
    <row r="879" ht="31" customHeight="1" spans="1:16">
      <c r="A879" s="16" t="s">
        <v>5197</v>
      </c>
      <c r="B879" s="16" t="s">
        <v>3884</v>
      </c>
      <c r="C879" s="16" t="s">
        <v>4110</v>
      </c>
      <c r="D879" s="16" t="s">
        <v>5198</v>
      </c>
      <c r="E879" s="15" t="s">
        <v>5199</v>
      </c>
      <c r="F879" s="15" t="s">
        <v>5200</v>
      </c>
      <c r="G879" s="16" t="s">
        <v>5201</v>
      </c>
      <c r="H879" s="16" t="s">
        <v>5202</v>
      </c>
      <c r="I879" s="12" t="s">
        <v>27</v>
      </c>
      <c r="J879" s="17">
        <v>47069</v>
      </c>
      <c r="K879" s="17">
        <v>45940</v>
      </c>
      <c r="L879" s="15"/>
      <c r="M879" s="15"/>
      <c r="N879" s="15"/>
      <c r="O879" s="18">
        <v>6840</v>
      </c>
      <c r="P879" s="19"/>
    </row>
    <row r="880" ht="31" customHeight="1" spans="1:16">
      <c r="A880" s="16" t="s">
        <v>5203</v>
      </c>
      <c r="B880" s="16" t="s">
        <v>4047</v>
      </c>
      <c r="C880" s="16" t="s">
        <v>4218</v>
      </c>
      <c r="D880" s="16" t="s">
        <v>5204</v>
      </c>
      <c r="E880" s="15" t="s">
        <v>5205</v>
      </c>
      <c r="F880" s="15" t="s">
        <v>5206</v>
      </c>
      <c r="G880" s="16" t="s">
        <v>5207</v>
      </c>
      <c r="H880" s="16" t="s">
        <v>5208</v>
      </c>
      <c r="I880" s="12" t="s">
        <v>107</v>
      </c>
      <c r="J880" s="17">
        <v>46998</v>
      </c>
      <c r="K880" s="17">
        <v>45975</v>
      </c>
      <c r="L880" s="15"/>
      <c r="M880" s="15"/>
      <c r="N880" s="15"/>
      <c r="O880" s="18">
        <v>6840</v>
      </c>
      <c r="P880" s="19"/>
    </row>
    <row r="881" ht="31" customHeight="1" spans="1:16">
      <c r="A881" s="16" t="s">
        <v>5209</v>
      </c>
      <c r="B881" s="16" t="s">
        <v>3884</v>
      </c>
      <c r="C881" s="16" t="s">
        <v>3885</v>
      </c>
      <c r="D881" s="16" t="s">
        <v>5210</v>
      </c>
      <c r="E881" s="15" t="s">
        <v>5211</v>
      </c>
      <c r="F881" s="15" t="s">
        <v>5212</v>
      </c>
      <c r="G881" s="16" t="s">
        <v>5213</v>
      </c>
      <c r="H881" s="16" t="s">
        <v>5214</v>
      </c>
      <c r="I881" s="12" t="s">
        <v>107</v>
      </c>
      <c r="J881" s="17">
        <v>46845</v>
      </c>
      <c r="K881" s="17">
        <v>45947</v>
      </c>
      <c r="L881" s="15"/>
      <c r="M881" s="15"/>
      <c r="N881" s="15"/>
      <c r="O881" s="18">
        <v>6840</v>
      </c>
      <c r="P881" s="19"/>
    </row>
    <row r="882" ht="31" customHeight="1" spans="1:16">
      <c r="A882" s="16" t="s">
        <v>5215</v>
      </c>
      <c r="B882" s="16" t="s">
        <v>3884</v>
      </c>
      <c r="C882" s="16" t="s">
        <v>4103</v>
      </c>
      <c r="D882" s="16" t="s">
        <v>5216</v>
      </c>
      <c r="E882" s="15" t="s">
        <v>5217</v>
      </c>
      <c r="F882" s="15" t="s">
        <v>5218</v>
      </c>
      <c r="G882" s="16" t="s">
        <v>5219</v>
      </c>
      <c r="H882" s="16" t="s">
        <v>5220</v>
      </c>
      <c r="I882" s="12" t="s">
        <v>27</v>
      </c>
      <c r="J882" s="17">
        <v>47107</v>
      </c>
      <c r="K882" s="17">
        <v>45909</v>
      </c>
      <c r="L882" s="15"/>
      <c r="M882" s="15"/>
      <c r="N882" s="15"/>
      <c r="O882" s="18">
        <v>6840</v>
      </c>
      <c r="P882" s="19"/>
    </row>
    <row r="883" ht="31" customHeight="1" spans="1:16">
      <c r="A883" s="16" t="s">
        <v>5221</v>
      </c>
      <c r="B883" s="16" t="s">
        <v>3884</v>
      </c>
      <c r="C883" s="16" t="s">
        <v>4117</v>
      </c>
      <c r="D883" s="16" t="s">
        <v>5222</v>
      </c>
      <c r="E883" s="15" t="s">
        <v>5223</v>
      </c>
      <c r="F883" s="15" t="s">
        <v>5224</v>
      </c>
      <c r="G883" s="16" t="s">
        <v>5225</v>
      </c>
      <c r="H883" s="16" t="s">
        <v>5226</v>
      </c>
      <c r="I883" s="12" t="s">
        <v>27</v>
      </c>
      <c r="J883" s="17">
        <v>47222</v>
      </c>
      <c r="K883" s="17">
        <v>45941</v>
      </c>
      <c r="L883" s="15"/>
      <c r="M883" s="15"/>
      <c r="N883" s="15"/>
      <c r="O883" s="18">
        <v>6840</v>
      </c>
      <c r="P883" s="19"/>
    </row>
    <row r="884" ht="31" customHeight="1" spans="1:16">
      <c r="A884" s="16" t="s">
        <v>5227</v>
      </c>
      <c r="B884" s="16" t="s">
        <v>3884</v>
      </c>
      <c r="C884" s="16" t="s">
        <v>4117</v>
      </c>
      <c r="D884" s="16" t="s">
        <v>5228</v>
      </c>
      <c r="E884" s="15" t="s">
        <v>5229</v>
      </c>
      <c r="F884" s="15" t="s">
        <v>5230</v>
      </c>
      <c r="G884" s="16" t="s">
        <v>5231</v>
      </c>
      <c r="H884" s="16" t="s">
        <v>5232</v>
      </c>
      <c r="I884" s="12" t="s">
        <v>27</v>
      </c>
      <c r="J884" s="17">
        <v>47210</v>
      </c>
      <c r="K884" s="17">
        <v>45947</v>
      </c>
      <c r="L884" s="15"/>
      <c r="M884" s="15"/>
      <c r="N884" s="15"/>
      <c r="O884" s="18">
        <v>6840</v>
      </c>
      <c r="P884" s="19"/>
    </row>
    <row r="885" ht="31" customHeight="1" spans="1:16">
      <c r="A885" s="16" t="s">
        <v>5233</v>
      </c>
      <c r="B885" s="16" t="s">
        <v>3884</v>
      </c>
      <c r="C885" s="16" t="s">
        <v>4072</v>
      </c>
      <c r="D885" s="16" t="s">
        <v>5234</v>
      </c>
      <c r="E885" s="15" t="s">
        <v>5235</v>
      </c>
      <c r="F885" s="15" t="s">
        <v>5236</v>
      </c>
      <c r="G885" s="16" t="s">
        <v>5237</v>
      </c>
      <c r="H885" s="16" t="s">
        <v>5238</v>
      </c>
      <c r="I885" s="12" t="s">
        <v>107</v>
      </c>
      <c r="J885" s="17">
        <v>46850</v>
      </c>
      <c r="K885" s="17">
        <v>45941</v>
      </c>
      <c r="L885" s="15"/>
      <c r="M885" s="15"/>
      <c r="N885" s="15"/>
      <c r="O885" s="18">
        <v>6840</v>
      </c>
      <c r="P885" s="19"/>
    </row>
    <row r="886" ht="31" customHeight="1" spans="1:16">
      <c r="A886" s="16" t="s">
        <v>5239</v>
      </c>
      <c r="B886" s="16" t="s">
        <v>3884</v>
      </c>
      <c r="C886" s="16" t="s">
        <v>4103</v>
      </c>
      <c r="D886" s="16" t="s">
        <v>5240</v>
      </c>
      <c r="E886" s="15" t="s">
        <v>5241</v>
      </c>
      <c r="F886" s="15" t="s">
        <v>5242</v>
      </c>
      <c r="G886" s="16" t="s">
        <v>5243</v>
      </c>
      <c r="H886" s="16" t="s">
        <v>5244</v>
      </c>
      <c r="I886" s="12" t="s">
        <v>107</v>
      </c>
      <c r="J886" s="17">
        <v>46936</v>
      </c>
      <c r="K886" s="17">
        <v>45897</v>
      </c>
      <c r="L886" s="15" t="s">
        <v>5245</v>
      </c>
      <c r="M886" s="15" t="s">
        <v>27</v>
      </c>
      <c r="N886" s="15" t="s">
        <v>383</v>
      </c>
      <c r="O886" s="18">
        <v>6840</v>
      </c>
      <c r="P886" s="19"/>
    </row>
    <row r="887" ht="31" customHeight="1" spans="1:16">
      <c r="A887" s="16" t="s">
        <v>5246</v>
      </c>
      <c r="B887" s="16" t="s">
        <v>3884</v>
      </c>
      <c r="C887" s="16" t="s">
        <v>4117</v>
      </c>
      <c r="D887" s="16" t="s">
        <v>5247</v>
      </c>
      <c r="E887" s="15" t="s">
        <v>5248</v>
      </c>
      <c r="F887" s="15" t="s">
        <v>5249</v>
      </c>
      <c r="G887" s="16" t="s">
        <v>5250</v>
      </c>
      <c r="H887" s="16" t="s">
        <v>5251</v>
      </c>
      <c r="I887" s="12" t="s">
        <v>27</v>
      </c>
      <c r="J887" s="17">
        <v>46929</v>
      </c>
      <c r="K887" s="17">
        <v>45928</v>
      </c>
      <c r="L887" s="15"/>
      <c r="M887" s="15"/>
      <c r="N887" s="15"/>
      <c r="O887" s="18">
        <v>6840</v>
      </c>
      <c r="P887" s="19"/>
    </row>
    <row r="888" ht="31" customHeight="1" spans="1:16">
      <c r="A888" s="16" t="s">
        <v>5252</v>
      </c>
      <c r="B888" s="16" t="s">
        <v>3884</v>
      </c>
      <c r="C888" s="16" t="s">
        <v>3892</v>
      </c>
      <c r="D888" s="16" t="s">
        <v>5253</v>
      </c>
      <c r="E888" s="15" t="s">
        <v>5122</v>
      </c>
      <c r="F888" s="15" t="s">
        <v>5254</v>
      </c>
      <c r="G888" s="16" t="s">
        <v>5255</v>
      </c>
      <c r="H888" s="16" t="s">
        <v>5256</v>
      </c>
      <c r="I888" s="12" t="s">
        <v>27</v>
      </c>
      <c r="J888" s="17">
        <v>47439</v>
      </c>
      <c r="K888" s="17">
        <v>45911</v>
      </c>
      <c r="L888" s="15" t="s">
        <v>5257</v>
      </c>
      <c r="M888" s="15" t="s">
        <v>27</v>
      </c>
      <c r="N888" s="15" t="s">
        <v>836</v>
      </c>
      <c r="O888" s="18">
        <v>6840</v>
      </c>
      <c r="P888" s="19"/>
    </row>
    <row r="889" ht="31" customHeight="1" spans="1:16">
      <c r="A889" s="16" t="s">
        <v>5258</v>
      </c>
      <c r="B889" s="16" t="s">
        <v>3884</v>
      </c>
      <c r="C889" s="16" t="s">
        <v>3892</v>
      </c>
      <c r="D889" s="16" t="s">
        <v>5121</v>
      </c>
      <c r="E889" s="15" t="s">
        <v>5122</v>
      </c>
      <c r="F889" s="15" t="s">
        <v>5123</v>
      </c>
      <c r="G889" s="16" t="s">
        <v>5259</v>
      </c>
      <c r="H889" s="16" t="s">
        <v>5260</v>
      </c>
      <c r="I889" s="12" t="s">
        <v>27</v>
      </c>
      <c r="J889" s="17">
        <v>47212</v>
      </c>
      <c r="K889" s="17">
        <v>45943</v>
      </c>
      <c r="L889" s="15"/>
      <c r="M889" s="15"/>
      <c r="N889" s="15"/>
      <c r="O889" s="18">
        <v>6840</v>
      </c>
      <c r="P889" s="19"/>
    </row>
    <row r="890" ht="31" customHeight="1" spans="1:16">
      <c r="A890" s="16" t="s">
        <v>5261</v>
      </c>
      <c r="B890" s="16" t="s">
        <v>3884</v>
      </c>
      <c r="C890" s="16" t="s">
        <v>4097</v>
      </c>
      <c r="D890" s="16" t="s">
        <v>5262</v>
      </c>
      <c r="E890" s="15" t="s">
        <v>5263</v>
      </c>
      <c r="F890" s="15" t="s">
        <v>5264</v>
      </c>
      <c r="G890" s="16" t="s">
        <v>5265</v>
      </c>
      <c r="H890" s="16" t="s">
        <v>5266</v>
      </c>
      <c r="I890" s="12" t="s">
        <v>27</v>
      </c>
      <c r="J890" s="17">
        <v>46585</v>
      </c>
      <c r="K890" s="17">
        <v>45929</v>
      </c>
      <c r="L890" s="15" t="s">
        <v>5267</v>
      </c>
      <c r="M890" s="15" t="s">
        <v>27</v>
      </c>
      <c r="N890" s="15" t="s">
        <v>383</v>
      </c>
      <c r="O890" s="18">
        <v>6840</v>
      </c>
      <c r="P890" s="19"/>
    </row>
    <row r="891" ht="31" customHeight="1" spans="1:16">
      <c r="A891" s="16" t="s">
        <v>5268</v>
      </c>
      <c r="B891" s="16" t="s">
        <v>3884</v>
      </c>
      <c r="C891" s="16" t="s">
        <v>4072</v>
      </c>
      <c r="D891" s="16" t="s">
        <v>5269</v>
      </c>
      <c r="E891" s="15" t="s">
        <v>5270</v>
      </c>
      <c r="F891" s="15" t="s">
        <v>5271</v>
      </c>
      <c r="G891" s="16" t="s">
        <v>5272</v>
      </c>
      <c r="H891" s="16" t="s">
        <v>5273</v>
      </c>
      <c r="I891" s="12" t="s">
        <v>27</v>
      </c>
      <c r="J891" s="17">
        <v>46860</v>
      </c>
      <c r="K891" s="17">
        <v>45944</v>
      </c>
      <c r="L891" s="15"/>
      <c r="M891" s="15"/>
      <c r="N891" s="15"/>
      <c r="O891" s="18">
        <v>6840</v>
      </c>
      <c r="P891" s="19"/>
    </row>
    <row r="892" ht="31" customHeight="1" spans="1:16">
      <c r="A892" s="16" t="s">
        <v>5274</v>
      </c>
      <c r="B892" s="16" t="s">
        <v>3884</v>
      </c>
      <c r="C892" s="16" t="s">
        <v>5275</v>
      </c>
      <c r="D892" s="16" t="s">
        <v>5276</v>
      </c>
      <c r="E892" s="15" t="s">
        <v>5277</v>
      </c>
      <c r="F892" s="15" t="s">
        <v>5278</v>
      </c>
      <c r="G892" s="16" t="s">
        <v>5279</v>
      </c>
      <c r="H892" s="16" t="s">
        <v>5280</v>
      </c>
      <c r="I892" s="12" t="s">
        <v>107</v>
      </c>
      <c r="J892" s="17">
        <v>46893</v>
      </c>
      <c r="K892" s="17">
        <v>45941</v>
      </c>
      <c r="L892" s="15"/>
      <c r="M892" s="15"/>
      <c r="N892" s="15"/>
      <c r="O892" s="18">
        <v>6840</v>
      </c>
      <c r="P892" s="19"/>
    </row>
    <row r="893" ht="31" customHeight="1" spans="1:16">
      <c r="A893" s="16" t="s">
        <v>5281</v>
      </c>
      <c r="B893" s="16" t="s">
        <v>3884</v>
      </c>
      <c r="C893" s="16" t="s">
        <v>4577</v>
      </c>
      <c r="D893" s="16" t="s">
        <v>5282</v>
      </c>
      <c r="E893" s="15" t="s">
        <v>5283</v>
      </c>
      <c r="F893" s="15" t="s">
        <v>5284</v>
      </c>
      <c r="G893" s="16" t="s">
        <v>5285</v>
      </c>
      <c r="H893" s="16" t="s">
        <v>5286</v>
      </c>
      <c r="I893" s="12" t="s">
        <v>107</v>
      </c>
      <c r="J893" s="17">
        <v>47202</v>
      </c>
      <c r="K893" s="17">
        <v>45943</v>
      </c>
      <c r="L893" s="15"/>
      <c r="M893" s="15"/>
      <c r="N893" s="15"/>
      <c r="O893" s="18">
        <v>6840</v>
      </c>
      <c r="P893" s="19"/>
    </row>
    <row r="894" ht="31" customHeight="1" spans="1:16">
      <c r="A894" s="16" t="s">
        <v>5287</v>
      </c>
      <c r="B894" s="16" t="s">
        <v>3884</v>
      </c>
      <c r="C894" s="16" t="s">
        <v>4110</v>
      </c>
      <c r="D894" s="16" t="s">
        <v>5288</v>
      </c>
      <c r="E894" s="15" t="s">
        <v>4746</v>
      </c>
      <c r="F894" s="15" t="s">
        <v>5289</v>
      </c>
      <c r="G894" s="16" t="s">
        <v>5290</v>
      </c>
      <c r="H894" s="16" t="s">
        <v>5291</v>
      </c>
      <c r="I894" s="12" t="s">
        <v>107</v>
      </c>
      <c r="J894" s="17">
        <v>47447</v>
      </c>
      <c r="K894" s="17">
        <v>45946</v>
      </c>
      <c r="L894" s="15"/>
      <c r="M894" s="15"/>
      <c r="N894" s="15"/>
      <c r="O894" s="18">
        <v>6840</v>
      </c>
      <c r="P894" s="19"/>
    </row>
    <row r="895" ht="31" customHeight="1" spans="1:16">
      <c r="A895" s="16" t="s">
        <v>5292</v>
      </c>
      <c r="B895" s="16" t="s">
        <v>3884</v>
      </c>
      <c r="C895" s="16" t="s">
        <v>4577</v>
      </c>
      <c r="D895" s="16" t="s">
        <v>5293</v>
      </c>
      <c r="E895" s="15" t="s">
        <v>5294</v>
      </c>
      <c r="F895" s="15" t="s">
        <v>5295</v>
      </c>
      <c r="G895" s="16" t="s">
        <v>5296</v>
      </c>
      <c r="H895" s="16" t="s">
        <v>5297</v>
      </c>
      <c r="I895" s="12" t="s">
        <v>27</v>
      </c>
      <c r="J895" s="17">
        <v>47223</v>
      </c>
      <c r="K895" s="17">
        <v>45947</v>
      </c>
      <c r="L895" s="15"/>
      <c r="M895" s="15"/>
      <c r="N895" s="15"/>
      <c r="O895" s="18">
        <v>6840</v>
      </c>
      <c r="P895" s="19"/>
    </row>
    <row r="896" ht="31" customHeight="1" spans="1:16">
      <c r="A896" s="16" t="s">
        <v>5298</v>
      </c>
      <c r="B896" s="16" t="s">
        <v>3884</v>
      </c>
      <c r="C896" s="16" t="s">
        <v>4110</v>
      </c>
      <c r="D896" s="16" t="s">
        <v>5299</v>
      </c>
      <c r="E896" s="15" t="s">
        <v>5300</v>
      </c>
      <c r="F896" s="15" t="s">
        <v>5301</v>
      </c>
      <c r="G896" s="16" t="s">
        <v>5302</v>
      </c>
      <c r="H896" s="16" t="s">
        <v>5303</v>
      </c>
      <c r="I896" s="12" t="s">
        <v>107</v>
      </c>
      <c r="J896" s="17">
        <v>47384</v>
      </c>
      <c r="K896" s="17">
        <v>45941</v>
      </c>
      <c r="L896" s="15"/>
      <c r="M896" s="15"/>
      <c r="N896" s="15"/>
      <c r="O896" s="18">
        <v>6840</v>
      </c>
      <c r="P896" s="19"/>
    </row>
    <row r="897" ht="31" customHeight="1" spans="1:16">
      <c r="A897" s="16" t="s">
        <v>5304</v>
      </c>
      <c r="B897" s="16" t="s">
        <v>3884</v>
      </c>
      <c r="C897" s="16" t="s">
        <v>4103</v>
      </c>
      <c r="D897" s="16" t="s">
        <v>5305</v>
      </c>
      <c r="E897" s="15" t="s">
        <v>5306</v>
      </c>
      <c r="F897" s="15" t="s">
        <v>5307</v>
      </c>
      <c r="G897" s="16" t="s">
        <v>5308</v>
      </c>
      <c r="H897" s="16" t="s">
        <v>5309</v>
      </c>
      <c r="I897" s="12" t="s">
        <v>27</v>
      </c>
      <c r="J897" s="17">
        <v>47224</v>
      </c>
      <c r="K897" s="17">
        <v>45925</v>
      </c>
      <c r="L897" s="15"/>
      <c r="M897" s="15"/>
      <c r="N897" s="15"/>
      <c r="O897" s="18">
        <v>6840</v>
      </c>
      <c r="P897" s="19"/>
    </row>
    <row r="898" ht="31" customHeight="1" spans="1:16">
      <c r="A898" s="16" t="s">
        <v>5310</v>
      </c>
      <c r="B898" s="16" t="s">
        <v>3884</v>
      </c>
      <c r="C898" s="16" t="s">
        <v>3892</v>
      </c>
      <c r="D898" s="16" t="s">
        <v>5311</v>
      </c>
      <c r="E898" s="15" t="s">
        <v>5312</v>
      </c>
      <c r="F898" s="15" t="s">
        <v>5313</v>
      </c>
      <c r="G898" s="16" t="s">
        <v>5314</v>
      </c>
      <c r="H898" s="16" t="s">
        <v>5315</v>
      </c>
      <c r="I898" s="12" t="s">
        <v>27</v>
      </c>
      <c r="J898" s="17">
        <v>47258</v>
      </c>
      <c r="K898" s="17">
        <v>45943</v>
      </c>
      <c r="L898" s="15"/>
      <c r="M898" s="15"/>
      <c r="N898" s="15"/>
      <c r="O898" s="18">
        <v>6840</v>
      </c>
      <c r="P898" s="19"/>
    </row>
    <row r="899" ht="31" customHeight="1" spans="1:16">
      <c r="A899" s="16" t="s">
        <v>5316</v>
      </c>
      <c r="B899" s="16" t="s">
        <v>3884</v>
      </c>
      <c r="C899" s="16" t="s">
        <v>4732</v>
      </c>
      <c r="D899" s="16" t="s">
        <v>5317</v>
      </c>
      <c r="E899" s="15" t="s">
        <v>5318</v>
      </c>
      <c r="F899" s="15" t="s">
        <v>5319</v>
      </c>
      <c r="G899" s="16" t="s">
        <v>5320</v>
      </c>
      <c r="H899" s="16" t="s">
        <v>5321</v>
      </c>
      <c r="I899" s="12" t="s">
        <v>107</v>
      </c>
      <c r="J899" s="17">
        <v>47168</v>
      </c>
      <c r="K899" s="17">
        <v>45922</v>
      </c>
      <c r="L899" s="15"/>
      <c r="M899" s="15"/>
      <c r="N899" s="15"/>
      <c r="O899" s="18">
        <v>6840</v>
      </c>
      <c r="P899" s="19"/>
    </row>
    <row r="900" ht="31" customHeight="1" spans="1:16">
      <c r="A900" s="16" t="s">
        <v>5322</v>
      </c>
      <c r="B900" s="16" t="s">
        <v>3884</v>
      </c>
      <c r="C900" s="16" t="s">
        <v>5323</v>
      </c>
      <c r="D900" s="16" t="s">
        <v>5324</v>
      </c>
      <c r="E900" s="15" t="s">
        <v>5325</v>
      </c>
      <c r="F900" s="15" t="s">
        <v>5326</v>
      </c>
      <c r="G900" s="16" t="s">
        <v>5327</v>
      </c>
      <c r="H900" s="16" t="s">
        <v>5328</v>
      </c>
      <c r="I900" s="12" t="s">
        <v>27</v>
      </c>
      <c r="J900" s="17">
        <v>47261</v>
      </c>
      <c r="K900" s="17">
        <v>45940</v>
      </c>
      <c r="L900" s="15"/>
      <c r="M900" s="15"/>
      <c r="N900" s="15"/>
      <c r="O900" s="18">
        <v>6840</v>
      </c>
      <c r="P900" s="19"/>
    </row>
    <row r="901" ht="31" customHeight="1" spans="1:16">
      <c r="A901" s="16" t="s">
        <v>5329</v>
      </c>
      <c r="B901" s="16" t="s">
        <v>3884</v>
      </c>
      <c r="C901" s="16" t="s">
        <v>4103</v>
      </c>
      <c r="D901" s="16" t="s">
        <v>5330</v>
      </c>
      <c r="E901" s="15" t="s">
        <v>5331</v>
      </c>
      <c r="F901" s="15" t="s">
        <v>5332</v>
      </c>
      <c r="G901" s="16" t="s">
        <v>5333</v>
      </c>
      <c r="H901" s="16" t="s">
        <v>5334</v>
      </c>
      <c r="I901" s="12" t="s">
        <v>107</v>
      </c>
      <c r="J901" s="17">
        <v>46781</v>
      </c>
      <c r="K901" s="17">
        <v>45941</v>
      </c>
      <c r="L901" s="15"/>
      <c r="M901" s="15"/>
      <c r="N901" s="15"/>
      <c r="O901" s="18">
        <v>6840</v>
      </c>
      <c r="P901" s="19"/>
    </row>
    <row r="902" ht="31" customHeight="1" spans="1:16">
      <c r="A902" s="16" t="s">
        <v>5335</v>
      </c>
      <c r="B902" s="16" t="s">
        <v>3884</v>
      </c>
      <c r="C902" s="16" t="s">
        <v>4117</v>
      </c>
      <c r="D902" s="16" t="s">
        <v>5336</v>
      </c>
      <c r="E902" s="15" t="s">
        <v>4080</v>
      </c>
      <c r="F902" s="15" t="s">
        <v>5337</v>
      </c>
      <c r="G902" s="16" t="s">
        <v>5338</v>
      </c>
      <c r="H902" s="16" t="s">
        <v>5339</v>
      </c>
      <c r="I902" s="12" t="s">
        <v>27</v>
      </c>
      <c r="J902" s="17">
        <v>46713</v>
      </c>
      <c r="K902" s="17">
        <v>45818</v>
      </c>
      <c r="L902" s="15"/>
      <c r="M902" s="15"/>
      <c r="N902" s="15"/>
      <c r="O902" s="18">
        <v>6840</v>
      </c>
      <c r="P902" s="19"/>
    </row>
    <row r="903" ht="31" customHeight="1" spans="1:16">
      <c r="A903" s="16" t="s">
        <v>5340</v>
      </c>
      <c r="B903" s="16" t="s">
        <v>3884</v>
      </c>
      <c r="C903" s="16" t="s">
        <v>4110</v>
      </c>
      <c r="D903" s="16" t="s">
        <v>5341</v>
      </c>
      <c r="E903" s="15" t="s">
        <v>4080</v>
      </c>
      <c r="F903" s="15" t="s">
        <v>5342</v>
      </c>
      <c r="G903" s="16" t="s">
        <v>5343</v>
      </c>
      <c r="H903" s="16" t="s">
        <v>5344</v>
      </c>
      <c r="I903" s="12" t="s">
        <v>27</v>
      </c>
      <c r="J903" s="17">
        <v>46890</v>
      </c>
      <c r="K903" s="17">
        <v>45953</v>
      </c>
      <c r="L903" s="15"/>
      <c r="M903" s="15"/>
      <c r="N903" s="15"/>
      <c r="O903" s="18">
        <v>6840</v>
      </c>
      <c r="P903" s="19"/>
    </row>
    <row r="904" ht="31" customHeight="1" spans="1:16">
      <c r="A904" s="16" t="s">
        <v>5345</v>
      </c>
      <c r="B904" s="16" t="s">
        <v>3884</v>
      </c>
      <c r="C904" s="16" t="s">
        <v>5323</v>
      </c>
      <c r="D904" s="16" t="s">
        <v>5346</v>
      </c>
      <c r="E904" s="15" t="s">
        <v>5347</v>
      </c>
      <c r="F904" s="15" t="s">
        <v>5348</v>
      </c>
      <c r="G904" s="16" t="s">
        <v>5349</v>
      </c>
      <c r="H904" s="16" t="s">
        <v>5350</v>
      </c>
      <c r="I904" s="12" t="s">
        <v>27</v>
      </c>
      <c r="J904" s="17">
        <v>46928</v>
      </c>
      <c r="K904" s="17">
        <v>45929</v>
      </c>
      <c r="L904" s="15"/>
      <c r="M904" s="15"/>
      <c r="N904" s="15"/>
      <c r="O904" s="18">
        <v>6840</v>
      </c>
      <c r="P904" s="19"/>
    </row>
    <row r="905" ht="31" customHeight="1" spans="1:16">
      <c r="A905" s="16" t="s">
        <v>5351</v>
      </c>
      <c r="B905" s="16" t="s">
        <v>3884</v>
      </c>
      <c r="C905" s="16" t="s">
        <v>5323</v>
      </c>
      <c r="D905" s="16" t="s">
        <v>5352</v>
      </c>
      <c r="E905" s="15" t="s">
        <v>5347</v>
      </c>
      <c r="F905" s="15" t="s">
        <v>5353</v>
      </c>
      <c r="G905" s="16" t="s">
        <v>5354</v>
      </c>
      <c r="H905" s="16" t="s">
        <v>5355</v>
      </c>
      <c r="I905" s="12" t="s">
        <v>27</v>
      </c>
      <c r="J905" s="17">
        <v>47083</v>
      </c>
      <c r="K905" s="17">
        <v>45929</v>
      </c>
      <c r="L905" s="15"/>
      <c r="M905" s="15"/>
      <c r="N905" s="15"/>
      <c r="O905" s="18">
        <v>6840</v>
      </c>
      <c r="P905" s="19"/>
    </row>
    <row r="906" ht="31" customHeight="1" spans="1:16">
      <c r="A906" s="16" t="s">
        <v>5356</v>
      </c>
      <c r="B906" s="16" t="s">
        <v>3884</v>
      </c>
      <c r="C906" s="16" t="s">
        <v>5323</v>
      </c>
      <c r="D906" s="16" t="s">
        <v>5357</v>
      </c>
      <c r="E906" s="15" t="s">
        <v>5347</v>
      </c>
      <c r="F906" s="15" t="s">
        <v>5358</v>
      </c>
      <c r="G906" s="16" t="s">
        <v>5359</v>
      </c>
      <c r="H906" s="16" t="s">
        <v>5360</v>
      </c>
      <c r="I906" s="12" t="s">
        <v>27</v>
      </c>
      <c r="J906" s="17">
        <v>47083</v>
      </c>
      <c r="K906" s="17">
        <v>45929</v>
      </c>
      <c r="L906" s="15"/>
      <c r="M906" s="15"/>
      <c r="N906" s="15"/>
      <c r="O906" s="18">
        <v>6840</v>
      </c>
      <c r="P906" s="19"/>
    </row>
    <row r="907" ht="31" customHeight="1" spans="1:16">
      <c r="A907" s="16" t="s">
        <v>5361</v>
      </c>
      <c r="B907" s="16" t="s">
        <v>3884</v>
      </c>
      <c r="C907" s="16" t="s">
        <v>4881</v>
      </c>
      <c r="D907" s="16" t="s">
        <v>5362</v>
      </c>
      <c r="E907" s="15" t="s">
        <v>5363</v>
      </c>
      <c r="F907" s="15" t="s">
        <v>5364</v>
      </c>
      <c r="G907" s="16" t="s">
        <v>5365</v>
      </c>
      <c r="H907" s="16" t="s">
        <v>5366</v>
      </c>
      <c r="I907" s="12" t="s">
        <v>27</v>
      </c>
      <c r="J907" s="17">
        <v>46851</v>
      </c>
      <c r="K907" s="17">
        <v>45940</v>
      </c>
      <c r="L907" s="15"/>
      <c r="M907" s="15"/>
      <c r="N907" s="15"/>
      <c r="O907" s="18">
        <v>6840</v>
      </c>
      <c r="P907" s="19"/>
    </row>
    <row r="908" ht="31" customHeight="1" spans="1:16">
      <c r="A908" s="16" t="s">
        <v>5367</v>
      </c>
      <c r="B908" s="16" t="s">
        <v>3884</v>
      </c>
      <c r="C908" s="16" t="s">
        <v>4732</v>
      </c>
      <c r="D908" s="16" t="s">
        <v>5368</v>
      </c>
      <c r="E908" s="15" t="s">
        <v>5369</v>
      </c>
      <c r="F908" s="15" t="s">
        <v>5370</v>
      </c>
      <c r="G908" s="16" t="s">
        <v>5371</v>
      </c>
      <c r="H908" s="16" t="s">
        <v>5372</v>
      </c>
      <c r="I908" s="12" t="s">
        <v>107</v>
      </c>
      <c r="J908" s="17">
        <v>47086</v>
      </c>
      <c r="K908" s="17">
        <v>45940</v>
      </c>
      <c r="L908" s="15"/>
      <c r="M908" s="15"/>
      <c r="N908" s="15"/>
      <c r="O908" s="18">
        <v>6840</v>
      </c>
      <c r="P908" s="19"/>
    </row>
    <row r="909" ht="31" customHeight="1" spans="1:16">
      <c r="A909" s="16" t="s">
        <v>5373</v>
      </c>
      <c r="B909" s="16" t="s">
        <v>3884</v>
      </c>
      <c r="C909" s="16" t="s">
        <v>4072</v>
      </c>
      <c r="D909" s="16" t="s">
        <v>5374</v>
      </c>
      <c r="E909" s="15" t="s">
        <v>5375</v>
      </c>
      <c r="F909" s="15" t="s">
        <v>5376</v>
      </c>
      <c r="G909" s="16" t="s">
        <v>5377</v>
      </c>
      <c r="H909" s="16" t="s">
        <v>5378</v>
      </c>
      <c r="I909" s="12" t="s">
        <v>27</v>
      </c>
      <c r="J909" s="17">
        <v>47302</v>
      </c>
      <c r="K909" s="17">
        <v>45964</v>
      </c>
      <c r="L909" s="15"/>
      <c r="M909" s="15"/>
      <c r="N909" s="15"/>
      <c r="O909" s="18">
        <v>6840</v>
      </c>
      <c r="P909" s="19"/>
    </row>
    <row r="910" ht="31" customHeight="1" spans="1:16">
      <c r="A910" s="16" t="s">
        <v>5379</v>
      </c>
      <c r="B910" s="16" t="s">
        <v>3884</v>
      </c>
      <c r="C910" s="16" t="s">
        <v>4732</v>
      </c>
      <c r="D910" s="16" t="s">
        <v>5380</v>
      </c>
      <c r="E910" s="15" t="s">
        <v>5381</v>
      </c>
      <c r="F910" s="15" t="s">
        <v>5382</v>
      </c>
      <c r="G910" s="16" t="s">
        <v>5383</v>
      </c>
      <c r="H910" s="16" t="s">
        <v>5384</v>
      </c>
      <c r="I910" s="12" t="s">
        <v>107</v>
      </c>
      <c r="J910" s="17">
        <v>47422</v>
      </c>
      <c r="K910" s="17">
        <v>45961</v>
      </c>
      <c r="L910" s="15"/>
      <c r="M910" s="15"/>
      <c r="N910" s="15"/>
      <c r="O910" s="18">
        <v>6840</v>
      </c>
      <c r="P910" s="19"/>
    </row>
    <row r="911" ht="31" customHeight="1" spans="1:16">
      <c r="A911" s="16" t="s">
        <v>5385</v>
      </c>
      <c r="B911" s="16" t="s">
        <v>3884</v>
      </c>
      <c r="C911" s="16" t="s">
        <v>4110</v>
      </c>
      <c r="D911" s="16" t="s">
        <v>5386</v>
      </c>
      <c r="E911" s="15" t="s">
        <v>5387</v>
      </c>
      <c r="F911" s="15" t="s">
        <v>5388</v>
      </c>
      <c r="G911" s="16" t="s">
        <v>5389</v>
      </c>
      <c r="H911" s="16" t="s">
        <v>5390</v>
      </c>
      <c r="I911" s="12" t="s">
        <v>107</v>
      </c>
      <c r="J911" s="17">
        <v>46838</v>
      </c>
      <c r="K911" s="17">
        <v>45943</v>
      </c>
      <c r="L911" s="15"/>
      <c r="M911" s="15"/>
      <c r="N911" s="15"/>
      <c r="O911" s="18">
        <v>6840</v>
      </c>
      <c r="P911" s="19"/>
    </row>
    <row r="912" ht="31" customHeight="1" spans="1:16">
      <c r="A912" s="16" t="s">
        <v>5391</v>
      </c>
      <c r="B912" s="16" t="s">
        <v>3884</v>
      </c>
      <c r="C912" s="16" t="s">
        <v>4072</v>
      </c>
      <c r="D912" s="16" t="s">
        <v>5392</v>
      </c>
      <c r="E912" s="15" t="s">
        <v>5393</v>
      </c>
      <c r="F912" s="15" t="s">
        <v>5394</v>
      </c>
      <c r="G912" s="16" t="s">
        <v>5395</v>
      </c>
      <c r="H912" s="16" t="s">
        <v>5396</v>
      </c>
      <c r="I912" s="12" t="s">
        <v>107</v>
      </c>
      <c r="J912" s="17">
        <v>47000</v>
      </c>
      <c r="K912" s="17">
        <v>45930</v>
      </c>
      <c r="L912" s="15" t="s">
        <v>5397</v>
      </c>
      <c r="M912" s="15" t="s">
        <v>27</v>
      </c>
      <c r="N912" s="15" t="s">
        <v>417</v>
      </c>
      <c r="O912" s="18">
        <v>6840</v>
      </c>
      <c r="P912" s="19"/>
    </row>
    <row r="913" ht="31" customHeight="1" spans="1:16">
      <c r="A913" s="16" t="s">
        <v>5398</v>
      </c>
      <c r="B913" s="16" t="s">
        <v>3884</v>
      </c>
      <c r="C913" s="16" t="s">
        <v>4103</v>
      </c>
      <c r="D913" s="16" t="s">
        <v>5399</v>
      </c>
      <c r="E913" s="15" t="s">
        <v>5400</v>
      </c>
      <c r="F913" s="15" t="s">
        <v>5401</v>
      </c>
      <c r="G913" s="16" t="s">
        <v>5402</v>
      </c>
      <c r="H913" s="16" t="s">
        <v>5403</v>
      </c>
      <c r="I913" s="12" t="s">
        <v>27</v>
      </c>
      <c r="J913" s="17">
        <v>46970</v>
      </c>
      <c r="K913" s="17">
        <v>45905</v>
      </c>
      <c r="L913" s="15" t="s">
        <v>5404</v>
      </c>
      <c r="M913" s="15" t="s">
        <v>27</v>
      </c>
      <c r="N913" s="15" t="s">
        <v>383</v>
      </c>
      <c r="O913" s="18">
        <v>6840</v>
      </c>
      <c r="P913" s="19"/>
    </row>
    <row r="914" ht="31" customHeight="1" spans="1:16">
      <c r="A914" s="16" t="s">
        <v>5405</v>
      </c>
      <c r="B914" s="16" t="s">
        <v>3884</v>
      </c>
      <c r="C914" s="16" t="s">
        <v>3892</v>
      </c>
      <c r="D914" s="16" t="s">
        <v>5406</v>
      </c>
      <c r="E914" s="15" t="s">
        <v>5407</v>
      </c>
      <c r="F914" s="15" t="s">
        <v>5408</v>
      </c>
      <c r="G914" s="16" t="s">
        <v>5409</v>
      </c>
      <c r="H914" s="16" t="s">
        <v>5410</v>
      </c>
      <c r="I914" s="12" t="s">
        <v>27</v>
      </c>
      <c r="J914" s="17">
        <v>47464</v>
      </c>
      <c r="K914" s="17">
        <v>45946</v>
      </c>
      <c r="L914" s="15"/>
      <c r="M914" s="15"/>
      <c r="N914" s="15"/>
      <c r="O914" s="18">
        <v>6840</v>
      </c>
      <c r="P914" s="19"/>
    </row>
    <row r="915" ht="31" customHeight="1" spans="1:16">
      <c r="A915" s="16" t="s">
        <v>5411</v>
      </c>
      <c r="B915" s="16" t="s">
        <v>3884</v>
      </c>
      <c r="C915" s="16" t="s">
        <v>3892</v>
      </c>
      <c r="D915" s="16" t="s">
        <v>5406</v>
      </c>
      <c r="E915" s="15" t="s">
        <v>5407</v>
      </c>
      <c r="F915" s="15" t="s">
        <v>5408</v>
      </c>
      <c r="G915" s="16" t="s">
        <v>5412</v>
      </c>
      <c r="H915" s="16" t="s">
        <v>5413</v>
      </c>
      <c r="I915" s="12" t="s">
        <v>27</v>
      </c>
      <c r="J915" s="17">
        <v>47432</v>
      </c>
      <c r="K915" s="17">
        <v>45946</v>
      </c>
      <c r="L915" s="15"/>
      <c r="M915" s="15"/>
      <c r="N915" s="15"/>
      <c r="O915" s="18">
        <v>6840</v>
      </c>
      <c r="P915" s="19"/>
    </row>
    <row r="916" ht="31" customHeight="1" spans="1:16">
      <c r="A916" s="16" t="s">
        <v>5414</v>
      </c>
      <c r="B916" s="16" t="s">
        <v>3884</v>
      </c>
      <c r="C916" s="16" t="s">
        <v>4110</v>
      </c>
      <c r="D916" s="16" t="s">
        <v>5415</v>
      </c>
      <c r="E916" s="15" t="s">
        <v>5416</v>
      </c>
      <c r="F916" s="15" t="s">
        <v>5417</v>
      </c>
      <c r="G916" s="16" t="s">
        <v>5418</v>
      </c>
      <c r="H916" s="16" t="s">
        <v>5419</v>
      </c>
      <c r="I916" s="12" t="s">
        <v>107</v>
      </c>
      <c r="J916" s="17">
        <v>47105</v>
      </c>
      <c r="K916" s="17">
        <v>45959</v>
      </c>
      <c r="L916" s="15"/>
      <c r="M916" s="15"/>
      <c r="N916" s="15"/>
      <c r="O916" s="18">
        <v>6840</v>
      </c>
      <c r="P916" s="19"/>
    </row>
    <row r="917" ht="31" customHeight="1" spans="1:16">
      <c r="A917" s="16" t="s">
        <v>5420</v>
      </c>
      <c r="B917" s="16" t="s">
        <v>3884</v>
      </c>
      <c r="C917" s="16" t="s">
        <v>4072</v>
      </c>
      <c r="D917" s="16" t="s">
        <v>5421</v>
      </c>
      <c r="E917" s="15" t="s">
        <v>4596</v>
      </c>
      <c r="F917" s="15" t="s">
        <v>5422</v>
      </c>
      <c r="G917" s="16" t="s">
        <v>5423</v>
      </c>
      <c r="H917" s="16" t="s">
        <v>5424</v>
      </c>
      <c r="I917" s="12" t="s">
        <v>27</v>
      </c>
      <c r="J917" s="17">
        <v>47307</v>
      </c>
      <c r="K917" s="17">
        <v>45944</v>
      </c>
      <c r="L917" s="15"/>
      <c r="M917" s="15"/>
      <c r="N917" s="15"/>
      <c r="O917" s="18">
        <v>6840</v>
      </c>
      <c r="P917" s="19"/>
    </row>
    <row r="918" ht="31" customHeight="1" spans="1:16">
      <c r="A918" s="16" t="s">
        <v>5425</v>
      </c>
      <c r="B918" s="16" t="s">
        <v>3884</v>
      </c>
      <c r="C918" s="16" t="s">
        <v>4103</v>
      </c>
      <c r="D918" s="16" t="s">
        <v>5426</v>
      </c>
      <c r="E918" s="15" t="s">
        <v>5427</v>
      </c>
      <c r="F918" s="15" t="s">
        <v>5428</v>
      </c>
      <c r="G918" s="16" t="s">
        <v>5429</v>
      </c>
      <c r="H918" s="16" t="s">
        <v>5430</v>
      </c>
      <c r="I918" s="12" t="s">
        <v>27</v>
      </c>
      <c r="J918" s="17">
        <v>47057</v>
      </c>
      <c r="K918" s="17">
        <v>45954</v>
      </c>
      <c r="L918" s="15"/>
      <c r="M918" s="15"/>
      <c r="N918" s="15"/>
      <c r="O918" s="18">
        <v>6840</v>
      </c>
      <c r="P918" s="19"/>
    </row>
    <row r="919" ht="31" customHeight="1" spans="1:16">
      <c r="A919" s="16" t="s">
        <v>5431</v>
      </c>
      <c r="B919" s="16" t="s">
        <v>3884</v>
      </c>
      <c r="C919" s="16" t="s">
        <v>4072</v>
      </c>
      <c r="D919" s="16" t="s">
        <v>4759</v>
      </c>
      <c r="E919" s="15" t="s">
        <v>4760</v>
      </c>
      <c r="F919" s="15" t="s">
        <v>4761</v>
      </c>
      <c r="G919" s="16" t="s">
        <v>5432</v>
      </c>
      <c r="H919" s="16" t="s">
        <v>5433</v>
      </c>
      <c r="I919" s="12" t="s">
        <v>27</v>
      </c>
      <c r="J919" s="17">
        <v>47463</v>
      </c>
      <c r="K919" s="17">
        <v>45944</v>
      </c>
      <c r="L919" s="15"/>
      <c r="M919" s="15"/>
      <c r="N919" s="15"/>
      <c r="O919" s="18">
        <v>6840</v>
      </c>
      <c r="P919" s="19"/>
    </row>
    <row r="920" ht="31" customHeight="1" spans="1:16">
      <c r="A920" s="16" t="s">
        <v>5434</v>
      </c>
      <c r="B920" s="16" t="s">
        <v>3884</v>
      </c>
      <c r="C920" s="16" t="s">
        <v>3892</v>
      </c>
      <c r="D920" s="16" t="s">
        <v>5435</v>
      </c>
      <c r="E920" s="15" t="s">
        <v>5436</v>
      </c>
      <c r="F920" s="15" t="s">
        <v>5437</v>
      </c>
      <c r="G920" s="16" t="s">
        <v>5438</v>
      </c>
      <c r="H920" s="16" t="s">
        <v>5439</v>
      </c>
      <c r="I920" s="12" t="s">
        <v>27</v>
      </c>
      <c r="J920" s="17">
        <v>46500</v>
      </c>
      <c r="K920" s="17">
        <v>45941</v>
      </c>
      <c r="L920" s="15"/>
      <c r="M920" s="15"/>
      <c r="N920" s="15"/>
      <c r="O920" s="18">
        <v>6840</v>
      </c>
      <c r="P920" s="19"/>
    </row>
    <row r="921" ht="31" customHeight="1" spans="1:16">
      <c r="A921" s="16" t="s">
        <v>5440</v>
      </c>
      <c r="B921" s="16" t="s">
        <v>3884</v>
      </c>
      <c r="C921" s="16" t="s">
        <v>4072</v>
      </c>
      <c r="D921" s="16" t="s">
        <v>5441</v>
      </c>
      <c r="E921" s="15" t="s">
        <v>4596</v>
      </c>
      <c r="F921" s="15" t="s">
        <v>5442</v>
      </c>
      <c r="G921" s="16" t="s">
        <v>5443</v>
      </c>
      <c r="H921" s="16" t="s">
        <v>5444</v>
      </c>
      <c r="I921" s="12" t="s">
        <v>27</v>
      </c>
      <c r="J921" s="17">
        <v>47233</v>
      </c>
      <c r="K921" s="17">
        <v>45902</v>
      </c>
      <c r="L921" s="15"/>
      <c r="M921" s="15"/>
      <c r="N921" s="15"/>
      <c r="O921" s="18">
        <v>6840</v>
      </c>
      <c r="P921" s="19"/>
    </row>
    <row r="922" ht="31" customHeight="1" spans="1:16">
      <c r="A922" s="16" t="s">
        <v>5445</v>
      </c>
      <c r="B922" s="16" t="s">
        <v>3884</v>
      </c>
      <c r="C922" s="16" t="s">
        <v>4103</v>
      </c>
      <c r="D922" s="16" t="s">
        <v>5446</v>
      </c>
      <c r="E922" s="15" t="s">
        <v>5447</v>
      </c>
      <c r="F922" s="15" t="s">
        <v>5448</v>
      </c>
      <c r="G922" s="16" t="s">
        <v>5449</v>
      </c>
      <c r="H922" s="16" t="s">
        <v>5450</v>
      </c>
      <c r="I922" s="12" t="s">
        <v>107</v>
      </c>
      <c r="J922" s="17">
        <v>47422</v>
      </c>
      <c r="K922" s="17">
        <v>45941</v>
      </c>
      <c r="L922" s="15"/>
      <c r="M922" s="15"/>
      <c r="N922" s="15"/>
      <c r="O922" s="18">
        <v>6840</v>
      </c>
      <c r="P922" s="19"/>
    </row>
    <row r="923" ht="31" customHeight="1" spans="1:16">
      <c r="A923" s="16" t="s">
        <v>5451</v>
      </c>
      <c r="B923" s="16" t="s">
        <v>3884</v>
      </c>
      <c r="C923" s="16" t="s">
        <v>4103</v>
      </c>
      <c r="D923" s="16" t="s">
        <v>5446</v>
      </c>
      <c r="E923" s="15" t="s">
        <v>5447</v>
      </c>
      <c r="F923" s="15" t="s">
        <v>5448</v>
      </c>
      <c r="G923" s="16" t="s">
        <v>5452</v>
      </c>
      <c r="H923" s="16" t="s">
        <v>5453</v>
      </c>
      <c r="I923" s="12" t="s">
        <v>27</v>
      </c>
      <c r="J923" s="17">
        <v>47219</v>
      </c>
      <c r="K923" s="17">
        <v>45928</v>
      </c>
      <c r="L923" s="15"/>
      <c r="M923" s="15"/>
      <c r="N923" s="15"/>
      <c r="O923" s="18">
        <v>6840</v>
      </c>
      <c r="P923" s="19"/>
    </row>
    <row r="924" ht="31" customHeight="1" spans="1:16">
      <c r="A924" s="16" t="s">
        <v>5454</v>
      </c>
      <c r="B924" s="16" t="s">
        <v>3884</v>
      </c>
      <c r="C924" s="16" t="s">
        <v>4732</v>
      </c>
      <c r="D924" s="16" t="s">
        <v>5455</v>
      </c>
      <c r="E924" s="15" t="s">
        <v>5456</v>
      </c>
      <c r="F924" s="15" t="s">
        <v>5457</v>
      </c>
      <c r="G924" s="16" t="s">
        <v>5458</v>
      </c>
      <c r="H924" s="16" t="s">
        <v>5459</v>
      </c>
      <c r="I924" s="12" t="s">
        <v>27</v>
      </c>
      <c r="J924" s="17">
        <v>47057</v>
      </c>
      <c r="K924" s="17">
        <v>45946</v>
      </c>
      <c r="L924" s="15"/>
      <c r="M924" s="15"/>
      <c r="N924" s="15"/>
      <c r="O924" s="18">
        <v>6840</v>
      </c>
      <c r="P924" s="19"/>
    </row>
    <row r="925" ht="31" customHeight="1" spans="1:16">
      <c r="A925" s="16" t="s">
        <v>5460</v>
      </c>
      <c r="B925" s="16" t="s">
        <v>3884</v>
      </c>
      <c r="C925" s="16" t="s">
        <v>3892</v>
      </c>
      <c r="D925" s="16" t="s">
        <v>5461</v>
      </c>
      <c r="E925" s="15" t="s">
        <v>4596</v>
      </c>
      <c r="F925" s="15" t="s">
        <v>5462</v>
      </c>
      <c r="G925" s="16" t="s">
        <v>5463</v>
      </c>
      <c r="H925" s="16" t="s">
        <v>5464</v>
      </c>
      <c r="I925" s="12" t="s">
        <v>27</v>
      </c>
      <c r="J925" s="17">
        <v>47089</v>
      </c>
      <c r="K925" s="17">
        <v>45943</v>
      </c>
      <c r="L925" s="15"/>
      <c r="M925" s="15"/>
      <c r="N925" s="15"/>
      <c r="O925" s="18">
        <v>6840</v>
      </c>
      <c r="P925" s="19"/>
    </row>
    <row r="926" ht="31" customHeight="1" spans="1:16">
      <c r="A926" s="16" t="s">
        <v>5465</v>
      </c>
      <c r="B926" s="16" t="s">
        <v>3884</v>
      </c>
      <c r="C926" s="16" t="s">
        <v>4180</v>
      </c>
      <c r="D926" s="16" t="s">
        <v>5466</v>
      </c>
      <c r="E926" s="15" t="s">
        <v>5467</v>
      </c>
      <c r="F926" s="15" t="s">
        <v>5468</v>
      </c>
      <c r="G926" s="16" t="s">
        <v>5469</v>
      </c>
      <c r="H926" s="16" t="s">
        <v>5470</v>
      </c>
      <c r="I926" s="12" t="s">
        <v>107</v>
      </c>
      <c r="J926" s="17">
        <v>46917</v>
      </c>
      <c r="K926" s="17">
        <v>45921</v>
      </c>
      <c r="L926" s="15" t="s">
        <v>5471</v>
      </c>
      <c r="M926" s="15" t="s">
        <v>27</v>
      </c>
      <c r="N926" s="15" t="s">
        <v>417</v>
      </c>
      <c r="O926" s="18">
        <v>6840</v>
      </c>
      <c r="P926" s="19"/>
    </row>
    <row r="927" ht="31" customHeight="1" spans="1:16">
      <c r="A927" s="16" t="s">
        <v>5472</v>
      </c>
      <c r="B927" s="16" t="s">
        <v>3884</v>
      </c>
      <c r="C927" s="16" t="s">
        <v>4072</v>
      </c>
      <c r="D927" s="16" t="s">
        <v>5473</v>
      </c>
      <c r="E927" s="15" t="s">
        <v>5474</v>
      </c>
      <c r="F927" s="15" t="s">
        <v>5475</v>
      </c>
      <c r="G927" s="16" t="s">
        <v>5476</v>
      </c>
      <c r="H927" s="16" t="s">
        <v>5477</v>
      </c>
      <c r="I927" s="12" t="s">
        <v>27</v>
      </c>
      <c r="J927" s="17">
        <v>47212</v>
      </c>
      <c r="K927" s="17">
        <v>45952</v>
      </c>
      <c r="L927" s="15"/>
      <c r="M927" s="15"/>
      <c r="N927" s="15"/>
      <c r="O927" s="18">
        <v>6840</v>
      </c>
      <c r="P927" s="19"/>
    </row>
    <row r="928" ht="31" customHeight="1" spans="1:16">
      <c r="A928" s="16" t="s">
        <v>5478</v>
      </c>
      <c r="B928" s="16" t="s">
        <v>3884</v>
      </c>
      <c r="C928" s="16" t="s">
        <v>4732</v>
      </c>
      <c r="D928" s="16" t="s">
        <v>5479</v>
      </c>
      <c r="E928" s="15" t="s">
        <v>5480</v>
      </c>
      <c r="F928" s="15" t="s">
        <v>5481</v>
      </c>
      <c r="G928" s="16" t="s">
        <v>5482</v>
      </c>
      <c r="H928" s="16" t="s">
        <v>5483</v>
      </c>
      <c r="I928" s="12" t="s">
        <v>107</v>
      </c>
      <c r="J928" s="17">
        <v>47222</v>
      </c>
      <c r="K928" s="17">
        <v>45946</v>
      </c>
      <c r="L928" s="15"/>
      <c r="M928" s="15"/>
      <c r="N928" s="15"/>
      <c r="O928" s="18">
        <v>6840</v>
      </c>
      <c r="P928" s="19"/>
    </row>
    <row r="929" ht="31" customHeight="1" spans="1:16">
      <c r="A929" s="16" t="s">
        <v>5484</v>
      </c>
      <c r="B929" s="16" t="s">
        <v>3884</v>
      </c>
      <c r="C929" s="16" t="s">
        <v>4072</v>
      </c>
      <c r="D929" s="16" t="s">
        <v>5485</v>
      </c>
      <c r="E929" s="15" t="s">
        <v>5486</v>
      </c>
      <c r="F929" s="15" t="s">
        <v>5487</v>
      </c>
      <c r="G929" s="16" t="s">
        <v>5488</v>
      </c>
      <c r="H929" s="16" t="s">
        <v>5489</v>
      </c>
      <c r="I929" s="12" t="s">
        <v>27</v>
      </c>
      <c r="J929" s="17">
        <v>46967</v>
      </c>
      <c r="K929" s="17">
        <v>45896</v>
      </c>
      <c r="L929" s="15"/>
      <c r="M929" s="15"/>
      <c r="N929" s="15"/>
      <c r="O929" s="18">
        <v>6840</v>
      </c>
      <c r="P929" s="19"/>
    </row>
    <row r="930" ht="31" customHeight="1" spans="1:16">
      <c r="A930" s="16" t="s">
        <v>5490</v>
      </c>
      <c r="B930" s="16" t="s">
        <v>3884</v>
      </c>
      <c r="C930" s="16" t="s">
        <v>4072</v>
      </c>
      <c r="D930" s="16" t="s">
        <v>5491</v>
      </c>
      <c r="E930" s="15" t="s">
        <v>4189</v>
      </c>
      <c r="F930" s="15" t="s">
        <v>5492</v>
      </c>
      <c r="G930" s="16" t="s">
        <v>5493</v>
      </c>
      <c r="H930" s="16" t="s">
        <v>5494</v>
      </c>
      <c r="I930" s="12" t="s">
        <v>107</v>
      </c>
      <c r="J930" s="17">
        <v>47061</v>
      </c>
      <c r="K930" s="17">
        <v>45945</v>
      </c>
      <c r="L930" s="15"/>
      <c r="M930" s="15"/>
      <c r="N930" s="15"/>
      <c r="O930" s="18">
        <v>6840</v>
      </c>
      <c r="P930" s="19"/>
    </row>
    <row r="931" ht="31" customHeight="1" spans="1:16">
      <c r="A931" s="16" t="s">
        <v>5495</v>
      </c>
      <c r="B931" s="16" t="s">
        <v>3884</v>
      </c>
      <c r="C931" s="16" t="s">
        <v>4072</v>
      </c>
      <c r="D931" s="16" t="s">
        <v>5485</v>
      </c>
      <c r="E931" s="15" t="s">
        <v>5486</v>
      </c>
      <c r="F931" s="15" t="s">
        <v>5487</v>
      </c>
      <c r="G931" s="16" t="s">
        <v>5496</v>
      </c>
      <c r="H931" s="16" t="s">
        <v>5497</v>
      </c>
      <c r="I931" s="12" t="s">
        <v>27</v>
      </c>
      <c r="J931" s="17">
        <v>47181</v>
      </c>
      <c r="K931" s="17">
        <v>45903</v>
      </c>
      <c r="L931" s="15"/>
      <c r="M931" s="15"/>
      <c r="N931" s="15"/>
      <c r="O931" s="18">
        <v>6840</v>
      </c>
      <c r="P931" s="19"/>
    </row>
    <row r="932" ht="31" customHeight="1" spans="1:16">
      <c r="A932" s="16" t="s">
        <v>5498</v>
      </c>
      <c r="B932" s="16" t="s">
        <v>3884</v>
      </c>
      <c r="C932" s="16" t="s">
        <v>4072</v>
      </c>
      <c r="D932" s="16" t="s">
        <v>5499</v>
      </c>
      <c r="E932" s="15" t="s">
        <v>5500</v>
      </c>
      <c r="F932" s="15" t="s">
        <v>5501</v>
      </c>
      <c r="G932" s="16" t="s">
        <v>5502</v>
      </c>
      <c r="H932" s="16" t="s">
        <v>5503</v>
      </c>
      <c r="I932" s="12" t="s">
        <v>27</v>
      </c>
      <c r="J932" s="17">
        <v>47019</v>
      </c>
      <c r="K932" s="17">
        <v>45929</v>
      </c>
      <c r="L932" s="15"/>
      <c r="M932" s="15"/>
      <c r="N932" s="15"/>
      <c r="O932" s="18">
        <v>6840</v>
      </c>
      <c r="P932" s="19"/>
    </row>
    <row r="933" ht="31" customHeight="1" spans="1:16">
      <c r="A933" s="16" t="s">
        <v>5504</v>
      </c>
      <c r="B933" s="16" t="s">
        <v>3884</v>
      </c>
      <c r="C933" s="16" t="s">
        <v>3885</v>
      </c>
      <c r="D933" s="16" t="s">
        <v>5505</v>
      </c>
      <c r="E933" s="15" t="s">
        <v>5506</v>
      </c>
      <c r="F933" s="15" t="s">
        <v>5507</v>
      </c>
      <c r="G933" s="16" t="s">
        <v>5508</v>
      </c>
      <c r="H933" s="16" t="s">
        <v>5509</v>
      </c>
      <c r="I933" s="12" t="s">
        <v>27</v>
      </c>
      <c r="J933" s="17">
        <v>46476</v>
      </c>
      <c r="K933" s="17">
        <v>45922</v>
      </c>
      <c r="L933" s="15"/>
      <c r="M933" s="15"/>
      <c r="N933" s="15"/>
      <c r="O933" s="18">
        <v>6840</v>
      </c>
      <c r="P933" s="19"/>
    </row>
    <row r="934" ht="31" customHeight="1" spans="1:16">
      <c r="A934" s="16" t="s">
        <v>5510</v>
      </c>
      <c r="B934" s="16" t="s">
        <v>3884</v>
      </c>
      <c r="C934" s="16" t="s">
        <v>4072</v>
      </c>
      <c r="D934" s="16" t="s">
        <v>5511</v>
      </c>
      <c r="E934" s="15" t="s">
        <v>5512</v>
      </c>
      <c r="F934" s="15" t="s">
        <v>5513</v>
      </c>
      <c r="G934" s="16" t="s">
        <v>5514</v>
      </c>
      <c r="H934" s="16" t="s">
        <v>5515</v>
      </c>
      <c r="I934" s="12" t="s">
        <v>27</v>
      </c>
      <c r="J934" s="17">
        <v>46855</v>
      </c>
      <c r="K934" s="17">
        <v>45928</v>
      </c>
      <c r="L934" s="15"/>
      <c r="M934" s="15"/>
      <c r="N934" s="15"/>
      <c r="O934" s="18">
        <v>6840</v>
      </c>
      <c r="P934" s="19"/>
    </row>
    <row r="935" ht="31" customHeight="1" spans="1:16">
      <c r="A935" s="16" t="s">
        <v>5516</v>
      </c>
      <c r="B935" s="16" t="s">
        <v>3884</v>
      </c>
      <c r="C935" s="16" t="s">
        <v>3892</v>
      </c>
      <c r="D935" s="16" t="s">
        <v>5517</v>
      </c>
      <c r="E935" s="15" t="s">
        <v>5518</v>
      </c>
      <c r="F935" s="15" t="s">
        <v>5519</v>
      </c>
      <c r="G935" s="16" t="s">
        <v>5520</v>
      </c>
      <c r="H935" s="16" t="s">
        <v>5521</v>
      </c>
      <c r="I935" s="12" t="s">
        <v>27</v>
      </c>
      <c r="J935" s="17">
        <v>47258</v>
      </c>
      <c r="K935" s="17">
        <v>45952</v>
      </c>
      <c r="L935" s="15"/>
      <c r="M935" s="15"/>
      <c r="N935" s="15"/>
      <c r="O935" s="18">
        <v>6840</v>
      </c>
      <c r="P935" s="19"/>
    </row>
    <row r="936" ht="31" customHeight="1" spans="1:16">
      <c r="A936" s="16" t="s">
        <v>5522</v>
      </c>
      <c r="B936" s="16" t="s">
        <v>3884</v>
      </c>
      <c r="C936" s="16" t="s">
        <v>4072</v>
      </c>
      <c r="D936" s="16" t="s">
        <v>5523</v>
      </c>
      <c r="E936" s="15" t="s">
        <v>4772</v>
      </c>
      <c r="F936" s="15" t="s">
        <v>5524</v>
      </c>
      <c r="G936" s="16" t="s">
        <v>5525</v>
      </c>
      <c r="H936" s="16" t="s">
        <v>5526</v>
      </c>
      <c r="I936" s="12" t="s">
        <v>107</v>
      </c>
      <c r="J936" s="17">
        <v>47190</v>
      </c>
      <c r="K936" s="17">
        <v>45952</v>
      </c>
      <c r="L936" s="15"/>
      <c r="M936" s="15"/>
      <c r="N936" s="15"/>
      <c r="O936" s="18">
        <v>6840</v>
      </c>
      <c r="P936" s="19"/>
    </row>
    <row r="937" ht="31" customHeight="1" spans="1:16">
      <c r="A937" s="16" t="s">
        <v>5527</v>
      </c>
      <c r="B937" s="16" t="s">
        <v>3884</v>
      </c>
      <c r="C937" s="16" t="s">
        <v>4110</v>
      </c>
      <c r="D937" s="16" t="s">
        <v>5528</v>
      </c>
      <c r="E937" s="15" t="s">
        <v>5300</v>
      </c>
      <c r="F937" s="15" t="s">
        <v>5529</v>
      </c>
      <c r="G937" s="16" t="s">
        <v>5530</v>
      </c>
      <c r="H937" s="16" t="s">
        <v>5531</v>
      </c>
      <c r="I937" s="12" t="s">
        <v>27</v>
      </c>
      <c r="J937" s="17">
        <v>47315</v>
      </c>
      <c r="K937" s="17">
        <v>45905</v>
      </c>
      <c r="L937" s="15"/>
      <c r="M937" s="15"/>
      <c r="N937" s="15"/>
      <c r="O937" s="18">
        <v>6840</v>
      </c>
      <c r="P937" s="19"/>
    </row>
    <row r="938" ht="31" customHeight="1" spans="1:16">
      <c r="A938" s="16" t="s">
        <v>5532</v>
      </c>
      <c r="B938" s="16" t="s">
        <v>3884</v>
      </c>
      <c r="C938" s="16" t="s">
        <v>3892</v>
      </c>
      <c r="D938" s="16" t="s">
        <v>5533</v>
      </c>
      <c r="E938" s="15" t="s">
        <v>5534</v>
      </c>
      <c r="F938" s="15" t="s">
        <v>5535</v>
      </c>
      <c r="G938" s="16" t="s">
        <v>5536</v>
      </c>
      <c r="H938" s="16" t="s">
        <v>5537</v>
      </c>
      <c r="I938" s="12" t="s">
        <v>107</v>
      </c>
      <c r="J938" s="17">
        <v>46851</v>
      </c>
      <c r="K938" s="17">
        <v>45929</v>
      </c>
      <c r="L938" s="15"/>
      <c r="M938" s="15"/>
      <c r="N938" s="15"/>
      <c r="O938" s="18">
        <v>6840</v>
      </c>
      <c r="P938" s="19"/>
    </row>
    <row r="939" ht="31" customHeight="1" spans="1:16">
      <c r="A939" s="16" t="s">
        <v>5538</v>
      </c>
      <c r="B939" s="16" t="s">
        <v>3884</v>
      </c>
      <c r="C939" s="16" t="s">
        <v>4097</v>
      </c>
      <c r="D939" s="16" t="s">
        <v>5539</v>
      </c>
      <c r="E939" s="15" t="s">
        <v>5540</v>
      </c>
      <c r="F939" s="15" t="s">
        <v>5541</v>
      </c>
      <c r="G939" s="16" t="s">
        <v>5542</v>
      </c>
      <c r="H939" s="16" t="s">
        <v>5543</v>
      </c>
      <c r="I939" s="12" t="s">
        <v>27</v>
      </c>
      <c r="J939" s="17">
        <v>46894</v>
      </c>
      <c r="K939" s="17">
        <v>45919</v>
      </c>
      <c r="L939" s="15"/>
      <c r="M939" s="15"/>
      <c r="N939" s="15"/>
      <c r="O939" s="18">
        <v>6840</v>
      </c>
      <c r="P939" s="19"/>
    </row>
    <row r="940" ht="31" customHeight="1" spans="1:16">
      <c r="A940" s="16" t="s">
        <v>5544</v>
      </c>
      <c r="B940" s="16" t="s">
        <v>3884</v>
      </c>
      <c r="C940" s="16" t="s">
        <v>4881</v>
      </c>
      <c r="D940" s="16" t="s">
        <v>5545</v>
      </c>
      <c r="E940" s="15" t="s">
        <v>4883</v>
      </c>
      <c r="F940" s="15" t="s">
        <v>5546</v>
      </c>
      <c r="G940" s="16" t="s">
        <v>5547</v>
      </c>
      <c r="H940" s="16" t="s">
        <v>5548</v>
      </c>
      <c r="I940" s="12" t="s">
        <v>27</v>
      </c>
      <c r="J940" s="17">
        <v>47113</v>
      </c>
      <c r="K940" s="17">
        <v>45952</v>
      </c>
      <c r="L940" s="15"/>
      <c r="M940" s="15"/>
      <c r="N940" s="15"/>
      <c r="O940" s="18">
        <v>6840</v>
      </c>
      <c r="P940" s="19"/>
    </row>
    <row r="941" ht="31" customHeight="1" spans="1:16">
      <c r="A941" s="16" t="s">
        <v>5549</v>
      </c>
      <c r="B941" s="16" t="s">
        <v>3884</v>
      </c>
      <c r="C941" s="16" t="s">
        <v>4072</v>
      </c>
      <c r="D941" s="16" t="s">
        <v>5550</v>
      </c>
      <c r="E941" s="15" t="s">
        <v>5551</v>
      </c>
      <c r="F941" s="15" t="s">
        <v>5552</v>
      </c>
      <c r="G941" s="16" t="s">
        <v>5553</v>
      </c>
      <c r="H941" s="16" t="s">
        <v>5554</v>
      </c>
      <c r="I941" s="12" t="s">
        <v>107</v>
      </c>
      <c r="J941" s="17">
        <v>47173</v>
      </c>
      <c r="K941" s="17">
        <v>45952</v>
      </c>
      <c r="L941" s="15"/>
      <c r="M941" s="15"/>
      <c r="N941" s="15"/>
      <c r="O941" s="18">
        <v>6840</v>
      </c>
      <c r="P941" s="19"/>
    </row>
    <row r="942" ht="31" customHeight="1" spans="1:16">
      <c r="A942" s="16" t="s">
        <v>5555</v>
      </c>
      <c r="B942" s="16" t="s">
        <v>3884</v>
      </c>
      <c r="C942" s="16" t="s">
        <v>3892</v>
      </c>
      <c r="D942" s="16" t="s">
        <v>5556</v>
      </c>
      <c r="E942" s="15" t="s">
        <v>5557</v>
      </c>
      <c r="F942" s="15" t="s">
        <v>5558</v>
      </c>
      <c r="G942" s="16" t="s">
        <v>5559</v>
      </c>
      <c r="H942" s="16" t="s">
        <v>5560</v>
      </c>
      <c r="I942" s="12" t="s">
        <v>27</v>
      </c>
      <c r="J942" s="17">
        <v>46862</v>
      </c>
      <c r="K942" s="17">
        <v>45944</v>
      </c>
      <c r="L942" s="15"/>
      <c r="M942" s="15"/>
      <c r="N942" s="15"/>
      <c r="O942" s="18">
        <v>6840</v>
      </c>
      <c r="P942" s="19"/>
    </row>
    <row r="943" ht="31" customHeight="1" spans="1:16">
      <c r="A943" s="16" t="s">
        <v>5561</v>
      </c>
      <c r="B943" s="16" t="s">
        <v>3884</v>
      </c>
      <c r="C943" s="16" t="s">
        <v>3892</v>
      </c>
      <c r="D943" s="16" t="s">
        <v>5562</v>
      </c>
      <c r="E943" s="15" t="s">
        <v>5122</v>
      </c>
      <c r="F943" s="15" t="s">
        <v>5563</v>
      </c>
      <c r="G943" s="16" t="s">
        <v>5564</v>
      </c>
      <c r="H943" s="16" t="s">
        <v>5565</v>
      </c>
      <c r="I943" s="12" t="s">
        <v>27</v>
      </c>
      <c r="J943" s="17">
        <v>47237</v>
      </c>
      <c r="K943" s="17">
        <v>45944</v>
      </c>
      <c r="L943" s="15"/>
      <c r="M943" s="15"/>
      <c r="N943" s="15"/>
      <c r="O943" s="18">
        <v>6840</v>
      </c>
      <c r="P943" s="19"/>
    </row>
    <row r="944" ht="31" customHeight="1" spans="1:16">
      <c r="A944" s="16" t="s">
        <v>5566</v>
      </c>
      <c r="B944" s="16" t="s">
        <v>3884</v>
      </c>
      <c r="C944" s="16" t="s">
        <v>3892</v>
      </c>
      <c r="D944" s="16" t="s">
        <v>5567</v>
      </c>
      <c r="E944" s="15" t="s">
        <v>5568</v>
      </c>
      <c r="F944" s="15" t="s">
        <v>5569</v>
      </c>
      <c r="G944" s="16" t="s">
        <v>5570</v>
      </c>
      <c r="H944" s="16" t="s">
        <v>5571</v>
      </c>
      <c r="I944" s="12" t="s">
        <v>27</v>
      </c>
      <c r="J944" s="17">
        <v>46900</v>
      </c>
      <c r="K944" s="17">
        <v>45947</v>
      </c>
      <c r="L944" s="15"/>
      <c r="M944" s="15"/>
      <c r="N944" s="15"/>
      <c r="O944" s="18">
        <v>6840</v>
      </c>
      <c r="P944" s="19"/>
    </row>
    <row r="945" ht="31" customHeight="1" spans="1:16">
      <c r="A945" s="16" t="s">
        <v>5572</v>
      </c>
      <c r="B945" s="16" t="s">
        <v>3884</v>
      </c>
      <c r="C945" s="16" t="s">
        <v>3892</v>
      </c>
      <c r="D945" s="16" t="s">
        <v>5567</v>
      </c>
      <c r="E945" s="15" t="s">
        <v>5568</v>
      </c>
      <c r="F945" s="15" t="s">
        <v>5569</v>
      </c>
      <c r="G945" s="16" t="s">
        <v>5573</v>
      </c>
      <c r="H945" s="16" t="s">
        <v>5574</v>
      </c>
      <c r="I945" s="12" t="s">
        <v>27</v>
      </c>
      <c r="J945" s="17">
        <v>46902</v>
      </c>
      <c r="K945" s="17">
        <v>45947</v>
      </c>
      <c r="L945" s="15"/>
      <c r="M945" s="15"/>
      <c r="N945" s="15"/>
      <c r="O945" s="18">
        <v>6840</v>
      </c>
      <c r="P945" s="19"/>
    </row>
    <row r="946" ht="31" customHeight="1" spans="1:16">
      <c r="A946" s="16" t="s">
        <v>5575</v>
      </c>
      <c r="B946" s="16" t="s">
        <v>3884</v>
      </c>
      <c r="C946" s="16" t="s">
        <v>4072</v>
      </c>
      <c r="D946" s="16" t="s">
        <v>4759</v>
      </c>
      <c r="E946" s="15" t="s">
        <v>4760</v>
      </c>
      <c r="F946" s="15" t="s">
        <v>4761</v>
      </c>
      <c r="G946" s="16" t="s">
        <v>5576</v>
      </c>
      <c r="H946" s="16" t="s">
        <v>5577</v>
      </c>
      <c r="I946" s="12" t="s">
        <v>27</v>
      </c>
      <c r="J946" s="17">
        <v>47476</v>
      </c>
      <c r="K946" s="17">
        <v>45923</v>
      </c>
      <c r="L946" s="15"/>
      <c r="M946" s="15"/>
      <c r="N946" s="15"/>
      <c r="O946" s="18">
        <v>6840</v>
      </c>
      <c r="P946" s="19"/>
    </row>
    <row r="947" ht="31" customHeight="1" spans="1:16">
      <c r="A947" s="16" t="s">
        <v>5578</v>
      </c>
      <c r="B947" s="16" t="s">
        <v>3884</v>
      </c>
      <c r="C947" s="16" t="s">
        <v>4072</v>
      </c>
      <c r="D947" s="16" t="s">
        <v>5579</v>
      </c>
      <c r="E947" s="15" t="s">
        <v>5580</v>
      </c>
      <c r="F947" s="15" t="s">
        <v>5581</v>
      </c>
      <c r="G947" s="16" t="s">
        <v>5582</v>
      </c>
      <c r="H947" s="16" t="s">
        <v>5583</v>
      </c>
      <c r="I947" s="12" t="s">
        <v>27</v>
      </c>
      <c r="J947" s="17">
        <v>47236</v>
      </c>
      <c r="K947" s="17">
        <v>45928</v>
      </c>
      <c r="L947" s="15"/>
      <c r="M947" s="15"/>
      <c r="N947" s="15"/>
      <c r="O947" s="18">
        <v>6840</v>
      </c>
      <c r="P947" s="19"/>
    </row>
    <row r="948" ht="31" customHeight="1" spans="1:16">
      <c r="A948" s="16" t="s">
        <v>5584</v>
      </c>
      <c r="B948" s="16" t="s">
        <v>3884</v>
      </c>
      <c r="C948" s="16" t="s">
        <v>4103</v>
      </c>
      <c r="D948" s="16" t="s">
        <v>5585</v>
      </c>
      <c r="E948" s="15" t="s">
        <v>5586</v>
      </c>
      <c r="F948" s="15" t="s">
        <v>5587</v>
      </c>
      <c r="G948" s="16" t="s">
        <v>5588</v>
      </c>
      <c r="H948" s="16" t="s">
        <v>5589</v>
      </c>
      <c r="I948" s="12" t="s">
        <v>27</v>
      </c>
      <c r="J948" s="17">
        <v>47468</v>
      </c>
      <c r="K948" s="17">
        <v>45920</v>
      </c>
      <c r="L948" s="15"/>
      <c r="M948" s="15"/>
      <c r="N948" s="15"/>
      <c r="O948" s="18">
        <v>6840</v>
      </c>
      <c r="P948" s="19"/>
    </row>
    <row r="949" ht="31" customHeight="1" spans="1:16">
      <c r="A949" s="16" t="s">
        <v>5590</v>
      </c>
      <c r="B949" s="16" t="s">
        <v>3884</v>
      </c>
      <c r="C949" s="16" t="s">
        <v>3892</v>
      </c>
      <c r="D949" s="16" t="s">
        <v>5591</v>
      </c>
      <c r="E949" s="15" t="s">
        <v>5592</v>
      </c>
      <c r="F949" s="15" t="s">
        <v>5593</v>
      </c>
      <c r="G949" s="16" t="s">
        <v>5594</v>
      </c>
      <c r="H949" s="16" t="s">
        <v>5595</v>
      </c>
      <c r="I949" s="12" t="s">
        <v>27</v>
      </c>
      <c r="J949" s="17">
        <v>47272</v>
      </c>
      <c r="K949" s="17">
        <v>45922</v>
      </c>
      <c r="L949" s="15"/>
      <c r="M949" s="15"/>
      <c r="N949" s="15"/>
      <c r="O949" s="18">
        <v>6840</v>
      </c>
      <c r="P949" s="19"/>
    </row>
    <row r="950" ht="31" customHeight="1" spans="1:16">
      <c r="A950" s="16" t="s">
        <v>5596</v>
      </c>
      <c r="B950" s="16" t="s">
        <v>3884</v>
      </c>
      <c r="C950" s="16" t="s">
        <v>4110</v>
      </c>
      <c r="D950" s="16" t="s">
        <v>5597</v>
      </c>
      <c r="E950" s="15" t="s">
        <v>5598</v>
      </c>
      <c r="F950" s="15" t="s">
        <v>5599</v>
      </c>
      <c r="G950" s="16" t="s">
        <v>5600</v>
      </c>
      <c r="H950" s="16" t="s">
        <v>5601</v>
      </c>
      <c r="I950" s="12" t="s">
        <v>107</v>
      </c>
      <c r="J950" s="17">
        <v>46867</v>
      </c>
      <c r="K950" s="17">
        <v>45938</v>
      </c>
      <c r="L950" s="15"/>
      <c r="M950" s="15"/>
      <c r="N950" s="15"/>
      <c r="O950" s="18">
        <v>6840</v>
      </c>
      <c r="P950" s="19"/>
    </row>
    <row r="951" ht="31" customHeight="1" spans="1:16">
      <c r="A951" s="16" t="s">
        <v>5602</v>
      </c>
      <c r="B951" s="16" t="s">
        <v>3884</v>
      </c>
      <c r="C951" s="16" t="s">
        <v>4072</v>
      </c>
      <c r="D951" s="16" t="s">
        <v>5603</v>
      </c>
      <c r="E951" s="15" t="s">
        <v>5604</v>
      </c>
      <c r="F951" s="15" t="s">
        <v>5605</v>
      </c>
      <c r="G951" s="16" t="s">
        <v>5606</v>
      </c>
      <c r="H951" s="16" t="s">
        <v>5607</v>
      </c>
      <c r="I951" s="12" t="s">
        <v>27</v>
      </c>
      <c r="J951" s="17">
        <v>47266</v>
      </c>
      <c r="K951" s="17">
        <v>45952</v>
      </c>
      <c r="L951" s="15"/>
      <c r="M951" s="15"/>
      <c r="N951" s="15"/>
      <c r="O951" s="18">
        <v>6840</v>
      </c>
      <c r="P951" s="19"/>
    </row>
    <row r="952" ht="31" customHeight="1" spans="1:16">
      <c r="A952" s="16" t="s">
        <v>5608</v>
      </c>
      <c r="B952" s="16" t="s">
        <v>3884</v>
      </c>
      <c r="C952" s="16" t="s">
        <v>3885</v>
      </c>
      <c r="D952" s="16" t="s">
        <v>5609</v>
      </c>
      <c r="E952" s="15" t="s">
        <v>5604</v>
      </c>
      <c r="F952" s="15" t="s">
        <v>5610</v>
      </c>
      <c r="G952" s="16" t="s">
        <v>5611</v>
      </c>
      <c r="H952" s="16" t="s">
        <v>5612</v>
      </c>
      <c r="I952" s="12" t="s">
        <v>107</v>
      </c>
      <c r="J952" s="17">
        <v>46993</v>
      </c>
      <c r="K952" s="17">
        <v>45944</v>
      </c>
      <c r="L952" s="15"/>
      <c r="M952" s="15"/>
      <c r="N952" s="15"/>
      <c r="O952" s="18">
        <v>6840</v>
      </c>
      <c r="P952" s="19"/>
    </row>
    <row r="953" ht="31" customHeight="1" spans="1:16">
      <c r="A953" s="16" t="s">
        <v>5613</v>
      </c>
      <c r="B953" s="16" t="s">
        <v>3884</v>
      </c>
      <c r="C953" s="16" t="s">
        <v>4180</v>
      </c>
      <c r="D953" s="16" t="s">
        <v>5614</v>
      </c>
      <c r="E953" s="15" t="s">
        <v>5615</v>
      </c>
      <c r="F953" s="15" t="s">
        <v>5616</v>
      </c>
      <c r="G953" s="16" t="s">
        <v>5617</v>
      </c>
      <c r="H953" s="16" t="s">
        <v>5618</v>
      </c>
      <c r="I953" s="12" t="s">
        <v>27</v>
      </c>
      <c r="J953" s="17">
        <v>47106</v>
      </c>
      <c r="K953" s="17">
        <v>45925</v>
      </c>
      <c r="L953" s="15"/>
      <c r="M953" s="15"/>
      <c r="N953" s="15"/>
      <c r="O953" s="18">
        <v>6840</v>
      </c>
      <c r="P953" s="19"/>
    </row>
    <row r="954" ht="31" customHeight="1" spans="1:16">
      <c r="A954" s="16" t="s">
        <v>5619</v>
      </c>
      <c r="B954" s="16" t="s">
        <v>3884</v>
      </c>
      <c r="C954" s="16" t="s">
        <v>3885</v>
      </c>
      <c r="D954" s="16" t="s">
        <v>5620</v>
      </c>
      <c r="E954" s="15" t="s">
        <v>5621</v>
      </c>
      <c r="F954" s="15" t="s">
        <v>5622</v>
      </c>
      <c r="G954" s="16" t="s">
        <v>5623</v>
      </c>
      <c r="H954" s="16" t="s">
        <v>5624</v>
      </c>
      <c r="I954" s="12" t="s">
        <v>107</v>
      </c>
      <c r="J954" s="17">
        <v>47203</v>
      </c>
      <c r="K954" s="17">
        <v>45945</v>
      </c>
      <c r="L954" s="15"/>
      <c r="M954" s="15"/>
      <c r="N954" s="15"/>
      <c r="O954" s="18">
        <v>6840</v>
      </c>
      <c r="P954" s="19"/>
    </row>
    <row r="955" ht="31" customHeight="1" spans="1:16">
      <c r="A955" s="16" t="s">
        <v>5625</v>
      </c>
      <c r="B955" s="16" t="s">
        <v>3884</v>
      </c>
      <c r="C955" s="16" t="s">
        <v>4097</v>
      </c>
      <c r="D955" s="16" t="s">
        <v>5626</v>
      </c>
      <c r="E955" s="15" t="s">
        <v>5627</v>
      </c>
      <c r="F955" s="15" t="s">
        <v>5628</v>
      </c>
      <c r="G955" s="16" t="s">
        <v>5629</v>
      </c>
      <c r="H955" s="16" t="s">
        <v>5630</v>
      </c>
      <c r="I955" s="12" t="s">
        <v>27</v>
      </c>
      <c r="J955" s="17">
        <v>47363</v>
      </c>
      <c r="K955" s="17">
        <v>45943</v>
      </c>
      <c r="L955" s="15"/>
      <c r="M955" s="15"/>
      <c r="N955" s="15"/>
      <c r="O955" s="18">
        <v>6840</v>
      </c>
      <c r="P955" s="19"/>
    </row>
    <row r="956" ht="31" customHeight="1" spans="1:16">
      <c r="A956" s="16" t="s">
        <v>5631</v>
      </c>
      <c r="B956" s="16" t="s">
        <v>3884</v>
      </c>
      <c r="C956" s="16" t="s">
        <v>4732</v>
      </c>
      <c r="D956" s="16" t="s">
        <v>5632</v>
      </c>
      <c r="E956" s="15" t="s">
        <v>5633</v>
      </c>
      <c r="F956" s="15" t="s">
        <v>5634</v>
      </c>
      <c r="G956" s="16" t="s">
        <v>5635</v>
      </c>
      <c r="H956" s="16" t="s">
        <v>5636</v>
      </c>
      <c r="I956" s="12" t="s">
        <v>27</v>
      </c>
      <c r="J956" s="17">
        <v>47204</v>
      </c>
      <c r="K956" s="17">
        <v>45954</v>
      </c>
      <c r="L956" s="15"/>
      <c r="M956" s="15"/>
      <c r="N956" s="15"/>
      <c r="O956" s="18">
        <v>6840</v>
      </c>
      <c r="P956" s="19"/>
    </row>
    <row r="957" ht="31" customHeight="1" spans="1:16">
      <c r="A957" s="16" t="s">
        <v>5637</v>
      </c>
      <c r="B957" s="16" t="s">
        <v>3884</v>
      </c>
      <c r="C957" s="16" t="s">
        <v>4117</v>
      </c>
      <c r="D957" s="16" t="s">
        <v>5638</v>
      </c>
      <c r="E957" s="15" t="s">
        <v>5639</v>
      </c>
      <c r="F957" s="15" t="s">
        <v>5640</v>
      </c>
      <c r="G957" s="16" t="s">
        <v>5641</v>
      </c>
      <c r="H957" s="16" t="s">
        <v>5642</v>
      </c>
      <c r="I957" s="12" t="s">
        <v>107</v>
      </c>
      <c r="J957" s="17">
        <v>47002</v>
      </c>
      <c r="K957" s="17">
        <v>45923</v>
      </c>
      <c r="L957" s="15" t="s">
        <v>5643</v>
      </c>
      <c r="M957" s="15" t="s">
        <v>107</v>
      </c>
      <c r="N957" s="15" t="s">
        <v>383</v>
      </c>
      <c r="O957" s="18">
        <v>6840</v>
      </c>
      <c r="P957" s="19"/>
    </row>
    <row r="958" ht="31" customHeight="1" spans="1:16">
      <c r="A958" s="16" t="s">
        <v>5644</v>
      </c>
      <c r="B958" s="16" t="s">
        <v>3884</v>
      </c>
      <c r="C958" s="16" t="s">
        <v>4072</v>
      </c>
      <c r="D958" s="16" t="s">
        <v>5645</v>
      </c>
      <c r="E958" s="15" t="s">
        <v>2797</v>
      </c>
      <c r="F958" s="15" t="s">
        <v>5646</v>
      </c>
      <c r="G958" s="16" t="s">
        <v>5647</v>
      </c>
      <c r="H958" s="16" t="s">
        <v>5648</v>
      </c>
      <c r="I958" s="12" t="s">
        <v>27</v>
      </c>
      <c r="J958" s="17">
        <v>47055</v>
      </c>
      <c r="K958" s="17">
        <v>45952</v>
      </c>
      <c r="L958" s="15"/>
      <c r="M958" s="15"/>
      <c r="N958" s="15"/>
      <c r="O958" s="18">
        <v>6840</v>
      </c>
      <c r="P958" s="19"/>
    </row>
    <row r="959" ht="31" customHeight="1" spans="1:16">
      <c r="A959" s="16" t="s">
        <v>5649</v>
      </c>
      <c r="B959" s="16" t="s">
        <v>3884</v>
      </c>
      <c r="C959" s="16" t="s">
        <v>4732</v>
      </c>
      <c r="D959" s="16" t="s">
        <v>5650</v>
      </c>
      <c r="E959" s="15" t="s">
        <v>4883</v>
      </c>
      <c r="F959" s="15" t="s">
        <v>5651</v>
      </c>
      <c r="G959" s="16" t="s">
        <v>5652</v>
      </c>
      <c r="H959" s="16" t="s">
        <v>5653</v>
      </c>
      <c r="I959" s="12" t="s">
        <v>27</v>
      </c>
      <c r="J959" s="17">
        <v>46908</v>
      </c>
      <c r="K959" s="17">
        <v>45954</v>
      </c>
      <c r="L959" s="15"/>
      <c r="M959" s="15"/>
      <c r="N959" s="15"/>
      <c r="O959" s="18">
        <v>6840</v>
      </c>
      <c r="P959" s="19"/>
    </row>
    <row r="960" ht="31" customHeight="1" spans="1:16">
      <c r="A960" s="16" t="s">
        <v>5654</v>
      </c>
      <c r="B960" s="16" t="s">
        <v>3884</v>
      </c>
      <c r="C960" s="16" t="s">
        <v>3892</v>
      </c>
      <c r="D960" s="16" t="s">
        <v>5655</v>
      </c>
      <c r="E960" s="15" t="s">
        <v>5656</v>
      </c>
      <c r="F960" s="15" t="s">
        <v>5657</v>
      </c>
      <c r="G960" s="16" t="s">
        <v>5658</v>
      </c>
      <c r="H960" s="16" t="s">
        <v>5659</v>
      </c>
      <c r="I960" s="12" t="s">
        <v>27</v>
      </c>
      <c r="J960" s="17">
        <v>46817</v>
      </c>
      <c r="K960" s="17">
        <v>45918</v>
      </c>
      <c r="L960" s="15" t="s">
        <v>5660</v>
      </c>
      <c r="M960" s="15" t="s">
        <v>27</v>
      </c>
      <c r="N960" s="15" t="s">
        <v>417</v>
      </c>
      <c r="O960" s="18">
        <v>6840</v>
      </c>
      <c r="P960" s="19"/>
    </row>
    <row r="961" ht="31" customHeight="1" spans="1:16">
      <c r="A961" s="16" t="s">
        <v>5661</v>
      </c>
      <c r="B961" s="16" t="s">
        <v>3884</v>
      </c>
      <c r="C961" s="16" t="s">
        <v>4072</v>
      </c>
      <c r="D961" s="16" t="s">
        <v>5662</v>
      </c>
      <c r="E961" s="15" t="s">
        <v>5663</v>
      </c>
      <c r="F961" s="15" t="s">
        <v>5664</v>
      </c>
      <c r="G961" s="16" t="s">
        <v>5665</v>
      </c>
      <c r="H961" s="16" t="s">
        <v>5666</v>
      </c>
      <c r="I961" s="12" t="s">
        <v>107</v>
      </c>
      <c r="J961" s="17">
        <v>46893</v>
      </c>
      <c r="K961" s="17">
        <v>45922</v>
      </c>
      <c r="L961" s="15" t="s">
        <v>5667</v>
      </c>
      <c r="M961" s="15" t="s">
        <v>27</v>
      </c>
      <c r="N961" s="15" t="s">
        <v>383</v>
      </c>
      <c r="O961" s="18">
        <v>6840</v>
      </c>
      <c r="P961" s="19"/>
    </row>
    <row r="962" ht="31" customHeight="1" spans="1:16">
      <c r="A962" s="16" t="s">
        <v>5668</v>
      </c>
      <c r="B962" s="16" t="s">
        <v>3884</v>
      </c>
      <c r="C962" s="16" t="s">
        <v>4732</v>
      </c>
      <c r="D962" s="16" t="s">
        <v>5669</v>
      </c>
      <c r="E962" s="15" t="s">
        <v>5369</v>
      </c>
      <c r="F962" s="15" t="s">
        <v>5670</v>
      </c>
      <c r="G962" s="16" t="s">
        <v>5671</v>
      </c>
      <c r="H962" s="16" t="s">
        <v>5672</v>
      </c>
      <c r="I962" s="12" t="s">
        <v>107</v>
      </c>
      <c r="J962" s="17">
        <v>47034</v>
      </c>
      <c r="K962" s="17">
        <v>45926</v>
      </c>
      <c r="L962" s="15"/>
      <c r="M962" s="15"/>
      <c r="N962" s="15"/>
      <c r="O962" s="18">
        <v>6840</v>
      </c>
      <c r="P962" s="19"/>
    </row>
    <row r="963" ht="31" customHeight="1" spans="1:16">
      <c r="A963" s="16" t="s">
        <v>5673</v>
      </c>
      <c r="B963" s="16" t="s">
        <v>3884</v>
      </c>
      <c r="C963" s="16" t="s">
        <v>4881</v>
      </c>
      <c r="D963" s="16" t="s">
        <v>5674</v>
      </c>
      <c r="E963" s="15" t="s">
        <v>5675</v>
      </c>
      <c r="F963" s="15" t="s">
        <v>5676</v>
      </c>
      <c r="G963" s="16" t="s">
        <v>5677</v>
      </c>
      <c r="H963" s="16" t="s">
        <v>5678</v>
      </c>
      <c r="I963" s="12" t="s">
        <v>27</v>
      </c>
      <c r="J963" s="17">
        <v>47118</v>
      </c>
      <c r="K963" s="17">
        <v>45925</v>
      </c>
      <c r="L963" s="15"/>
      <c r="M963" s="15"/>
      <c r="N963" s="15"/>
      <c r="O963" s="18">
        <v>6840</v>
      </c>
      <c r="P963" s="19"/>
    </row>
    <row r="964" ht="31" customHeight="1" spans="1:16">
      <c r="A964" s="16" t="s">
        <v>5679</v>
      </c>
      <c r="B964" s="16" t="s">
        <v>3884</v>
      </c>
      <c r="C964" s="16" t="s">
        <v>4881</v>
      </c>
      <c r="D964" s="16" t="s">
        <v>5680</v>
      </c>
      <c r="E964" s="15" t="s">
        <v>5675</v>
      </c>
      <c r="F964" s="15" t="s">
        <v>5681</v>
      </c>
      <c r="G964" s="16" t="s">
        <v>5682</v>
      </c>
      <c r="H964" s="16" t="s">
        <v>5683</v>
      </c>
      <c r="I964" s="12" t="s">
        <v>107</v>
      </c>
      <c r="J964" s="17">
        <v>47183</v>
      </c>
      <c r="K964" s="17">
        <v>45908</v>
      </c>
      <c r="L964" s="15" t="s">
        <v>5684</v>
      </c>
      <c r="M964" s="15" t="s">
        <v>107</v>
      </c>
      <c r="N964" s="15" t="s">
        <v>383</v>
      </c>
      <c r="O964" s="18">
        <v>6840</v>
      </c>
      <c r="P964" s="19"/>
    </row>
    <row r="965" ht="31" customHeight="1" spans="1:16">
      <c r="A965" s="16" t="s">
        <v>5685</v>
      </c>
      <c r="B965" s="16" t="s">
        <v>3884</v>
      </c>
      <c r="C965" s="16" t="s">
        <v>4881</v>
      </c>
      <c r="D965" s="16" t="s">
        <v>5674</v>
      </c>
      <c r="E965" s="15" t="s">
        <v>5675</v>
      </c>
      <c r="F965" s="15" t="s">
        <v>5676</v>
      </c>
      <c r="G965" s="16" t="s">
        <v>5686</v>
      </c>
      <c r="H965" s="16" t="s">
        <v>5687</v>
      </c>
      <c r="I965" s="12" t="s">
        <v>27</v>
      </c>
      <c r="J965" s="17">
        <v>47203</v>
      </c>
      <c r="K965" s="17">
        <v>45925</v>
      </c>
      <c r="L965" s="15"/>
      <c r="M965" s="15"/>
      <c r="N965" s="15"/>
      <c r="O965" s="18">
        <v>6840</v>
      </c>
      <c r="P965" s="19"/>
    </row>
    <row r="966" ht="31" customHeight="1" spans="1:16">
      <c r="A966" s="16" t="s">
        <v>5688</v>
      </c>
      <c r="B966" s="16" t="s">
        <v>3884</v>
      </c>
      <c r="C966" s="16" t="s">
        <v>3885</v>
      </c>
      <c r="D966" s="16" t="s">
        <v>5689</v>
      </c>
      <c r="E966" s="15" t="s">
        <v>5690</v>
      </c>
      <c r="F966" s="15" t="s">
        <v>5691</v>
      </c>
      <c r="G966" s="16" t="s">
        <v>5692</v>
      </c>
      <c r="H966" s="16" t="s">
        <v>5693</v>
      </c>
      <c r="I966" s="12" t="s">
        <v>107</v>
      </c>
      <c r="J966" s="17">
        <v>47131</v>
      </c>
      <c r="K966" s="17">
        <v>45925</v>
      </c>
      <c r="L966" s="15"/>
      <c r="M966" s="15"/>
      <c r="N966" s="15"/>
      <c r="O966" s="18">
        <v>6840</v>
      </c>
      <c r="P966" s="19"/>
    </row>
    <row r="967" ht="31" customHeight="1" spans="1:16">
      <c r="A967" s="16" t="s">
        <v>5694</v>
      </c>
      <c r="B967" s="16" t="s">
        <v>3884</v>
      </c>
      <c r="C967" s="16" t="s">
        <v>4097</v>
      </c>
      <c r="D967" s="16" t="s">
        <v>5695</v>
      </c>
      <c r="E967" s="15" t="s">
        <v>4740</v>
      </c>
      <c r="F967" s="15" t="s">
        <v>5696</v>
      </c>
      <c r="G967" s="16" t="s">
        <v>5697</v>
      </c>
      <c r="H967" s="16" t="s">
        <v>5698</v>
      </c>
      <c r="I967" s="12" t="s">
        <v>107</v>
      </c>
      <c r="J967" s="17">
        <v>47058</v>
      </c>
      <c r="K967" s="17">
        <v>45925</v>
      </c>
      <c r="L967" s="15"/>
      <c r="M967" s="15"/>
      <c r="N967" s="15"/>
      <c r="O967" s="18">
        <v>6840</v>
      </c>
      <c r="P967" s="19"/>
    </row>
    <row r="968" ht="31" customHeight="1" spans="1:16">
      <c r="A968" s="16" t="s">
        <v>5699</v>
      </c>
      <c r="B968" s="16" t="s">
        <v>3884</v>
      </c>
      <c r="C968" s="16" t="s">
        <v>4103</v>
      </c>
      <c r="D968" s="16" t="s">
        <v>4104</v>
      </c>
      <c r="E968" s="15" t="s">
        <v>4105</v>
      </c>
      <c r="F968" s="15" t="s">
        <v>4106</v>
      </c>
      <c r="G968" s="16" t="s">
        <v>5700</v>
      </c>
      <c r="H968" s="16" t="s">
        <v>5701</v>
      </c>
      <c r="I968" s="12" t="s">
        <v>27</v>
      </c>
      <c r="J968" s="17">
        <v>46930</v>
      </c>
      <c r="K968" s="17">
        <v>45905</v>
      </c>
      <c r="L968" s="15"/>
      <c r="M968" s="15"/>
      <c r="N968" s="15"/>
      <c r="O968" s="18">
        <v>6840</v>
      </c>
      <c r="P968" s="19"/>
    </row>
    <row r="969" ht="31" customHeight="1" spans="1:16">
      <c r="A969" s="16" t="s">
        <v>5702</v>
      </c>
      <c r="B969" s="16" t="s">
        <v>3884</v>
      </c>
      <c r="C969" s="16" t="s">
        <v>4097</v>
      </c>
      <c r="D969" s="16" t="s">
        <v>5703</v>
      </c>
      <c r="E969" s="15" t="s">
        <v>5122</v>
      </c>
      <c r="F969" s="15" t="s">
        <v>5704</v>
      </c>
      <c r="G969" s="16" t="s">
        <v>5705</v>
      </c>
      <c r="H969" s="16" t="s">
        <v>5706</v>
      </c>
      <c r="I969" s="12" t="s">
        <v>27</v>
      </c>
      <c r="J969" s="17">
        <v>46724</v>
      </c>
      <c r="K969" s="17">
        <v>45943</v>
      </c>
      <c r="L969" s="15"/>
      <c r="M969" s="15"/>
      <c r="N969" s="15"/>
      <c r="O969" s="18">
        <v>6840</v>
      </c>
      <c r="P969" s="19"/>
    </row>
    <row r="970" ht="31" customHeight="1" spans="1:16">
      <c r="A970" s="16" t="s">
        <v>5707</v>
      </c>
      <c r="B970" s="16" t="s">
        <v>3884</v>
      </c>
      <c r="C970" s="16" t="s">
        <v>4072</v>
      </c>
      <c r="D970" s="16" t="s">
        <v>5708</v>
      </c>
      <c r="E970" s="15" t="s">
        <v>5709</v>
      </c>
      <c r="F970" s="15" t="s">
        <v>5710</v>
      </c>
      <c r="G970" s="16" t="s">
        <v>5711</v>
      </c>
      <c r="H970" s="16" t="s">
        <v>5712</v>
      </c>
      <c r="I970" s="12" t="s">
        <v>27</v>
      </c>
      <c r="J970" s="17">
        <v>47448</v>
      </c>
      <c r="K970" s="17">
        <v>45928</v>
      </c>
      <c r="L970" s="15"/>
      <c r="M970" s="15"/>
      <c r="N970" s="15"/>
      <c r="O970" s="18">
        <v>6840</v>
      </c>
      <c r="P970" s="19"/>
    </row>
    <row r="971" ht="31" customHeight="1" spans="1:16">
      <c r="A971" s="16" t="s">
        <v>5713</v>
      </c>
      <c r="B971" s="16" t="s">
        <v>3884</v>
      </c>
      <c r="C971" s="16" t="s">
        <v>4110</v>
      </c>
      <c r="D971" s="16" t="s">
        <v>5078</v>
      </c>
      <c r="E971" s="15" t="s">
        <v>5079</v>
      </c>
      <c r="F971" s="15" t="s">
        <v>5080</v>
      </c>
      <c r="G971" s="16" t="s">
        <v>5714</v>
      </c>
      <c r="H971" s="16" t="s">
        <v>5715</v>
      </c>
      <c r="I971" s="12" t="s">
        <v>27</v>
      </c>
      <c r="J971" s="17">
        <v>47427</v>
      </c>
      <c r="K971" s="17">
        <v>45928</v>
      </c>
      <c r="L971" s="15"/>
      <c r="M971" s="15"/>
      <c r="N971" s="15"/>
      <c r="O971" s="18">
        <v>6840</v>
      </c>
      <c r="P971" s="19"/>
    </row>
    <row r="972" ht="31" customHeight="1" spans="1:16">
      <c r="A972" s="16" t="s">
        <v>5716</v>
      </c>
      <c r="B972" s="16" t="s">
        <v>3884</v>
      </c>
      <c r="C972" s="16" t="s">
        <v>4180</v>
      </c>
      <c r="D972" s="16" t="s">
        <v>5717</v>
      </c>
      <c r="E972" s="15" t="s">
        <v>5718</v>
      </c>
      <c r="F972" s="15" t="s">
        <v>5719</v>
      </c>
      <c r="G972" s="16" t="s">
        <v>5720</v>
      </c>
      <c r="H972" s="16" t="s">
        <v>5721</v>
      </c>
      <c r="I972" s="12" t="s">
        <v>27</v>
      </c>
      <c r="J972" s="17">
        <v>47295</v>
      </c>
      <c r="K972" s="17">
        <v>45953</v>
      </c>
      <c r="L972" s="15"/>
      <c r="M972" s="15"/>
      <c r="N972" s="15"/>
      <c r="O972" s="18">
        <v>6840</v>
      </c>
      <c r="P972" s="19"/>
    </row>
    <row r="973" ht="31" customHeight="1" spans="1:16">
      <c r="A973" s="16" t="s">
        <v>5722</v>
      </c>
      <c r="B973" s="16" t="s">
        <v>3884</v>
      </c>
      <c r="C973" s="16" t="s">
        <v>4732</v>
      </c>
      <c r="D973" s="16" t="s">
        <v>5723</v>
      </c>
      <c r="E973" s="15" t="s">
        <v>5381</v>
      </c>
      <c r="F973" s="15" t="s">
        <v>5724</v>
      </c>
      <c r="G973" s="16" t="s">
        <v>5725</v>
      </c>
      <c r="H973" s="16" t="s">
        <v>5726</v>
      </c>
      <c r="I973" s="12" t="s">
        <v>27</v>
      </c>
      <c r="J973" s="17">
        <v>46827</v>
      </c>
      <c r="K973" s="17">
        <v>45952</v>
      </c>
      <c r="L973" s="15" t="s">
        <v>5727</v>
      </c>
      <c r="M973" s="15" t="s">
        <v>27</v>
      </c>
      <c r="N973" s="15" t="s">
        <v>836</v>
      </c>
      <c r="O973" s="18">
        <v>6840</v>
      </c>
      <c r="P973" s="19"/>
    </row>
    <row r="974" ht="31" customHeight="1" spans="1:16">
      <c r="A974" s="16" t="s">
        <v>5728</v>
      </c>
      <c r="B974" s="16" t="s">
        <v>3884</v>
      </c>
      <c r="C974" s="16" t="s">
        <v>3885</v>
      </c>
      <c r="D974" s="16" t="s">
        <v>5729</v>
      </c>
      <c r="E974" s="15" t="s">
        <v>3887</v>
      </c>
      <c r="F974" s="15" t="s">
        <v>5730</v>
      </c>
      <c r="G974" s="16" t="s">
        <v>5731</v>
      </c>
      <c r="H974" s="16" t="s">
        <v>5732</v>
      </c>
      <c r="I974" s="12" t="s">
        <v>27</v>
      </c>
      <c r="J974" s="17">
        <v>46846</v>
      </c>
      <c r="K974" s="17">
        <v>45957</v>
      </c>
      <c r="L974" s="15"/>
      <c r="M974" s="15"/>
      <c r="N974" s="15"/>
      <c r="O974" s="18">
        <v>6840</v>
      </c>
      <c r="P974" s="19"/>
    </row>
    <row r="975" ht="31" customHeight="1" spans="1:16">
      <c r="A975" s="16" t="s">
        <v>5733</v>
      </c>
      <c r="B975" s="16" t="s">
        <v>3884</v>
      </c>
      <c r="C975" s="16" t="s">
        <v>3885</v>
      </c>
      <c r="D975" s="16" t="s">
        <v>5734</v>
      </c>
      <c r="E975" s="15" t="s">
        <v>5735</v>
      </c>
      <c r="F975" s="15" t="s">
        <v>5736</v>
      </c>
      <c r="G975" s="16" t="s">
        <v>5737</v>
      </c>
      <c r="H975" s="16" t="s">
        <v>5738</v>
      </c>
      <c r="I975" s="12" t="s">
        <v>27</v>
      </c>
      <c r="J975" s="17">
        <v>47478</v>
      </c>
      <c r="K975" s="17">
        <v>45953</v>
      </c>
      <c r="L975" s="15"/>
      <c r="M975" s="15"/>
      <c r="N975" s="15"/>
      <c r="O975" s="18">
        <v>6840</v>
      </c>
      <c r="P975" s="19"/>
    </row>
    <row r="976" ht="31" customHeight="1" spans="1:16">
      <c r="A976" s="16" t="s">
        <v>5739</v>
      </c>
      <c r="B976" s="16" t="s">
        <v>3884</v>
      </c>
      <c r="C976" s="16" t="s">
        <v>4881</v>
      </c>
      <c r="D976" s="16" t="s">
        <v>5740</v>
      </c>
      <c r="E976" s="15" t="s">
        <v>5741</v>
      </c>
      <c r="F976" s="15" t="s">
        <v>5742</v>
      </c>
      <c r="G976" s="16" t="s">
        <v>5743</v>
      </c>
      <c r="H976" s="16" t="s">
        <v>5744</v>
      </c>
      <c r="I976" s="12" t="s">
        <v>27</v>
      </c>
      <c r="J976" s="17">
        <v>47364</v>
      </c>
      <c r="K976" s="17">
        <v>45951</v>
      </c>
      <c r="L976" s="15"/>
      <c r="M976" s="15"/>
      <c r="N976" s="15"/>
      <c r="O976" s="18">
        <v>6840</v>
      </c>
      <c r="P976" s="19"/>
    </row>
    <row r="977" ht="31" customHeight="1" spans="1:16">
      <c r="A977" s="16" t="s">
        <v>5745</v>
      </c>
      <c r="B977" s="16" t="s">
        <v>3884</v>
      </c>
      <c r="C977" s="16" t="s">
        <v>4180</v>
      </c>
      <c r="D977" s="16" t="s">
        <v>5746</v>
      </c>
      <c r="E977" s="15" t="s">
        <v>5747</v>
      </c>
      <c r="F977" s="15" t="s">
        <v>5748</v>
      </c>
      <c r="G977" s="16" t="s">
        <v>5749</v>
      </c>
      <c r="H977" s="16" t="s">
        <v>5750</v>
      </c>
      <c r="I977" s="12" t="s">
        <v>107</v>
      </c>
      <c r="J977" s="17">
        <v>47219</v>
      </c>
      <c r="K977" s="17">
        <v>45922</v>
      </c>
      <c r="L977" s="15" t="s">
        <v>5751</v>
      </c>
      <c r="M977" s="15" t="s">
        <v>27</v>
      </c>
      <c r="N977" s="15" t="s">
        <v>417</v>
      </c>
      <c r="O977" s="18">
        <v>6840</v>
      </c>
      <c r="P977" s="19"/>
    </row>
    <row r="978" ht="31" customHeight="1" spans="1:16">
      <c r="A978" s="16" t="s">
        <v>5752</v>
      </c>
      <c r="B978" s="16" t="s">
        <v>3884</v>
      </c>
      <c r="C978" s="16" t="s">
        <v>4072</v>
      </c>
      <c r="D978" s="16" t="s">
        <v>5753</v>
      </c>
      <c r="E978" s="15" t="s">
        <v>5754</v>
      </c>
      <c r="F978" s="15" t="s">
        <v>5755</v>
      </c>
      <c r="G978" s="16" t="s">
        <v>5756</v>
      </c>
      <c r="H978" s="16" t="s">
        <v>5757</v>
      </c>
      <c r="I978" s="12" t="s">
        <v>107</v>
      </c>
      <c r="J978" s="17">
        <v>46833</v>
      </c>
      <c r="K978" s="17">
        <v>45912</v>
      </c>
      <c r="L978" s="15"/>
      <c r="M978" s="15"/>
      <c r="N978" s="15"/>
      <c r="O978" s="18">
        <v>6840</v>
      </c>
      <c r="P978" s="19"/>
    </row>
    <row r="979" ht="31" customHeight="1" spans="1:16">
      <c r="A979" s="16" t="s">
        <v>5758</v>
      </c>
      <c r="B979" s="16" t="s">
        <v>3884</v>
      </c>
      <c r="C979" s="16" t="s">
        <v>4110</v>
      </c>
      <c r="D979" s="16" t="s">
        <v>5759</v>
      </c>
      <c r="E979" s="15" t="s">
        <v>5760</v>
      </c>
      <c r="F979" s="15" t="s">
        <v>5761</v>
      </c>
      <c r="G979" s="16" t="s">
        <v>5762</v>
      </c>
      <c r="H979" s="16" t="s">
        <v>5763</v>
      </c>
      <c r="I979" s="12" t="s">
        <v>27</v>
      </c>
      <c r="J979" s="17">
        <v>46886</v>
      </c>
      <c r="K979" s="17">
        <v>45967</v>
      </c>
      <c r="L979" s="15"/>
      <c r="M979" s="15"/>
      <c r="N979" s="15"/>
      <c r="O979" s="18">
        <v>6840</v>
      </c>
      <c r="P979" s="19"/>
    </row>
    <row r="980" ht="31" customHeight="1" spans="1:16">
      <c r="A980" s="16" t="s">
        <v>5764</v>
      </c>
      <c r="B980" s="16" t="s">
        <v>3884</v>
      </c>
      <c r="C980" s="16" t="s">
        <v>4881</v>
      </c>
      <c r="D980" s="16" t="s">
        <v>5765</v>
      </c>
      <c r="E980" s="15" t="s">
        <v>5766</v>
      </c>
      <c r="F980" s="15" t="s">
        <v>5767</v>
      </c>
      <c r="G980" s="16" t="s">
        <v>5768</v>
      </c>
      <c r="H980" s="16" t="s">
        <v>5769</v>
      </c>
      <c r="I980" s="12" t="s">
        <v>27</v>
      </c>
      <c r="J980" s="17">
        <v>47075</v>
      </c>
      <c r="K980" s="17">
        <v>45954</v>
      </c>
      <c r="L980" s="15"/>
      <c r="M980" s="15"/>
      <c r="N980" s="15"/>
      <c r="O980" s="18">
        <v>6840</v>
      </c>
      <c r="P980" s="19"/>
    </row>
    <row r="981" ht="31" customHeight="1" spans="1:16">
      <c r="A981" s="16" t="s">
        <v>5770</v>
      </c>
      <c r="B981" s="16" t="s">
        <v>3884</v>
      </c>
      <c r="C981" s="16" t="s">
        <v>4732</v>
      </c>
      <c r="D981" s="16" t="s">
        <v>5771</v>
      </c>
      <c r="E981" s="15" t="s">
        <v>5369</v>
      </c>
      <c r="F981" s="15" t="s">
        <v>5772</v>
      </c>
      <c r="G981" s="16" t="s">
        <v>5773</v>
      </c>
      <c r="H981" s="16" t="s">
        <v>5774</v>
      </c>
      <c r="I981" s="12" t="s">
        <v>107</v>
      </c>
      <c r="J981" s="17">
        <v>47461</v>
      </c>
      <c r="K981" s="17">
        <v>45968</v>
      </c>
      <c r="L981" s="15"/>
      <c r="M981" s="15"/>
      <c r="N981" s="15"/>
      <c r="O981" s="18">
        <v>6840</v>
      </c>
      <c r="P981" s="19"/>
    </row>
    <row r="982" ht="31" customHeight="1" spans="1:16">
      <c r="A982" s="16" t="s">
        <v>5775</v>
      </c>
      <c r="B982" s="16" t="s">
        <v>3884</v>
      </c>
      <c r="C982" s="16" t="s">
        <v>4072</v>
      </c>
      <c r="D982" s="16" t="s">
        <v>5776</v>
      </c>
      <c r="E982" s="15" t="s">
        <v>5777</v>
      </c>
      <c r="F982" s="15" t="s">
        <v>5778</v>
      </c>
      <c r="G982" s="16" t="s">
        <v>5779</v>
      </c>
      <c r="H982" s="16" t="s">
        <v>5780</v>
      </c>
      <c r="I982" s="12" t="s">
        <v>27</v>
      </c>
      <c r="J982" s="17">
        <v>47197</v>
      </c>
      <c r="K982" s="17">
        <v>45968</v>
      </c>
      <c r="L982" s="15"/>
      <c r="M982" s="15"/>
      <c r="N982" s="15"/>
      <c r="O982" s="18">
        <v>6840</v>
      </c>
      <c r="P982" s="19"/>
    </row>
    <row r="983" ht="31" customHeight="1" spans="1:16">
      <c r="A983" s="16" t="s">
        <v>5781</v>
      </c>
      <c r="B983" s="16" t="s">
        <v>3884</v>
      </c>
      <c r="C983" s="16" t="s">
        <v>4110</v>
      </c>
      <c r="D983" s="16" t="s">
        <v>5782</v>
      </c>
      <c r="E983" s="15" t="s">
        <v>5783</v>
      </c>
      <c r="F983" s="15" t="s">
        <v>5784</v>
      </c>
      <c r="G983" s="16" t="s">
        <v>5785</v>
      </c>
      <c r="H983" s="16" t="s">
        <v>5786</v>
      </c>
      <c r="I983" s="12" t="s">
        <v>27</v>
      </c>
      <c r="J983" s="17">
        <v>47035</v>
      </c>
      <c r="K983" s="17">
        <v>45953</v>
      </c>
      <c r="L983" s="15" t="s">
        <v>5787</v>
      </c>
      <c r="M983" s="15" t="s">
        <v>27</v>
      </c>
      <c r="N983" s="15" t="s">
        <v>417</v>
      </c>
      <c r="O983" s="18">
        <v>6840</v>
      </c>
      <c r="P983" s="19"/>
    </row>
    <row r="984" ht="31" customHeight="1" spans="1:16">
      <c r="A984" s="16" t="s">
        <v>5788</v>
      </c>
      <c r="B984" s="16" t="s">
        <v>3884</v>
      </c>
      <c r="C984" s="16" t="s">
        <v>3892</v>
      </c>
      <c r="D984" s="16" t="s">
        <v>5789</v>
      </c>
      <c r="E984" s="15" t="s">
        <v>5122</v>
      </c>
      <c r="F984" s="15" t="s">
        <v>5790</v>
      </c>
      <c r="G984" s="16" t="s">
        <v>5791</v>
      </c>
      <c r="H984" s="16" t="s">
        <v>5792</v>
      </c>
      <c r="I984" s="12" t="s">
        <v>107</v>
      </c>
      <c r="J984" s="17">
        <v>47110</v>
      </c>
      <c r="K984" s="17">
        <v>45953</v>
      </c>
      <c r="L984" s="15"/>
      <c r="M984" s="15"/>
      <c r="N984" s="15"/>
      <c r="O984" s="18">
        <v>6840</v>
      </c>
      <c r="P984" s="19"/>
    </row>
    <row r="985" ht="31" customHeight="1" spans="1:16">
      <c r="A985" s="16" t="s">
        <v>5793</v>
      </c>
      <c r="B985" s="16" t="s">
        <v>3884</v>
      </c>
      <c r="C985" s="16" t="s">
        <v>3885</v>
      </c>
      <c r="D985" s="16" t="s">
        <v>5794</v>
      </c>
      <c r="E985" s="15" t="s">
        <v>5621</v>
      </c>
      <c r="F985" s="15" t="s">
        <v>5795</v>
      </c>
      <c r="G985" s="16" t="s">
        <v>5796</v>
      </c>
      <c r="H985" s="16" t="s">
        <v>5797</v>
      </c>
      <c r="I985" s="12" t="s">
        <v>27</v>
      </c>
      <c r="J985" s="17">
        <v>47301</v>
      </c>
      <c r="K985" s="17">
        <v>45973</v>
      </c>
      <c r="L985" s="15" t="s">
        <v>5798</v>
      </c>
      <c r="M985" s="15" t="s">
        <v>27</v>
      </c>
      <c r="N985" s="15" t="s">
        <v>417</v>
      </c>
      <c r="O985" s="18">
        <v>6840</v>
      </c>
      <c r="P985" s="19"/>
    </row>
    <row r="986" ht="31" customHeight="1" spans="1:16">
      <c r="A986" s="16" t="s">
        <v>5799</v>
      </c>
      <c r="B986" s="16" t="s">
        <v>3884</v>
      </c>
      <c r="C986" s="16" t="s">
        <v>4072</v>
      </c>
      <c r="D986" s="16" t="s">
        <v>5800</v>
      </c>
      <c r="E986" s="15" t="s">
        <v>5801</v>
      </c>
      <c r="F986" s="15" t="s">
        <v>5802</v>
      </c>
      <c r="G986" s="16" t="s">
        <v>5803</v>
      </c>
      <c r="H986" s="16" t="s">
        <v>5804</v>
      </c>
      <c r="I986" s="12" t="s">
        <v>27</v>
      </c>
      <c r="J986" s="17">
        <v>47202</v>
      </c>
      <c r="K986" s="17">
        <v>45967</v>
      </c>
      <c r="L986" s="15"/>
      <c r="M986" s="15"/>
      <c r="N986" s="15"/>
      <c r="O986" s="18">
        <v>6840</v>
      </c>
      <c r="P986" s="19"/>
    </row>
    <row r="987" ht="31" customHeight="1" spans="1:16">
      <c r="A987" s="16" t="s">
        <v>5805</v>
      </c>
      <c r="B987" s="16" t="s">
        <v>3884</v>
      </c>
      <c r="C987" s="16" t="s">
        <v>4117</v>
      </c>
      <c r="D987" s="16" t="s">
        <v>5806</v>
      </c>
      <c r="E987" s="15" t="s">
        <v>5807</v>
      </c>
      <c r="F987" s="15" t="s">
        <v>5808</v>
      </c>
      <c r="G987" s="16" t="s">
        <v>5809</v>
      </c>
      <c r="H987" s="16" t="s">
        <v>5810</v>
      </c>
      <c r="I987" s="12" t="s">
        <v>27</v>
      </c>
      <c r="J987" s="17">
        <v>46918</v>
      </c>
      <c r="K987" s="17">
        <v>45952</v>
      </c>
      <c r="L987" s="15"/>
      <c r="M987" s="15"/>
      <c r="N987" s="15"/>
      <c r="O987" s="18">
        <v>6840</v>
      </c>
      <c r="P987" s="19"/>
    </row>
    <row r="988" ht="31" customHeight="1" spans="1:16">
      <c r="A988" s="16" t="s">
        <v>5811</v>
      </c>
      <c r="B988" s="16" t="s">
        <v>3884</v>
      </c>
      <c r="C988" s="16" t="s">
        <v>4117</v>
      </c>
      <c r="D988" s="16" t="s">
        <v>5806</v>
      </c>
      <c r="E988" s="15" t="s">
        <v>5807</v>
      </c>
      <c r="F988" s="15" t="s">
        <v>5808</v>
      </c>
      <c r="G988" s="16" t="s">
        <v>5812</v>
      </c>
      <c r="H988" s="16" t="s">
        <v>5813</v>
      </c>
      <c r="I988" s="12" t="s">
        <v>27</v>
      </c>
      <c r="J988" s="17">
        <v>47413</v>
      </c>
      <c r="K988" s="17">
        <v>45941</v>
      </c>
      <c r="L988" s="15"/>
      <c r="M988" s="15"/>
      <c r="N988" s="15"/>
      <c r="O988" s="18">
        <v>6840</v>
      </c>
      <c r="P988" s="19"/>
    </row>
    <row r="989" ht="31" customHeight="1" spans="1:16">
      <c r="A989" s="16" t="s">
        <v>5814</v>
      </c>
      <c r="B989" s="16" t="s">
        <v>3884</v>
      </c>
      <c r="C989" s="16" t="s">
        <v>3885</v>
      </c>
      <c r="D989" s="16" t="s">
        <v>5815</v>
      </c>
      <c r="E989" s="15" t="s">
        <v>5816</v>
      </c>
      <c r="F989" s="15" t="s">
        <v>5817</v>
      </c>
      <c r="G989" s="16" t="s">
        <v>5818</v>
      </c>
      <c r="H989" s="16" t="s">
        <v>5819</v>
      </c>
      <c r="I989" s="12" t="s">
        <v>27</v>
      </c>
      <c r="J989" s="17">
        <v>47216</v>
      </c>
      <c r="K989" s="17">
        <v>45928</v>
      </c>
      <c r="L989" s="15"/>
      <c r="M989" s="15"/>
      <c r="N989" s="15"/>
      <c r="O989" s="18">
        <v>6840</v>
      </c>
      <c r="P989" s="19"/>
    </row>
    <row r="990" ht="31" customHeight="1" spans="1:16">
      <c r="A990" s="16" t="s">
        <v>5820</v>
      </c>
      <c r="B990" s="16" t="s">
        <v>3884</v>
      </c>
      <c r="C990" s="16" t="s">
        <v>3885</v>
      </c>
      <c r="D990" s="16" t="s">
        <v>5821</v>
      </c>
      <c r="E990" s="15" t="s">
        <v>5822</v>
      </c>
      <c r="F990" s="15" t="s">
        <v>5823</v>
      </c>
      <c r="G990" s="16" t="s">
        <v>5824</v>
      </c>
      <c r="H990" s="16" t="s">
        <v>5825</v>
      </c>
      <c r="I990" s="12" t="s">
        <v>107</v>
      </c>
      <c r="J990" s="17">
        <v>47274</v>
      </c>
      <c r="K990" s="17">
        <v>45944</v>
      </c>
      <c r="L990" s="15"/>
      <c r="M990" s="15"/>
      <c r="N990" s="15"/>
      <c r="O990" s="18">
        <v>6840</v>
      </c>
      <c r="P990" s="19"/>
    </row>
    <row r="991" ht="31" customHeight="1" spans="1:16">
      <c r="A991" s="16" t="s">
        <v>5826</v>
      </c>
      <c r="B991" s="16" t="s">
        <v>3884</v>
      </c>
      <c r="C991" s="16" t="s">
        <v>4097</v>
      </c>
      <c r="D991" s="16" t="s">
        <v>5827</v>
      </c>
      <c r="E991" s="15" t="s">
        <v>5568</v>
      </c>
      <c r="F991" s="15" t="s">
        <v>5828</v>
      </c>
      <c r="G991" s="16" t="s">
        <v>5829</v>
      </c>
      <c r="H991" s="16" t="s">
        <v>5830</v>
      </c>
      <c r="I991" s="12" t="s">
        <v>107</v>
      </c>
      <c r="J991" s="17">
        <v>46844</v>
      </c>
      <c r="K991" s="17">
        <v>45941</v>
      </c>
      <c r="L991" s="15"/>
      <c r="M991" s="15"/>
      <c r="N991" s="15"/>
      <c r="O991" s="18">
        <v>6840</v>
      </c>
      <c r="P991" s="19"/>
    </row>
    <row r="992" ht="31" customHeight="1" spans="1:16">
      <c r="A992" s="16" t="s">
        <v>5831</v>
      </c>
      <c r="B992" s="16" t="s">
        <v>3884</v>
      </c>
      <c r="C992" s="16" t="s">
        <v>4881</v>
      </c>
      <c r="D992" s="16" t="s">
        <v>5832</v>
      </c>
      <c r="E992" s="15" t="s">
        <v>4883</v>
      </c>
      <c r="F992" s="15" t="s">
        <v>5833</v>
      </c>
      <c r="G992" s="16" t="s">
        <v>5834</v>
      </c>
      <c r="H992" s="16" t="s">
        <v>5835</v>
      </c>
      <c r="I992" s="12" t="s">
        <v>27</v>
      </c>
      <c r="J992" s="17">
        <v>47217</v>
      </c>
      <c r="K992" s="17">
        <v>45952</v>
      </c>
      <c r="L992" s="15"/>
      <c r="M992" s="15"/>
      <c r="N992" s="15"/>
      <c r="O992" s="18">
        <v>6840</v>
      </c>
      <c r="P992" s="19"/>
    </row>
    <row r="993" ht="31" customHeight="1" spans="1:16">
      <c r="A993" s="16" t="s">
        <v>5836</v>
      </c>
      <c r="B993" s="16" t="s">
        <v>3884</v>
      </c>
      <c r="C993" s="16" t="s">
        <v>3892</v>
      </c>
      <c r="D993" s="16" t="s">
        <v>5837</v>
      </c>
      <c r="E993" s="15" t="s">
        <v>5838</v>
      </c>
      <c r="F993" s="15" t="s">
        <v>5839</v>
      </c>
      <c r="G993" s="16" t="s">
        <v>5840</v>
      </c>
      <c r="H993" s="16" t="s">
        <v>5841</v>
      </c>
      <c r="I993" s="12" t="s">
        <v>27</v>
      </c>
      <c r="J993" s="17">
        <v>46483</v>
      </c>
      <c r="K993" s="17">
        <v>45951</v>
      </c>
      <c r="L993" s="15"/>
      <c r="M993" s="15"/>
      <c r="N993" s="15"/>
      <c r="O993" s="18">
        <v>6840</v>
      </c>
      <c r="P993" s="19"/>
    </row>
    <row r="994" ht="31" customHeight="1" spans="1:16">
      <c r="A994" s="16" t="s">
        <v>5842</v>
      </c>
      <c r="B994" s="16" t="s">
        <v>3884</v>
      </c>
      <c r="C994" s="16" t="s">
        <v>4577</v>
      </c>
      <c r="D994" s="16" t="s">
        <v>5843</v>
      </c>
      <c r="E994" s="15" t="s">
        <v>5844</v>
      </c>
      <c r="F994" s="15" t="s">
        <v>5845</v>
      </c>
      <c r="G994" s="16" t="s">
        <v>5846</v>
      </c>
      <c r="H994" s="16" t="s">
        <v>5847</v>
      </c>
      <c r="I994" s="12" t="s">
        <v>107</v>
      </c>
      <c r="J994" s="17">
        <v>46888</v>
      </c>
      <c r="K994" s="17">
        <v>45952</v>
      </c>
      <c r="L994" s="15"/>
      <c r="M994" s="15"/>
      <c r="N994" s="15"/>
      <c r="O994" s="18">
        <v>6840</v>
      </c>
      <c r="P994" s="19"/>
    </row>
    <row r="995" ht="31" customHeight="1" spans="1:16">
      <c r="A995" s="16" t="s">
        <v>5848</v>
      </c>
      <c r="B995" s="16" t="s">
        <v>3884</v>
      </c>
      <c r="C995" s="16" t="s">
        <v>4072</v>
      </c>
      <c r="D995" s="16" t="s">
        <v>5849</v>
      </c>
      <c r="E995" s="15" t="s">
        <v>5850</v>
      </c>
      <c r="F995" s="15" t="s">
        <v>5851</v>
      </c>
      <c r="G995" s="16" t="s">
        <v>5852</v>
      </c>
      <c r="H995" s="16" t="s">
        <v>5853</v>
      </c>
      <c r="I995" s="12" t="s">
        <v>27</v>
      </c>
      <c r="J995" s="17">
        <v>47237</v>
      </c>
      <c r="K995" s="17">
        <v>45953</v>
      </c>
      <c r="L995" s="15"/>
      <c r="M995" s="15"/>
      <c r="N995" s="15"/>
      <c r="O995" s="18">
        <v>6840</v>
      </c>
      <c r="P995" s="19"/>
    </row>
    <row r="996" ht="31" customHeight="1" spans="1:16">
      <c r="A996" s="16" t="s">
        <v>5854</v>
      </c>
      <c r="B996" s="16" t="s">
        <v>3884</v>
      </c>
      <c r="C996" s="16" t="s">
        <v>4117</v>
      </c>
      <c r="D996" s="16" t="s">
        <v>5133</v>
      </c>
      <c r="E996" s="15" t="s">
        <v>5855</v>
      </c>
      <c r="F996" s="15" t="s">
        <v>5856</v>
      </c>
      <c r="G996" s="16" t="s">
        <v>5857</v>
      </c>
      <c r="H996" s="16" t="s">
        <v>5858</v>
      </c>
      <c r="I996" s="12" t="s">
        <v>27</v>
      </c>
      <c r="J996" s="17">
        <v>47446</v>
      </c>
      <c r="K996" s="17">
        <v>45954</v>
      </c>
      <c r="L996" s="15"/>
      <c r="M996" s="15"/>
      <c r="N996" s="15"/>
      <c r="O996" s="18">
        <v>6840</v>
      </c>
      <c r="P996" s="19"/>
    </row>
    <row r="997" ht="31" customHeight="1" spans="1:16">
      <c r="A997" s="16" t="s">
        <v>5859</v>
      </c>
      <c r="B997" s="16" t="s">
        <v>3884</v>
      </c>
      <c r="C997" s="16" t="s">
        <v>4117</v>
      </c>
      <c r="D997" s="16" t="s">
        <v>5133</v>
      </c>
      <c r="E997" s="15" t="s">
        <v>5134</v>
      </c>
      <c r="F997" s="15" t="s">
        <v>5135</v>
      </c>
      <c r="G997" s="16" t="s">
        <v>5860</v>
      </c>
      <c r="H997" s="16" t="s">
        <v>5861</v>
      </c>
      <c r="I997" s="12" t="s">
        <v>27</v>
      </c>
      <c r="J997" s="17">
        <v>47250</v>
      </c>
      <c r="K997" s="17">
        <v>45953</v>
      </c>
      <c r="L997" s="15"/>
      <c r="M997" s="15"/>
      <c r="N997" s="15"/>
      <c r="O997" s="18">
        <v>6840</v>
      </c>
      <c r="P997" s="19"/>
    </row>
    <row r="998" ht="31" customHeight="1" spans="1:16">
      <c r="A998" s="16" t="s">
        <v>5862</v>
      </c>
      <c r="B998" s="16" t="s">
        <v>3884</v>
      </c>
      <c r="C998" s="16" t="s">
        <v>4110</v>
      </c>
      <c r="D998" s="16" t="s">
        <v>5863</v>
      </c>
      <c r="E998" s="15" t="s">
        <v>5864</v>
      </c>
      <c r="F998" s="15" t="s">
        <v>5865</v>
      </c>
      <c r="G998" s="16" t="s">
        <v>5866</v>
      </c>
      <c r="H998" s="16" t="s">
        <v>5867</v>
      </c>
      <c r="I998" s="12" t="s">
        <v>27</v>
      </c>
      <c r="J998" s="17">
        <v>47456</v>
      </c>
      <c r="K998" s="17">
        <v>45954</v>
      </c>
      <c r="L998" s="15"/>
      <c r="M998" s="15"/>
      <c r="N998" s="15"/>
      <c r="O998" s="18">
        <v>6840</v>
      </c>
      <c r="P998" s="19"/>
    </row>
    <row r="999" ht="31" customHeight="1" spans="1:16">
      <c r="A999" s="16" t="s">
        <v>5868</v>
      </c>
      <c r="B999" s="16" t="s">
        <v>3884</v>
      </c>
      <c r="C999" s="16" t="s">
        <v>4881</v>
      </c>
      <c r="D999" s="16" t="s">
        <v>5869</v>
      </c>
      <c r="E999" s="15" t="s">
        <v>5870</v>
      </c>
      <c r="F999" s="15" t="s">
        <v>5871</v>
      </c>
      <c r="G999" s="16" t="s">
        <v>5872</v>
      </c>
      <c r="H999" s="16" t="s">
        <v>5873</v>
      </c>
      <c r="I999" s="12" t="s">
        <v>107</v>
      </c>
      <c r="J999" s="17">
        <v>46473</v>
      </c>
      <c r="K999" s="17">
        <v>45926</v>
      </c>
      <c r="L999" s="15" t="s">
        <v>5874</v>
      </c>
      <c r="M999" s="15" t="s">
        <v>27</v>
      </c>
      <c r="N999" s="15" t="s">
        <v>417</v>
      </c>
      <c r="O999" s="18">
        <v>6840</v>
      </c>
      <c r="P999" s="19"/>
    </row>
    <row r="1000" ht="31" customHeight="1" spans="1:16">
      <c r="A1000" s="16" t="s">
        <v>5875</v>
      </c>
      <c r="B1000" s="16" t="s">
        <v>3884</v>
      </c>
      <c r="C1000" s="16" t="s">
        <v>4103</v>
      </c>
      <c r="D1000" s="16" t="s">
        <v>5876</v>
      </c>
      <c r="E1000" s="15" t="s">
        <v>5877</v>
      </c>
      <c r="F1000" s="15" t="s">
        <v>5878</v>
      </c>
      <c r="G1000" s="16" t="s">
        <v>5879</v>
      </c>
      <c r="H1000" s="16" t="s">
        <v>5880</v>
      </c>
      <c r="I1000" s="12" t="s">
        <v>107</v>
      </c>
      <c r="J1000" s="17">
        <v>47225</v>
      </c>
      <c r="K1000" s="17">
        <v>45960</v>
      </c>
      <c r="L1000" s="15"/>
      <c r="M1000" s="15"/>
      <c r="N1000" s="15"/>
      <c r="O1000" s="18">
        <v>6840</v>
      </c>
      <c r="P1000" s="19"/>
    </row>
    <row r="1001" ht="31" customHeight="1" spans="1:16">
      <c r="A1001" s="16" t="s">
        <v>5881</v>
      </c>
      <c r="B1001" s="16" t="s">
        <v>3884</v>
      </c>
      <c r="C1001" s="16" t="s">
        <v>4881</v>
      </c>
      <c r="D1001" s="16" t="s">
        <v>5882</v>
      </c>
      <c r="E1001" s="15" t="s">
        <v>5363</v>
      </c>
      <c r="F1001" s="15" t="s">
        <v>5883</v>
      </c>
      <c r="G1001" s="16" t="s">
        <v>5884</v>
      </c>
      <c r="H1001" s="16" t="s">
        <v>5885</v>
      </c>
      <c r="I1001" s="12" t="s">
        <v>27</v>
      </c>
      <c r="J1001" s="17">
        <v>47085</v>
      </c>
      <c r="K1001" s="17">
        <v>45960</v>
      </c>
      <c r="L1001" s="15"/>
      <c r="M1001" s="15"/>
      <c r="N1001" s="15"/>
      <c r="O1001" s="18">
        <v>6840</v>
      </c>
      <c r="P1001" s="19"/>
    </row>
    <row r="1002" ht="31" customHeight="1" spans="1:16">
      <c r="A1002" s="16" t="s">
        <v>5886</v>
      </c>
      <c r="B1002" s="16" t="s">
        <v>3884</v>
      </c>
      <c r="C1002" s="16" t="s">
        <v>4072</v>
      </c>
      <c r="D1002" s="16" t="s">
        <v>5887</v>
      </c>
      <c r="E1002" s="15" t="s">
        <v>5888</v>
      </c>
      <c r="F1002" s="15" t="s">
        <v>5889</v>
      </c>
      <c r="G1002" s="16" t="s">
        <v>5890</v>
      </c>
      <c r="H1002" s="16" t="s">
        <v>5891</v>
      </c>
      <c r="I1002" s="12" t="s">
        <v>27</v>
      </c>
      <c r="J1002" s="17">
        <v>47078</v>
      </c>
      <c r="K1002" s="17">
        <v>45947</v>
      </c>
      <c r="L1002" s="15" t="s">
        <v>5892</v>
      </c>
      <c r="M1002" s="15" t="s">
        <v>27</v>
      </c>
      <c r="N1002" s="15" t="s">
        <v>417</v>
      </c>
      <c r="O1002" s="18">
        <v>6840</v>
      </c>
      <c r="P1002" s="19"/>
    </row>
    <row r="1003" ht="31" customHeight="1" spans="1:16">
      <c r="A1003" s="16" t="s">
        <v>5893</v>
      </c>
      <c r="B1003" s="16" t="s">
        <v>3884</v>
      </c>
      <c r="C1003" s="16" t="s">
        <v>4072</v>
      </c>
      <c r="D1003" s="16" t="s">
        <v>5894</v>
      </c>
      <c r="E1003" s="15" t="s">
        <v>5895</v>
      </c>
      <c r="F1003" s="15" t="s">
        <v>5896</v>
      </c>
      <c r="G1003" s="16" t="s">
        <v>5897</v>
      </c>
      <c r="H1003" s="16" t="s">
        <v>5898</v>
      </c>
      <c r="I1003" s="12" t="s">
        <v>107</v>
      </c>
      <c r="J1003" s="17">
        <v>46875</v>
      </c>
      <c r="K1003" s="17">
        <v>45945</v>
      </c>
      <c r="L1003" s="15"/>
      <c r="M1003" s="15"/>
      <c r="N1003" s="15"/>
      <c r="O1003" s="18">
        <v>6840</v>
      </c>
      <c r="P1003" s="19"/>
    </row>
    <row r="1004" ht="31" customHeight="1" spans="1:16">
      <c r="A1004" s="16" t="s">
        <v>5899</v>
      </c>
      <c r="B1004" s="16" t="s">
        <v>3884</v>
      </c>
      <c r="C1004" s="16" t="s">
        <v>4881</v>
      </c>
      <c r="D1004" s="16" t="s">
        <v>5900</v>
      </c>
      <c r="E1004" s="15" t="s">
        <v>5901</v>
      </c>
      <c r="F1004" s="15" t="s">
        <v>5902</v>
      </c>
      <c r="G1004" s="16" t="s">
        <v>5903</v>
      </c>
      <c r="H1004" s="16" t="s">
        <v>5904</v>
      </c>
      <c r="I1004" s="12" t="s">
        <v>27</v>
      </c>
      <c r="J1004" s="17">
        <v>47432</v>
      </c>
      <c r="K1004" s="17">
        <v>45961</v>
      </c>
      <c r="L1004" s="15"/>
      <c r="M1004" s="15"/>
      <c r="N1004" s="15"/>
      <c r="O1004" s="18">
        <v>6840</v>
      </c>
      <c r="P1004" s="19"/>
    </row>
    <row r="1005" ht="31" customHeight="1" spans="1:16">
      <c r="A1005" s="16" t="s">
        <v>5905</v>
      </c>
      <c r="B1005" s="16" t="s">
        <v>3884</v>
      </c>
      <c r="C1005" s="16" t="s">
        <v>4881</v>
      </c>
      <c r="D1005" s="16" t="s">
        <v>5906</v>
      </c>
      <c r="E1005" s="15" t="s">
        <v>5363</v>
      </c>
      <c r="F1005" s="15" t="s">
        <v>5907</v>
      </c>
      <c r="G1005" s="16" t="s">
        <v>5908</v>
      </c>
      <c r="H1005" s="16" t="s">
        <v>5909</v>
      </c>
      <c r="I1005" s="12" t="s">
        <v>27</v>
      </c>
      <c r="J1005" s="17">
        <v>46966</v>
      </c>
      <c r="K1005" s="17">
        <v>45961</v>
      </c>
      <c r="L1005" s="15"/>
      <c r="M1005" s="15"/>
      <c r="N1005" s="15"/>
      <c r="O1005" s="18">
        <v>6840</v>
      </c>
      <c r="P1005" s="19"/>
    </row>
    <row r="1006" ht="31" customHeight="1" spans="1:16">
      <c r="A1006" s="16" t="s">
        <v>5910</v>
      </c>
      <c r="B1006" s="16" t="s">
        <v>3884</v>
      </c>
      <c r="C1006" s="16" t="s">
        <v>4072</v>
      </c>
      <c r="D1006" s="16" t="s">
        <v>5911</v>
      </c>
      <c r="E1006" s="15" t="s">
        <v>4259</v>
      </c>
      <c r="F1006" s="15" t="s">
        <v>5912</v>
      </c>
      <c r="G1006" s="16" t="s">
        <v>5913</v>
      </c>
      <c r="H1006" s="16" t="s">
        <v>5914</v>
      </c>
      <c r="I1006" s="12" t="s">
        <v>27</v>
      </c>
      <c r="J1006" s="17">
        <v>47301</v>
      </c>
      <c r="K1006" s="17">
        <v>45959</v>
      </c>
      <c r="L1006" s="15"/>
      <c r="M1006" s="15"/>
      <c r="N1006" s="15"/>
      <c r="O1006" s="18">
        <v>6840</v>
      </c>
      <c r="P1006" s="19"/>
    </row>
    <row r="1007" ht="31" customHeight="1" spans="1:16">
      <c r="A1007" s="16" t="s">
        <v>5915</v>
      </c>
      <c r="B1007" s="16" t="s">
        <v>3884</v>
      </c>
      <c r="C1007" s="16" t="s">
        <v>3892</v>
      </c>
      <c r="D1007" s="16" t="s">
        <v>4528</v>
      </c>
      <c r="E1007" s="15" t="s">
        <v>5916</v>
      </c>
      <c r="F1007" s="15" t="s">
        <v>5917</v>
      </c>
      <c r="G1007" s="16" t="s">
        <v>5918</v>
      </c>
      <c r="H1007" s="16" t="s">
        <v>5919</v>
      </c>
      <c r="I1007" s="12" t="s">
        <v>27</v>
      </c>
      <c r="J1007" s="17">
        <v>46342</v>
      </c>
      <c r="K1007" s="17">
        <v>45961</v>
      </c>
      <c r="L1007" s="15"/>
      <c r="M1007" s="15"/>
      <c r="N1007" s="15"/>
      <c r="O1007" s="18">
        <v>6840</v>
      </c>
      <c r="P1007" s="19"/>
    </row>
    <row r="1008" ht="31" customHeight="1" spans="1:16">
      <c r="A1008" s="16" t="s">
        <v>5920</v>
      </c>
      <c r="B1008" s="16" t="s">
        <v>3884</v>
      </c>
      <c r="C1008" s="16" t="s">
        <v>5323</v>
      </c>
      <c r="D1008" s="16" t="s">
        <v>5921</v>
      </c>
      <c r="E1008" s="15" t="s">
        <v>5922</v>
      </c>
      <c r="F1008" s="15" t="s">
        <v>5923</v>
      </c>
      <c r="G1008" s="16" t="s">
        <v>5924</v>
      </c>
      <c r="H1008" s="16" t="s">
        <v>5925</v>
      </c>
      <c r="I1008" s="12" t="s">
        <v>107</v>
      </c>
      <c r="J1008" s="17">
        <v>46859</v>
      </c>
      <c r="K1008" s="17">
        <v>45952</v>
      </c>
      <c r="L1008" s="15"/>
      <c r="M1008" s="15"/>
      <c r="N1008" s="15"/>
      <c r="O1008" s="18">
        <v>6840</v>
      </c>
      <c r="P1008" s="19"/>
    </row>
    <row r="1009" ht="31" customHeight="1" spans="1:16">
      <c r="A1009" s="16" t="s">
        <v>5926</v>
      </c>
      <c r="B1009" s="16" t="s">
        <v>3884</v>
      </c>
      <c r="C1009" s="16" t="s">
        <v>5323</v>
      </c>
      <c r="D1009" s="16" t="s">
        <v>5927</v>
      </c>
      <c r="E1009" s="15" t="s">
        <v>5928</v>
      </c>
      <c r="F1009" s="15" t="s">
        <v>5929</v>
      </c>
      <c r="G1009" s="16" t="s">
        <v>5930</v>
      </c>
      <c r="H1009" s="16" t="s">
        <v>5931</v>
      </c>
      <c r="I1009" s="12" t="s">
        <v>27</v>
      </c>
      <c r="J1009" s="17">
        <v>46881</v>
      </c>
      <c r="K1009" s="17">
        <v>45943</v>
      </c>
      <c r="L1009" s="15"/>
      <c r="M1009" s="15"/>
      <c r="N1009" s="15"/>
      <c r="O1009" s="18">
        <v>6840</v>
      </c>
      <c r="P1009" s="19"/>
    </row>
    <row r="1010" ht="31" customHeight="1" spans="1:16">
      <c r="A1010" s="16" t="s">
        <v>5932</v>
      </c>
      <c r="B1010" s="16" t="s">
        <v>3884</v>
      </c>
      <c r="C1010" s="16" t="s">
        <v>4117</v>
      </c>
      <c r="D1010" s="16" t="s">
        <v>5933</v>
      </c>
      <c r="E1010" s="15" t="s">
        <v>5807</v>
      </c>
      <c r="F1010" s="15" t="s">
        <v>5934</v>
      </c>
      <c r="G1010" s="16" t="s">
        <v>5935</v>
      </c>
      <c r="H1010" s="16" t="s">
        <v>5936</v>
      </c>
      <c r="I1010" s="12" t="s">
        <v>27</v>
      </c>
      <c r="J1010" s="17">
        <v>46902</v>
      </c>
      <c r="K1010" s="17">
        <v>45960</v>
      </c>
      <c r="L1010" s="15"/>
      <c r="M1010" s="15"/>
      <c r="N1010" s="15"/>
      <c r="O1010" s="18">
        <v>6840</v>
      </c>
      <c r="P1010" s="19"/>
    </row>
    <row r="1011" ht="31" customHeight="1" spans="1:16">
      <c r="A1011" s="16" t="s">
        <v>5937</v>
      </c>
      <c r="B1011" s="16" t="s">
        <v>3884</v>
      </c>
      <c r="C1011" s="16" t="s">
        <v>4117</v>
      </c>
      <c r="D1011" s="16" t="s">
        <v>5133</v>
      </c>
      <c r="E1011" s="15" t="s">
        <v>5855</v>
      </c>
      <c r="F1011" s="15" t="s">
        <v>5856</v>
      </c>
      <c r="G1011" s="16" t="s">
        <v>5938</v>
      </c>
      <c r="H1011" s="16" t="s">
        <v>5939</v>
      </c>
      <c r="I1011" s="12" t="s">
        <v>27</v>
      </c>
      <c r="J1011" s="17">
        <v>46855</v>
      </c>
      <c r="K1011" s="17">
        <v>45960</v>
      </c>
      <c r="L1011" s="15"/>
      <c r="M1011" s="15"/>
      <c r="N1011" s="15"/>
      <c r="O1011" s="18">
        <v>6840</v>
      </c>
      <c r="P1011" s="19"/>
    </row>
    <row r="1012" ht="31" customHeight="1" spans="1:16">
      <c r="A1012" s="16" t="s">
        <v>5940</v>
      </c>
      <c r="B1012" s="16" t="s">
        <v>3884</v>
      </c>
      <c r="C1012" s="16" t="s">
        <v>4110</v>
      </c>
      <c r="D1012" s="16" t="s">
        <v>5941</v>
      </c>
      <c r="E1012" s="15" t="s">
        <v>5942</v>
      </c>
      <c r="F1012" s="15" t="s">
        <v>5943</v>
      </c>
      <c r="G1012" s="16" t="s">
        <v>5944</v>
      </c>
      <c r="H1012" s="16" t="s">
        <v>5945</v>
      </c>
      <c r="I1012" s="12" t="s">
        <v>27</v>
      </c>
      <c r="J1012" s="17">
        <v>47428</v>
      </c>
      <c r="K1012" s="17">
        <v>45958</v>
      </c>
      <c r="L1012" s="15"/>
      <c r="M1012" s="15"/>
      <c r="N1012" s="15"/>
      <c r="O1012" s="18">
        <v>6840</v>
      </c>
      <c r="P1012" s="19"/>
    </row>
    <row r="1013" ht="31" customHeight="1" spans="1:16">
      <c r="A1013" s="16" t="s">
        <v>5946</v>
      </c>
      <c r="B1013" s="16" t="s">
        <v>3768</v>
      </c>
      <c r="C1013" s="16" t="s">
        <v>3845</v>
      </c>
      <c r="D1013" s="16" t="s">
        <v>5947</v>
      </c>
      <c r="E1013" s="15" t="s">
        <v>5948</v>
      </c>
      <c r="F1013" s="15" t="s">
        <v>5949</v>
      </c>
      <c r="G1013" s="16" t="s">
        <v>5950</v>
      </c>
      <c r="H1013" s="16" t="s">
        <v>5951</v>
      </c>
      <c r="I1013" s="12" t="s">
        <v>107</v>
      </c>
      <c r="J1013" s="17">
        <v>46885</v>
      </c>
      <c r="K1013" s="17">
        <v>45964</v>
      </c>
      <c r="L1013" s="15" t="s">
        <v>5952</v>
      </c>
      <c r="M1013" s="15" t="s">
        <v>27</v>
      </c>
      <c r="N1013" s="15" t="s">
        <v>383</v>
      </c>
      <c r="O1013" s="18">
        <v>6840</v>
      </c>
      <c r="P1013" s="19"/>
    </row>
    <row r="1014" ht="31" customHeight="1" spans="1:16">
      <c r="A1014" s="16" t="s">
        <v>5953</v>
      </c>
      <c r="B1014" s="16" t="s">
        <v>3768</v>
      </c>
      <c r="C1014" s="16" t="s">
        <v>3845</v>
      </c>
      <c r="D1014" s="16" t="s">
        <v>5954</v>
      </c>
      <c r="E1014" s="15" t="s">
        <v>3926</v>
      </c>
      <c r="F1014" s="15" t="s">
        <v>5955</v>
      </c>
      <c r="G1014" s="16" t="s">
        <v>5956</v>
      </c>
      <c r="H1014" s="16" t="s">
        <v>5957</v>
      </c>
      <c r="I1014" s="12" t="s">
        <v>27</v>
      </c>
      <c r="J1014" s="17">
        <v>47341</v>
      </c>
      <c r="K1014" s="17">
        <v>45960</v>
      </c>
      <c r="L1014" s="15"/>
      <c r="M1014" s="15"/>
      <c r="N1014" s="15"/>
      <c r="O1014" s="18">
        <v>6840</v>
      </c>
      <c r="P1014" s="19"/>
    </row>
    <row r="1015" ht="31" customHeight="1" spans="1:16">
      <c r="A1015" s="16" t="s">
        <v>5958</v>
      </c>
      <c r="B1015" s="16" t="s">
        <v>3768</v>
      </c>
      <c r="C1015" s="16" t="s">
        <v>3845</v>
      </c>
      <c r="D1015" s="16" t="s">
        <v>5959</v>
      </c>
      <c r="E1015" s="15" t="s">
        <v>5960</v>
      </c>
      <c r="F1015" s="15" t="s">
        <v>5961</v>
      </c>
      <c r="G1015" s="16" t="s">
        <v>5962</v>
      </c>
      <c r="H1015" s="16" t="s">
        <v>5963</v>
      </c>
      <c r="I1015" s="12" t="s">
        <v>27</v>
      </c>
      <c r="J1015" s="17">
        <v>47280</v>
      </c>
      <c r="K1015" s="17">
        <v>45877</v>
      </c>
      <c r="L1015" s="15"/>
      <c r="M1015" s="15"/>
      <c r="N1015" s="15"/>
      <c r="O1015" s="18">
        <v>6840</v>
      </c>
      <c r="P1015" s="19"/>
    </row>
    <row r="1016" ht="31" customHeight="1" spans="1:16">
      <c r="A1016" s="16" t="s">
        <v>5964</v>
      </c>
      <c r="B1016" s="16" t="s">
        <v>3768</v>
      </c>
      <c r="C1016" s="16" t="s">
        <v>3811</v>
      </c>
      <c r="D1016" s="16" t="s">
        <v>5965</v>
      </c>
      <c r="E1016" s="15" t="s">
        <v>5966</v>
      </c>
      <c r="F1016" s="15" t="s">
        <v>5967</v>
      </c>
      <c r="G1016" s="16" t="s">
        <v>5968</v>
      </c>
      <c r="H1016" s="16" t="s">
        <v>5969</v>
      </c>
      <c r="I1016" s="12" t="s">
        <v>107</v>
      </c>
      <c r="J1016" s="17">
        <v>46621</v>
      </c>
      <c r="K1016" s="17">
        <v>45973</v>
      </c>
      <c r="L1016" s="15"/>
      <c r="M1016" s="15"/>
      <c r="N1016" s="15"/>
      <c r="O1016" s="18">
        <v>6840</v>
      </c>
      <c r="P1016" s="19"/>
    </row>
    <row r="1017" ht="31" customHeight="1" spans="1:16">
      <c r="A1017" s="16" t="s">
        <v>5970</v>
      </c>
      <c r="B1017" s="16" t="s">
        <v>3768</v>
      </c>
      <c r="C1017" s="16" t="s">
        <v>3832</v>
      </c>
      <c r="D1017" s="16" t="s">
        <v>5971</v>
      </c>
      <c r="E1017" s="15" t="s">
        <v>5972</v>
      </c>
      <c r="F1017" s="15" t="s">
        <v>5973</v>
      </c>
      <c r="G1017" s="16" t="s">
        <v>5974</v>
      </c>
      <c r="H1017" s="16" t="s">
        <v>5975</v>
      </c>
      <c r="I1017" s="12" t="s">
        <v>107</v>
      </c>
      <c r="J1017" s="17">
        <v>46922</v>
      </c>
      <c r="K1017" s="17">
        <v>45930</v>
      </c>
      <c r="L1017" s="15" t="s">
        <v>5976</v>
      </c>
      <c r="M1017" s="15" t="s">
        <v>107</v>
      </c>
      <c r="N1017" s="15" t="s">
        <v>383</v>
      </c>
      <c r="O1017" s="18">
        <v>6840</v>
      </c>
      <c r="P1017" s="19"/>
    </row>
    <row r="1018" ht="31" customHeight="1" spans="1:16">
      <c r="A1018" s="16" t="s">
        <v>5977</v>
      </c>
      <c r="B1018" s="16" t="s">
        <v>3768</v>
      </c>
      <c r="C1018" s="16" t="s">
        <v>4432</v>
      </c>
      <c r="D1018" s="16" t="s">
        <v>5011</v>
      </c>
      <c r="E1018" s="15" t="s">
        <v>5006</v>
      </c>
      <c r="F1018" s="15" t="s">
        <v>5012</v>
      </c>
      <c r="G1018" s="16" t="s">
        <v>5978</v>
      </c>
      <c r="H1018" s="16" t="s">
        <v>5979</v>
      </c>
      <c r="I1018" s="12" t="s">
        <v>27</v>
      </c>
      <c r="J1018" s="17">
        <v>46888</v>
      </c>
      <c r="K1018" s="17">
        <v>45973</v>
      </c>
      <c r="L1018" s="15"/>
      <c r="M1018" s="15"/>
      <c r="N1018" s="15"/>
      <c r="O1018" s="18">
        <v>6840</v>
      </c>
      <c r="P1018" s="19"/>
    </row>
    <row r="1019" ht="31" customHeight="1" spans="1:16">
      <c r="A1019" s="16" t="s">
        <v>5980</v>
      </c>
      <c r="B1019" s="16" t="s">
        <v>3768</v>
      </c>
      <c r="C1019" s="16" t="s">
        <v>4432</v>
      </c>
      <c r="D1019" s="16" t="s">
        <v>5011</v>
      </c>
      <c r="E1019" s="15" t="s">
        <v>5006</v>
      </c>
      <c r="F1019" s="15" t="s">
        <v>5012</v>
      </c>
      <c r="G1019" s="16" t="s">
        <v>5981</v>
      </c>
      <c r="H1019" s="16" t="s">
        <v>5982</v>
      </c>
      <c r="I1019" s="12" t="s">
        <v>107</v>
      </c>
      <c r="J1019" s="17">
        <v>47306</v>
      </c>
      <c r="K1019" s="17">
        <v>45973</v>
      </c>
      <c r="L1019" s="15"/>
      <c r="M1019" s="15"/>
      <c r="N1019" s="15"/>
      <c r="O1019" s="18">
        <v>6840</v>
      </c>
      <c r="P1019" s="19"/>
    </row>
    <row r="1020" ht="31" customHeight="1" spans="1:16">
      <c r="A1020" s="16" t="s">
        <v>5983</v>
      </c>
      <c r="B1020" s="16" t="s">
        <v>3768</v>
      </c>
      <c r="C1020" s="16" t="s">
        <v>3797</v>
      </c>
      <c r="D1020" s="16" t="s">
        <v>5984</v>
      </c>
      <c r="E1020" s="15" t="s">
        <v>3914</v>
      </c>
      <c r="F1020" s="15" t="s">
        <v>5985</v>
      </c>
      <c r="G1020" s="16" t="s">
        <v>5986</v>
      </c>
      <c r="H1020" s="16" t="s">
        <v>5987</v>
      </c>
      <c r="I1020" s="12" t="s">
        <v>27</v>
      </c>
      <c r="J1020" s="17">
        <v>46364</v>
      </c>
      <c r="K1020" s="17">
        <v>45964</v>
      </c>
      <c r="L1020" s="15"/>
      <c r="M1020" s="15"/>
      <c r="N1020" s="15"/>
      <c r="O1020" s="18">
        <v>6840</v>
      </c>
      <c r="P1020" s="19"/>
    </row>
    <row r="1021" ht="31" customHeight="1" spans="1:16">
      <c r="A1021" s="16" t="s">
        <v>5988</v>
      </c>
      <c r="B1021" s="16" t="s">
        <v>3768</v>
      </c>
      <c r="C1021" s="16" t="s">
        <v>3797</v>
      </c>
      <c r="D1021" s="16" t="s">
        <v>5989</v>
      </c>
      <c r="E1021" s="15" t="s">
        <v>5990</v>
      </c>
      <c r="F1021" s="15" t="s">
        <v>5991</v>
      </c>
      <c r="G1021" s="16" t="s">
        <v>5992</v>
      </c>
      <c r="H1021" s="16" t="s">
        <v>5993</v>
      </c>
      <c r="I1021" s="12" t="s">
        <v>107</v>
      </c>
      <c r="J1021" s="17">
        <v>46280</v>
      </c>
      <c r="K1021" s="17">
        <v>45861</v>
      </c>
      <c r="L1021" s="15"/>
      <c r="M1021" s="15"/>
      <c r="N1021" s="15"/>
      <c r="O1021" s="18">
        <v>6840</v>
      </c>
      <c r="P1021" s="19"/>
    </row>
    <row r="1022" ht="31" customHeight="1" spans="1:16">
      <c r="A1022" s="16" t="s">
        <v>5994</v>
      </c>
      <c r="B1022" s="16" t="s">
        <v>3768</v>
      </c>
      <c r="C1022" s="16" t="s">
        <v>3797</v>
      </c>
      <c r="D1022" s="16" t="s">
        <v>5995</v>
      </c>
      <c r="E1022" s="15" t="s">
        <v>5996</v>
      </c>
      <c r="F1022" s="15" t="s">
        <v>5997</v>
      </c>
      <c r="G1022" s="16" t="s">
        <v>5998</v>
      </c>
      <c r="H1022" s="16" t="s">
        <v>5999</v>
      </c>
      <c r="I1022" s="12" t="s">
        <v>27</v>
      </c>
      <c r="J1022" s="17">
        <v>47197</v>
      </c>
      <c r="K1022" s="17">
        <v>45959</v>
      </c>
      <c r="L1022" s="15"/>
      <c r="M1022" s="15"/>
      <c r="N1022" s="15"/>
      <c r="O1022" s="18">
        <v>6840</v>
      </c>
      <c r="P1022" s="19"/>
    </row>
    <row r="1023" ht="31" customHeight="1" spans="1:16">
      <c r="A1023" s="16" t="s">
        <v>6000</v>
      </c>
      <c r="B1023" s="16" t="s">
        <v>3768</v>
      </c>
      <c r="C1023" s="16" t="s">
        <v>3797</v>
      </c>
      <c r="D1023" s="16" t="s">
        <v>6001</v>
      </c>
      <c r="E1023" s="15" t="s">
        <v>6002</v>
      </c>
      <c r="F1023" s="15" t="s">
        <v>6003</v>
      </c>
      <c r="G1023" s="16" t="s">
        <v>6004</v>
      </c>
      <c r="H1023" s="16" t="s">
        <v>6005</v>
      </c>
      <c r="I1023" s="12" t="s">
        <v>27</v>
      </c>
      <c r="J1023" s="17">
        <v>47483</v>
      </c>
      <c r="K1023" s="17">
        <v>45959</v>
      </c>
      <c r="L1023" s="15"/>
      <c r="M1023" s="15"/>
      <c r="N1023" s="15"/>
      <c r="O1023" s="18">
        <v>6840</v>
      </c>
      <c r="P1023" s="19"/>
    </row>
    <row r="1024" ht="31" customHeight="1" spans="1:16">
      <c r="A1024" s="16" t="s">
        <v>6006</v>
      </c>
      <c r="B1024" s="16" t="s">
        <v>3768</v>
      </c>
      <c r="C1024" s="16" t="s">
        <v>3797</v>
      </c>
      <c r="D1024" s="16" t="s">
        <v>6007</v>
      </c>
      <c r="E1024" s="15" t="s">
        <v>6008</v>
      </c>
      <c r="F1024" s="15" t="s">
        <v>6009</v>
      </c>
      <c r="G1024" s="16" t="s">
        <v>6010</v>
      </c>
      <c r="H1024" s="16" t="s">
        <v>6011</v>
      </c>
      <c r="I1024" s="12" t="s">
        <v>27</v>
      </c>
      <c r="J1024" s="17">
        <v>46732</v>
      </c>
      <c r="K1024" s="17">
        <v>45959</v>
      </c>
      <c r="L1024" s="15"/>
      <c r="M1024" s="15"/>
      <c r="N1024" s="15"/>
      <c r="O1024" s="18">
        <v>6840</v>
      </c>
      <c r="P1024" s="19"/>
    </row>
    <row r="1025" ht="31" customHeight="1" spans="1:16">
      <c r="A1025" s="16" t="s">
        <v>6012</v>
      </c>
      <c r="B1025" s="16" t="s">
        <v>3768</v>
      </c>
      <c r="C1025" s="16" t="s">
        <v>3769</v>
      </c>
      <c r="D1025" s="16" t="s">
        <v>4667</v>
      </c>
      <c r="E1025" s="15" t="s">
        <v>4668</v>
      </c>
      <c r="F1025" s="15" t="s">
        <v>4669</v>
      </c>
      <c r="G1025" s="16" t="s">
        <v>6013</v>
      </c>
      <c r="H1025" s="16" t="s">
        <v>6014</v>
      </c>
      <c r="I1025" s="12" t="s">
        <v>107</v>
      </c>
      <c r="J1025" s="17">
        <v>47418</v>
      </c>
      <c r="K1025" s="17">
        <v>45957</v>
      </c>
      <c r="L1025" s="15"/>
      <c r="M1025" s="15"/>
      <c r="N1025" s="15"/>
      <c r="O1025" s="18">
        <v>6840</v>
      </c>
      <c r="P1025" s="19"/>
    </row>
    <row r="1026" ht="31" customHeight="1" spans="1:16">
      <c r="A1026" s="16" t="s">
        <v>6015</v>
      </c>
      <c r="B1026" s="16" t="s">
        <v>3768</v>
      </c>
      <c r="C1026" s="16" t="s">
        <v>4021</v>
      </c>
      <c r="D1026" s="16" t="s">
        <v>6016</v>
      </c>
      <c r="E1026" s="15" t="s">
        <v>6017</v>
      </c>
      <c r="F1026" s="15" t="s">
        <v>6018</v>
      </c>
      <c r="G1026" s="16" t="s">
        <v>6019</v>
      </c>
      <c r="H1026" s="16" t="s">
        <v>6020</v>
      </c>
      <c r="I1026" s="12" t="s">
        <v>27</v>
      </c>
      <c r="J1026" s="17">
        <v>47063</v>
      </c>
      <c r="K1026" s="17">
        <v>45974</v>
      </c>
      <c r="L1026" s="15"/>
      <c r="M1026" s="15"/>
      <c r="N1026" s="15"/>
      <c r="O1026" s="18">
        <v>6840</v>
      </c>
      <c r="P1026" s="19"/>
    </row>
    <row r="1027" ht="31" customHeight="1" spans="1:16">
      <c r="A1027" s="16" t="s">
        <v>6021</v>
      </c>
      <c r="B1027" s="16" t="s">
        <v>3884</v>
      </c>
      <c r="C1027" s="16" t="s">
        <v>4180</v>
      </c>
      <c r="D1027" s="16" t="s">
        <v>6022</v>
      </c>
      <c r="E1027" s="15" t="s">
        <v>6023</v>
      </c>
      <c r="F1027" s="15" t="s">
        <v>6024</v>
      </c>
      <c r="G1027" s="16" t="s">
        <v>6025</v>
      </c>
      <c r="H1027" s="16" t="s">
        <v>6026</v>
      </c>
      <c r="I1027" s="12" t="s">
        <v>107</v>
      </c>
      <c r="J1027" s="17">
        <v>47257</v>
      </c>
      <c r="K1027" s="17">
        <v>45961</v>
      </c>
      <c r="L1027" s="15" t="s">
        <v>6027</v>
      </c>
      <c r="M1027" s="15" t="s">
        <v>27</v>
      </c>
      <c r="N1027" s="15" t="s">
        <v>417</v>
      </c>
      <c r="O1027" s="18">
        <v>6840</v>
      </c>
      <c r="P1027" s="19"/>
    </row>
    <row r="1028" ht="31" customHeight="1" spans="1:16">
      <c r="A1028" s="16" t="s">
        <v>6028</v>
      </c>
      <c r="B1028" s="16" t="s">
        <v>3884</v>
      </c>
      <c r="C1028" s="16" t="s">
        <v>4117</v>
      </c>
      <c r="D1028" s="16" t="s">
        <v>5933</v>
      </c>
      <c r="E1028" s="15" t="s">
        <v>5807</v>
      </c>
      <c r="F1028" s="15" t="s">
        <v>5934</v>
      </c>
      <c r="G1028" s="16" t="s">
        <v>6029</v>
      </c>
      <c r="H1028" s="16" t="s">
        <v>6030</v>
      </c>
      <c r="I1028" s="12" t="s">
        <v>27</v>
      </c>
      <c r="J1028" s="17">
        <v>47450</v>
      </c>
      <c r="K1028" s="17">
        <v>45967</v>
      </c>
      <c r="L1028" s="15"/>
      <c r="M1028" s="15"/>
      <c r="N1028" s="15"/>
      <c r="O1028" s="18">
        <v>6840</v>
      </c>
      <c r="P1028" s="19"/>
    </row>
    <row r="1029" ht="31" customHeight="1" spans="1:16">
      <c r="A1029" s="16" t="s">
        <v>6031</v>
      </c>
      <c r="B1029" s="16" t="s">
        <v>3884</v>
      </c>
      <c r="C1029" s="16" t="s">
        <v>3892</v>
      </c>
      <c r="D1029" s="16" t="s">
        <v>6032</v>
      </c>
      <c r="E1029" s="15" t="s">
        <v>6033</v>
      </c>
      <c r="F1029" s="15" t="s">
        <v>6034</v>
      </c>
      <c r="G1029" s="16" t="s">
        <v>6035</v>
      </c>
      <c r="H1029" s="16" t="s">
        <v>6036</v>
      </c>
      <c r="I1029" s="12" t="s">
        <v>27</v>
      </c>
      <c r="J1029" s="17">
        <v>47070</v>
      </c>
      <c r="K1029" s="17">
        <v>45968</v>
      </c>
      <c r="L1029" s="15"/>
      <c r="M1029" s="15"/>
      <c r="N1029" s="15"/>
      <c r="O1029" s="18">
        <v>6840</v>
      </c>
      <c r="P1029" s="19"/>
    </row>
    <row r="1030" ht="31" customHeight="1" spans="1:16">
      <c r="A1030" s="16" t="s">
        <v>6037</v>
      </c>
      <c r="B1030" s="16" t="s">
        <v>3884</v>
      </c>
      <c r="C1030" s="16" t="s">
        <v>4180</v>
      </c>
      <c r="D1030" s="16" t="s">
        <v>6038</v>
      </c>
      <c r="E1030" s="15" t="s">
        <v>5615</v>
      </c>
      <c r="F1030" s="15" t="s">
        <v>6039</v>
      </c>
      <c r="G1030" s="16" t="s">
        <v>6040</v>
      </c>
      <c r="H1030" s="16" t="s">
        <v>6041</v>
      </c>
      <c r="I1030" s="12" t="s">
        <v>27</v>
      </c>
      <c r="J1030" s="17">
        <v>46425</v>
      </c>
      <c r="K1030" s="17">
        <v>45971</v>
      </c>
      <c r="L1030" s="15"/>
      <c r="M1030" s="15"/>
      <c r="N1030" s="15"/>
      <c r="O1030" s="18">
        <v>6840</v>
      </c>
      <c r="P1030" s="19"/>
    </row>
    <row r="1031" ht="31" customHeight="1" spans="1:16">
      <c r="A1031" s="16" t="s">
        <v>6042</v>
      </c>
      <c r="B1031" s="16" t="s">
        <v>3884</v>
      </c>
      <c r="C1031" s="16" t="s">
        <v>4072</v>
      </c>
      <c r="D1031" s="16" t="s">
        <v>6043</v>
      </c>
      <c r="E1031" s="15" t="s">
        <v>2549</v>
      </c>
      <c r="F1031" s="15" t="s">
        <v>6044</v>
      </c>
      <c r="G1031" s="16" t="s">
        <v>6045</v>
      </c>
      <c r="H1031" s="16" t="s">
        <v>6046</v>
      </c>
      <c r="I1031" s="12" t="s">
        <v>27</v>
      </c>
      <c r="J1031" s="17">
        <v>47236</v>
      </c>
      <c r="K1031" s="17">
        <v>45972</v>
      </c>
      <c r="L1031" s="15"/>
      <c r="M1031" s="15"/>
      <c r="N1031" s="15"/>
      <c r="O1031" s="18">
        <v>6840</v>
      </c>
      <c r="P1031" s="19"/>
    </row>
    <row r="1032" ht="31" customHeight="1" spans="1:16">
      <c r="A1032" s="16" t="s">
        <v>6047</v>
      </c>
      <c r="B1032" s="16" t="s">
        <v>3768</v>
      </c>
      <c r="C1032" s="16" t="s">
        <v>3900</v>
      </c>
      <c r="D1032" s="16" t="s">
        <v>6048</v>
      </c>
      <c r="E1032" s="15" t="s">
        <v>6049</v>
      </c>
      <c r="F1032" s="15" t="s">
        <v>6050</v>
      </c>
      <c r="G1032" s="16" t="s">
        <v>6051</v>
      </c>
      <c r="H1032" s="16" t="s">
        <v>6052</v>
      </c>
      <c r="I1032" s="12" t="s">
        <v>107</v>
      </c>
      <c r="J1032" s="17">
        <v>47457</v>
      </c>
      <c r="K1032" s="17">
        <v>45980</v>
      </c>
      <c r="L1032" s="15" t="s">
        <v>6053</v>
      </c>
      <c r="M1032" s="15" t="s">
        <v>27</v>
      </c>
      <c r="N1032" s="15" t="s">
        <v>383</v>
      </c>
      <c r="O1032" s="18">
        <v>6840</v>
      </c>
      <c r="P1032" s="19"/>
    </row>
    <row r="1033" ht="31" customHeight="1" spans="1:16">
      <c r="A1033" s="16" t="s">
        <v>6054</v>
      </c>
      <c r="B1033" s="16" t="s">
        <v>3768</v>
      </c>
      <c r="C1033" s="16" t="s">
        <v>3776</v>
      </c>
      <c r="D1033" s="16" t="s">
        <v>6055</v>
      </c>
      <c r="E1033" s="15" t="s">
        <v>6056</v>
      </c>
      <c r="F1033" s="15" t="s">
        <v>6057</v>
      </c>
      <c r="G1033" s="16" t="s">
        <v>6058</v>
      </c>
      <c r="H1033" s="16" t="s">
        <v>6059</v>
      </c>
      <c r="I1033" s="12" t="s">
        <v>107</v>
      </c>
      <c r="J1033" s="17">
        <v>47205</v>
      </c>
      <c r="K1033" s="17">
        <v>45980</v>
      </c>
      <c r="L1033" s="15"/>
      <c r="M1033" s="15"/>
      <c r="N1033" s="15"/>
      <c r="O1033" s="18">
        <v>6840</v>
      </c>
      <c r="P1033" s="19"/>
    </row>
    <row r="1034" ht="31" customHeight="1" spans="1:16">
      <c r="A1034" s="16" t="s">
        <v>6060</v>
      </c>
      <c r="B1034" s="16" t="s">
        <v>3768</v>
      </c>
      <c r="C1034" s="16" t="s">
        <v>3769</v>
      </c>
      <c r="D1034" s="16" t="s">
        <v>6061</v>
      </c>
      <c r="E1034" s="15" t="s">
        <v>6062</v>
      </c>
      <c r="F1034" s="15" t="s">
        <v>6063</v>
      </c>
      <c r="G1034" s="16" t="s">
        <v>6064</v>
      </c>
      <c r="H1034" s="16" t="s">
        <v>6065</v>
      </c>
      <c r="I1034" s="12" t="s">
        <v>107</v>
      </c>
      <c r="J1034" s="17">
        <v>47348</v>
      </c>
      <c r="K1034" s="17">
        <v>45971</v>
      </c>
      <c r="L1034" s="15" t="s">
        <v>6066</v>
      </c>
      <c r="M1034" s="15" t="s">
        <v>107</v>
      </c>
      <c r="N1034" s="15" t="s">
        <v>383</v>
      </c>
      <c r="O1034" s="18">
        <v>6840</v>
      </c>
      <c r="P1034" s="19"/>
    </row>
    <row r="1035" ht="31" customHeight="1" spans="1:16">
      <c r="A1035" s="16" t="s">
        <v>6067</v>
      </c>
      <c r="B1035" s="16" t="s">
        <v>3884</v>
      </c>
      <c r="C1035" s="16" t="s">
        <v>4117</v>
      </c>
      <c r="D1035" s="16" t="s">
        <v>811</v>
      </c>
      <c r="E1035" s="15" t="s">
        <v>6068</v>
      </c>
      <c r="F1035" s="15" t="s">
        <v>6069</v>
      </c>
      <c r="G1035" s="16" t="s">
        <v>6070</v>
      </c>
      <c r="H1035" s="16" t="s">
        <v>6071</v>
      </c>
      <c r="I1035" s="12" t="s">
        <v>27</v>
      </c>
      <c r="J1035" s="17">
        <v>47118</v>
      </c>
      <c r="K1035" s="17">
        <v>45961</v>
      </c>
      <c r="L1035" s="15" t="s">
        <v>6072</v>
      </c>
      <c r="M1035" s="15" t="s">
        <v>27</v>
      </c>
      <c r="N1035" s="15" t="s">
        <v>383</v>
      </c>
      <c r="O1035" s="18">
        <v>6840</v>
      </c>
      <c r="P1035" s="19"/>
    </row>
    <row r="1036" ht="31" customHeight="1" spans="1:16">
      <c r="A1036" s="16" t="s">
        <v>6073</v>
      </c>
      <c r="B1036" s="16" t="s">
        <v>3884</v>
      </c>
      <c r="C1036" s="16" t="s">
        <v>4881</v>
      </c>
      <c r="D1036" s="16" t="s">
        <v>6074</v>
      </c>
      <c r="E1036" s="15" t="s">
        <v>5766</v>
      </c>
      <c r="F1036" s="15" t="s">
        <v>6075</v>
      </c>
      <c r="G1036" s="16" t="s">
        <v>6076</v>
      </c>
      <c r="H1036" s="16" t="s">
        <v>6077</v>
      </c>
      <c r="I1036" s="12" t="s">
        <v>27</v>
      </c>
      <c r="J1036" s="17">
        <v>46987</v>
      </c>
      <c r="K1036" s="17">
        <v>45971</v>
      </c>
      <c r="L1036" s="15"/>
      <c r="M1036" s="15"/>
      <c r="N1036" s="15"/>
      <c r="O1036" s="18">
        <v>6840</v>
      </c>
      <c r="P1036" s="19"/>
    </row>
    <row r="1037" ht="31" customHeight="1" spans="1:16">
      <c r="A1037" s="16" t="s">
        <v>6078</v>
      </c>
      <c r="B1037" s="16" t="s">
        <v>3884</v>
      </c>
      <c r="C1037" s="16" t="s">
        <v>4117</v>
      </c>
      <c r="D1037" s="16" t="s">
        <v>6079</v>
      </c>
      <c r="E1037" s="15" t="s">
        <v>6080</v>
      </c>
      <c r="F1037" s="15" t="s">
        <v>6081</v>
      </c>
      <c r="G1037" s="16" t="s">
        <v>6082</v>
      </c>
      <c r="H1037" s="16" t="s">
        <v>6083</v>
      </c>
      <c r="I1037" s="12" t="s">
        <v>27</v>
      </c>
      <c r="J1037" s="17">
        <v>46971</v>
      </c>
      <c r="K1037" s="17">
        <v>45972</v>
      </c>
      <c r="L1037" s="15"/>
      <c r="M1037" s="15"/>
      <c r="N1037" s="15"/>
      <c r="O1037" s="18">
        <v>6840</v>
      </c>
      <c r="P1037" s="19"/>
    </row>
    <row r="1038" ht="31" customHeight="1" spans="1:16">
      <c r="A1038" s="16" t="s">
        <v>6084</v>
      </c>
      <c r="B1038" s="16" t="s">
        <v>4047</v>
      </c>
      <c r="C1038" s="16" t="s">
        <v>4048</v>
      </c>
      <c r="D1038" s="16" t="s">
        <v>6085</v>
      </c>
      <c r="E1038" s="15" t="s">
        <v>6086</v>
      </c>
      <c r="F1038" s="15" t="s">
        <v>6087</v>
      </c>
      <c r="G1038" s="16" t="s">
        <v>6088</v>
      </c>
      <c r="H1038" s="16" t="s">
        <v>6089</v>
      </c>
      <c r="I1038" s="12" t="s">
        <v>27</v>
      </c>
      <c r="J1038" s="17">
        <v>46936</v>
      </c>
      <c r="K1038" s="17">
        <v>45985</v>
      </c>
      <c r="L1038" s="15"/>
      <c r="M1038" s="15"/>
      <c r="N1038" s="15"/>
      <c r="O1038" s="18">
        <v>6840</v>
      </c>
      <c r="P1038" s="19"/>
    </row>
    <row r="1039" ht="31" customHeight="1" spans="1:16">
      <c r="A1039" s="16" t="s">
        <v>6090</v>
      </c>
      <c r="B1039" s="16" t="s">
        <v>3884</v>
      </c>
      <c r="C1039" s="16" t="s">
        <v>4117</v>
      </c>
      <c r="D1039" s="16" t="s">
        <v>5097</v>
      </c>
      <c r="E1039" s="15" t="s">
        <v>5098</v>
      </c>
      <c r="F1039" s="15" t="s">
        <v>5099</v>
      </c>
      <c r="G1039" s="16" t="s">
        <v>6091</v>
      </c>
      <c r="H1039" s="16" t="s">
        <v>6092</v>
      </c>
      <c r="I1039" s="12" t="s">
        <v>27</v>
      </c>
      <c r="J1039" s="17">
        <v>47097</v>
      </c>
      <c r="K1039" s="17">
        <v>45971</v>
      </c>
      <c r="L1039" s="15"/>
      <c r="M1039" s="15"/>
      <c r="N1039" s="15"/>
      <c r="O1039" s="18">
        <v>6840</v>
      </c>
      <c r="P1039" s="19"/>
    </row>
    <row r="1040" ht="31" customHeight="1" spans="1:16">
      <c r="A1040" s="16" t="s">
        <v>6093</v>
      </c>
      <c r="B1040" s="16" t="s">
        <v>3884</v>
      </c>
      <c r="C1040" s="16" t="s">
        <v>4072</v>
      </c>
      <c r="D1040" s="16" t="s">
        <v>1523</v>
      </c>
      <c r="E1040" s="15" t="s">
        <v>6094</v>
      </c>
      <c r="F1040" s="15" t="s">
        <v>6095</v>
      </c>
      <c r="G1040" s="16" t="s">
        <v>6096</v>
      </c>
      <c r="H1040" s="16" t="s">
        <v>6097</v>
      </c>
      <c r="I1040" s="12" t="s">
        <v>27</v>
      </c>
      <c r="J1040" s="17">
        <v>46951</v>
      </c>
      <c r="K1040" s="17">
        <v>45968</v>
      </c>
      <c r="L1040" s="15"/>
      <c r="M1040" s="15"/>
      <c r="N1040" s="15"/>
      <c r="O1040" s="18">
        <v>6840</v>
      </c>
      <c r="P1040" s="19"/>
    </row>
    <row r="1041" ht="31" customHeight="1" spans="1:16">
      <c r="A1041" s="16" t="s">
        <v>6098</v>
      </c>
      <c r="B1041" s="16" t="s">
        <v>3884</v>
      </c>
      <c r="C1041" s="16" t="s">
        <v>5323</v>
      </c>
      <c r="D1041" s="16" t="s">
        <v>6099</v>
      </c>
      <c r="E1041" s="15" t="s">
        <v>6100</v>
      </c>
      <c r="F1041" s="15" t="s">
        <v>6101</v>
      </c>
      <c r="G1041" s="16" t="s">
        <v>6102</v>
      </c>
      <c r="H1041" s="16" t="s">
        <v>6103</v>
      </c>
      <c r="I1041" s="12" t="s">
        <v>107</v>
      </c>
      <c r="J1041" s="17">
        <v>47190</v>
      </c>
      <c r="K1041" s="17">
        <v>45944</v>
      </c>
      <c r="L1041" s="15"/>
      <c r="M1041" s="15"/>
      <c r="N1041" s="15"/>
      <c r="O1041" s="18">
        <v>6840</v>
      </c>
      <c r="P1041" s="19"/>
    </row>
    <row r="1042" ht="31" customHeight="1" spans="1:16">
      <c r="A1042" s="16" t="s">
        <v>6104</v>
      </c>
      <c r="B1042" s="16" t="s">
        <v>3884</v>
      </c>
      <c r="C1042" s="16" t="s">
        <v>5323</v>
      </c>
      <c r="D1042" s="16" t="s">
        <v>6105</v>
      </c>
      <c r="E1042" s="15" t="s">
        <v>6106</v>
      </c>
      <c r="F1042" s="15" t="s">
        <v>6107</v>
      </c>
      <c r="G1042" s="16" t="s">
        <v>6108</v>
      </c>
      <c r="H1042" s="16" t="s">
        <v>6109</v>
      </c>
      <c r="I1042" s="12" t="s">
        <v>107</v>
      </c>
      <c r="J1042" s="17">
        <v>47236</v>
      </c>
      <c r="K1042" s="17">
        <v>45964</v>
      </c>
      <c r="L1042" s="15"/>
      <c r="M1042" s="15"/>
      <c r="N1042" s="15"/>
      <c r="O1042" s="18">
        <v>6840</v>
      </c>
      <c r="P1042" s="19"/>
    </row>
    <row r="1043" ht="31" customHeight="1" spans="1:16">
      <c r="A1043" s="16" t="s">
        <v>6110</v>
      </c>
      <c r="B1043" s="16" t="s">
        <v>3884</v>
      </c>
      <c r="C1043" s="16" t="s">
        <v>5323</v>
      </c>
      <c r="D1043" s="16" t="s">
        <v>6111</v>
      </c>
      <c r="E1043" s="15" t="s">
        <v>6112</v>
      </c>
      <c r="F1043" s="15" t="s">
        <v>6113</v>
      </c>
      <c r="G1043" s="16" t="s">
        <v>6114</v>
      </c>
      <c r="H1043" s="16" t="s">
        <v>6115</v>
      </c>
      <c r="I1043" s="12" t="s">
        <v>107</v>
      </c>
      <c r="J1043" s="17">
        <v>46805</v>
      </c>
      <c r="K1043" s="17">
        <v>45964</v>
      </c>
      <c r="L1043" s="15"/>
      <c r="M1043" s="15"/>
      <c r="N1043" s="15"/>
      <c r="O1043" s="18">
        <v>6840</v>
      </c>
      <c r="P1043" s="19"/>
    </row>
    <row r="1044" ht="31" customHeight="1" spans="1:16">
      <c r="A1044" s="16" t="s">
        <v>6116</v>
      </c>
      <c r="B1044" s="16" t="s">
        <v>3884</v>
      </c>
      <c r="C1044" s="16" t="s">
        <v>4732</v>
      </c>
      <c r="D1044" s="16" t="s">
        <v>6117</v>
      </c>
      <c r="E1044" s="15" t="s">
        <v>4734</v>
      </c>
      <c r="F1044" s="15" t="s">
        <v>6118</v>
      </c>
      <c r="G1044" s="16" t="s">
        <v>6119</v>
      </c>
      <c r="H1044" s="16" t="s">
        <v>6120</v>
      </c>
      <c r="I1044" s="12" t="s">
        <v>27</v>
      </c>
      <c r="J1044" s="17">
        <v>47202</v>
      </c>
      <c r="K1044" s="17">
        <v>45972</v>
      </c>
      <c r="L1044" s="15"/>
      <c r="M1044" s="15"/>
      <c r="N1044" s="15"/>
      <c r="O1044" s="18">
        <v>6840</v>
      </c>
      <c r="P1044" s="19"/>
    </row>
    <row r="1045" ht="31" customHeight="1" spans="1:16">
      <c r="A1045" s="16" t="s">
        <v>6121</v>
      </c>
      <c r="B1045" s="16" t="s">
        <v>3768</v>
      </c>
      <c r="C1045" s="16" t="s">
        <v>3819</v>
      </c>
      <c r="D1045" s="16" t="s">
        <v>6122</v>
      </c>
      <c r="E1045" s="15" t="s">
        <v>6123</v>
      </c>
      <c r="F1045" s="15" t="s">
        <v>6124</v>
      </c>
      <c r="G1045" s="16" t="s">
        <v>6125</v>
      </c>
      <c r="H1045" s="16" t="s">
        <v>6126</v>
      </c>
      <c r="I1045" s="12" t="s">
        <v>27</v>
      </c>
      <c r="J1045" s="17">
        <v>47460</v>
      </c>
      <c r="K1045" s="17">
        <v>45877</v>
      </c>
      <c r="L1045" s="15"/>
      <c r="M1045" s="15"/>
      <c r="N1045" s="15"/>
      <c r="O1045" s="18">
        <v>6840</v>
      </c>
      <c r="P1045" s="19"/>
    </row>
    <row r="1046" ht="31" customHeight="1" spans="1:16">
      <c r="A1046" s="16" t="s">
        <v>6127</v>
      </c>
      <c r="B1046" s="16" t="s">
        <v>3768</v>
      </c>
      <c r="C1046" s="16" t="s">
        <v>4432</v>
      </c>
      <c r="D1046" s="16" t="s">
        <v>6128</v>
      </c>
      <c r="E1046" s="15" t="s">
        <v>5006</v>
      </c>
      <c r="F1046" s="15" t="s">
        <v>6129</v>
      </c>
      <c r="G1046" s="16" t="s">
        <v>6130</v>
      </c>
      <c r="H1046" s="16" t="s">
        <v>6131</v>
      </c>
      <c r="I1046" s="12" t="s">
        <v>27</v>
      </c>
      <c r="J1046" s="17">
        <v>46292</v>
      </c>
      <c r="K1046" s="17">
        <v>45868</v>
      </c>
      <c r="L1046" s="15"/>
      <c r="M1046" s="15"/>
      <c r="N1046" s="15"/>
      <c r="O1046" s="18">
        <v>6840</v>
      </c>
      <c r="P1046" s="19"/>
    </row>
    <row r="1047" ht="31" customHeight="1" spans="1:16">
      <c r="A1047" s="16" t="s">
        <v>6132</v>
      </c>
      <c r="B1047" s="16" t="s">
        <v>3768</v>
      </c>
      <c r="C1047" s="16" t="s">
        <v>3769</v>
      </c>
      <c r="D1047" s="16" t="s">
        <v>6133</v>
      </c>
      <c r="E1047" s="15" t="s">
        <v>3771</v>
      </c>
      <c r="F1047" s="15" t="s">
        <v>6134</v>
      </c>
      <c r="G1047" s="16" t="s">
        <v>6135</v>
      </c>
      <c r="H1047" s="16" t="s">
        <v>6136</v>
      </c>
      <c r="I1047" s="12" t="s">
        <v>27</v>
      </c>
      <c r="J1047" s="17">
        <v>46644</v>
      </c>
      <c r="K1047" s="17">
        <v>45890</v>
      </c>
      <c r="L1047" s="15"/>
      <c r="M1047" s="15"/>
      <c r="N1047" s="15"/>
      <c r="O1047" s="18">
        <v>6840</v>
      </c>
      <c r="P1047" s="19"/>
    </row>
    <row r="1048" ht="31" customHeight="1" spans="1:16">
      <c r="A1048" s="16" t="s">
        <v>6137</v>
      </c>
      <c r="B1048" s="16" t="s">
        <v>3768</v>
      </c>
      <c r="C1048" s="16" t="s">
        <v>4432</v>
      </c>
      <c r="D1048" s="16" t="s">
        <v>6138</v>
      </c>
      <c r="E1048" s="15" t="s">
        <v>6139</v>
      </c>
      <c r="F1048" s="15" t="s">
        <v>6140</v>
      </c>
      <c r="G1048" s="16" t="s">
        <v>6141</v>
      </c>
      <c r="H1048" s="16" t="s">
        <v>6142</v>
      </c>
      <c r="I1048" s="12" t="s">
        <v>27</v>
      </c>
      <c r="J1048" s="17">
        <v>47013</v>
      </c>
      <c r="K1048" s="17">
        <v>45880</v>
      </c>
      <c r="L1048" s="15"/>
      <c r="M1048" s="15"/>
      <c r="N1048" s="15"/>
      <c r="O1048" s="18">
        <v>6840</v>
      </c>
      <c r="P1048" s="19"/>
    </row>
    <row r="1049" ht="31" customHeight="1" spans="1:16">
      <c r="A1049" s="16" t="s">
        <v>6143</v>
      </c>
      <c r="B1049" s="16" t="s">
        <v>3768</v>
      </c>
      <c r="C1049" s="16" t="s">
        <v>4432</v>
      </c>
      <c r="D1049" s="16" t="s">
        <v>6144</v>
      </c>
      <c r="E1049" s="15" t="s">
        <v>6145</v>
      </c>
      <c r="F1049" s="15" t="s">
        <v>6146</v>
      </c>
      <c r="G1049" s="16" t="s">
        <v>6147</v>
      </c>
      <c r="H1049" s="16" t="s">
        <v>6148</v>
      </c>
      <c r="I1049" s="12" t="s">
        <v>27</v>
      </c>
      <c r="J1049" s="17">
        <v>46636</v>
      </c>
      <c r="K1049" s="17">
        <v>45888</v>
      </c>
      <c r="L1049" s="15"/>
      <c r="M1049" s="15"/>
      <c r="N1049" s="15"/>
      <c r="O1049" s="18">
        <v>6840</v>
      </c>
      <c r="P1049" s="19"/>
    </row>
    <row r="1050" ht="31" customHeight="1" spans="1:16">
      <c r="A1050" s="16" t="s">
        <v>6149</v>
      </c>
      <c r="B1050" s="16" t="s">
        <v>3768</v>
      </c>
      <c r="C1050" s="16" t="s">
        <v>3797</v>
      </c>
      <c r="D1050" s="16" t="s">
        <v>6150</v>
      </c>
      <c r="E1050" s="15" t="s">
        <v>3914</v>
      </c>
      <c r="F1050" s="15" t="s">
        <v>6151</v>
      </c>
      <c r="G1050" s="16" t="s">
        <v>6152</v>
      </c>
      <c r="H1050" s="16" t="s">
        <v>6153</v>
      </c>
      <c r="I1050" s="12" t="s">
        <v>107</v>
      </c>
      <c r="J1050" s="17">
        <v>47104</v>
      </c>
      <c r="K1050" s="17">
        <v>45877</v>
      </c>
      <c r="L1050" s="15"/>
      <c r="M1050" s="15"/>
      <c r="N1050" s="15"/>
      <c r="O1050" s="18">
        <v>6840</v>
      </c>
      <c r="P1050" s="19"/>
    </row>
    <row r="1051" ht="31" customHeight="1" spans="1:16">
      <c r="A1051" s="16" t="s">
        <v>6154</v>
      </c>
      <c r="B1051" s="16" t="s">
        <v>3768</v>
      </c>
      <c r="C1051" s="16" t="s">
        <v>3797</v>
      </c>
      <c r="D1051" s="16" t="s">
        <v>6155</v>
      </c>
      <c r="E1051" s="15" t="s">
        <v>3914</v>
      </c>
      <c r="F1051" s="15" t="s">
        <v>6156</v>
      </c>
      <c r="G1051" s="16" t="s">
        <v>6157</v>
      </c>
      <c r="H1051" s="16" t="s">
        <v>6158</v>
      </c>
      <c r="I1051" s="12" t="s">
        <v>27</v>
      </c>
      <c r="J1051" s="17">
        <v>47407</v>
      </c>
      <c r="K1051" s="17">
        <v>45882</v>
      </c>
      <c r="L1051" s="15"/>
      <c r="M1051" s="15"/>
      <c r="N1051" s="15"/>
      <c r="O1051" s="18">
        <v>6840</v>
      </c>
      <c r="P1051" s="19"/>
    </row>
    <row r="1052" ht="31" customHeight="1" spans="1:16">
      <c r="A1052" s="16" t="s">
        <v>6159</v>
      </c>
      <c r="B1052" s="16" t="s">
        <v>4047</v>
      </c>
      <c r="C1052" s="16" t="s">
        <v>4282</v>
      </c>
      <c r="D1052" s="16" t="s">
        <v>6160</v>
      </c>
      <c r="E1052" s="15" t="s">
        <v>6161</v>
      </c>
      <c r="F1052" s="15" t="s">
        <v>6162</v>
      </c>
      <c r="G1052" s="16" t="s">
        <v>6163</v>
      </c>
      <c r="H1052" s="16" t="s">
        <v>6164</v>
      </c>
      <c r="I1052" s="12" t="s">
        <v>27</v>
      </c>
      <c r="J1052" s="17">
        <v>46845</v>
      </c>
      <c r="K1052" s="17">
        <v>45985</v>
      </c>
      <c r="L1052" s="15"/>
      <c r="M1052" s="15"/>
      <c r="N1052" s="15"/>
      <c r="O1052" s="18">
        <v>6840</v>
      </c>
      <c r="P1052" s="19"/>
    </row>
    <row r="1053" ht="31" customHeight="1" spans="1:16">
      <c r="A1053" s="16" t="s">
        <v>6165</v>
      </c>
      <c r="B1053" s="16" t="s">
        <v>4047</v>
      </c>
      <c r="C1053" s="16" t="s">
        <v>4048</v>
      </c>
      <c r="D1053" s="16" t="s">
        <v>6166</v>
      </c>
      <c r="E1053" s="15" t="s">
        <v>6167</v>
      </c>
      <c r="F1053" s="15" t="s">
        <v>6168</v>
      </c>
      <c r="G1053" s="16" t="s">
        <v>6169</v>
      </c>
      <c r="H1053" s="16" t="s">
        <v>6170</v>
      </c>
      <c r="I1053" s="12" t="s">
        <v>107</v>
      </c>
      <c r="J1053" s="17">
        <v>47275</v>
      </c>
      <c r="K1053" s="17">
        <v>45980</v>
      </c>
      <c r="L1053" s="15"/>
      <c r="M1053" s="15"/>
      <c r="N1053" s="15"/>
      <c r="O1053" s="18">
        <v>6840</v>
      </c>
      <c r="P1053" s="19"/>
    </row>
    <row r="1054" ht="31" customHeight="1" spans="1:16">
      <c r="A1054" s="16" t="s">
        <v>6171</v>
      </c>
      <c r="B1054" s="16" t="s">
        <v>3884</v>
      </c>
      <c r="C1054" s="16" t="s">
        <v>3892</v>
      </c>
      <c r="D1054" s="16" t="s">
        <v>6172</v>
      </c>
      <c r="E1054" s="15" t="s">
        <v>4596</v>
      </c>
      <c r="F1054" s="15" t="s">
        <v>6173</v>
      </c>
      <c r="G1054" s="16" t="s">
        <v>6174</v>
      </c>
      <c r="H1054" s="16" t="s">
        <v>6175</v>
      </c>
      <c r="I1054" s="12" t="s">
        <v>27</v>
      </c>
      <c r="J1054" s="17">
        <v>46528</v>
      </c>
      <c r="K1054" s="17">
        <v>45961</v>
      </c>
      <c r="L1054" s="15"/>
      <c r="M1054" s="15"/>
      <c r="N1054" s="15"/>
      <c r="O1054" s="18">
        <v>6840</v>
      </c>
      <c r="P1054" s="19"/>
    </row>
    <row r="1055" ht="31" customHeight="1" spans="1:16">
      <c r="A1055" s="16" t="s">
        <v>6176</v>
      </c>
      <c r="B1055" s="16" t="s">
        <v>3884</v>
      </c>
      <c r="C1055" s="16" t="s">
        <v>4097</v>
      </c>
      <c r="D1055" s="16" t="s">
        <v>6177</v>
      </c>
      <c r="E1055" s="15" t="s">
        <v>6178</v>
      </c>
      <c r="F1055" s="15" t="s">
        <v>6179</v>
      </c>
      <c r="G1055" s="16" t="s">
        <v>6180</v>
      </c>
      <c r="H1055" s="16" t="s">
        <v>6181</v>
      </c>
      <c r="I1055" s="12" t="s">
        <v>107</v>
      </c>
      <c r="J1055" s="17">
        <v>47047</v>
      </c>
      <c r="K1055" s="17">
        <v>45957</v>
      </c>
      <c r="L1055" s="15"/>
      <c r="M1055" s="15"/>
      <c r="N1055" s="15"/>
      <c r="O1055" s="18">
        <v>6840</v>
      </c>
      <c r="P1055" s="19"/>
    </row>
    <row r="1056" ht="31" customHeight="1" spans="1:16">
      <c r="A1056" s="16" t="s">
        <v>6182</v>
      </c>
      <c r="B1056" s="16" t="s">
        <v>3884</v>
      </c>
      <c r="C1056" s="16" t="s">
        <v>4732</v>
      </c>
      <c r="D1056" s="16" t="s">
        <v>6183</v>
      </c>
      <c r="E1056" s="15" t="s">
        <v>6184</v>
      </c>
      <c r="F1056" s="15" t="s">
        <v>6185</v>
      </c>
      <c r="G1056" s="16" t="s">
        <v>6186</v>
      </c>
      <c r="H1056" s="16" t="s">
        <v>6187</v>
      </c>
      <c r="I1056" s="12" t="s">
        <v>27</v>
      </c>
      <c r="J1056" s="17">
        <v>46930</v>
      </c>
      <c r="K1056" s="17">
        <v>45961</v>
      </c>
      <c r="L1056" s="15" t="s">
        <v>6188</v>
      </c>
      <c r="M1056" s="15" t="s">
        <v>27</v>
      </c>
      <c r="N1056" s="15" t="s">
        <v>383</v>
      </c>
      <c r="O1056" s="18">
        <v>6840</v>
      </c>
      <c r="P1056" s="19"/>
    </row>
    <row r="1057" ht="31" customHeight="1" spans="1:16">
      <c r="A1057" s="16" t="s">
        <v>6189</v>
      </c>
      <c r="B1057" s="16" t="s">
        <v>3884</v>
      </c>
      <c r="C1057" s="16" t="s">
        <v>4072</v>
      </c>
      <c r="D1057" s="16" t="s">
        <v>4751</v>
      </c>
      <c r="E1057" s="15" t="s">
        <v>4596</v>
      </c>
      <c r="F1057" s="15" t="s">
        <v>4752</v>
      </c>
      <c r="G1057" s="16" t="s">
        <v>6190</v>
      </c>
      <c r="H1057" s="16" t="s">
        <v>6191</v>
      </c>
      <c r="I1057" s="12" t="s">
        <v>27</v>
      </c>
      <c r="J1057" s="17">
        <v>46889</v>
      </c>
      <c r="K1057" s="17">
        <v>45972</v>
      </c>
      <c r="L1057" s="15"/>
      <c r="M1057" s="15"/>
      <c r="N1057" s="15"/>
      <c r="O1057" s="18">
        <v>6840</v>
      </c>
      <c r="P1057" s="19"/>
    </row>
    <row r="1058" ht="31" customHeight="1" spans="1:16">
      <c r="A1058" s="16" t="s">
        <v>6192</v>
      </c>
      <c r="B1058" s="16" t="s">
        <v>3884</v>
      </c>
      <c r="C1058" s="16" t="s">
        <v>3892</v>
      </c>
      <c r="D1058" s="16" t="s">
        <v>6193</v>
      </c>
      <c r="E1058" s="15" t="s">
        <v>6194</v>
      </c>
      <c r="F1058" s="15" t="s">
        <v>6195</v>
      </c>
      <c r="G1058" s="16" t="s">
        <v>6196</v>
      </c>
      <c r="H1058" s="16" t="s">
        <v>6197</v>
      </c>
      <c r="I1058" s="12" t="s">
        <v>27</v>
      </c>
      <c r="J1058" s="17">
        <v>47351</v>
      </c>
      <c r="K1058" s="17">
        <v>45953</v>
      </c>
      <c r="L1058" s="15"/>
      <c r="M1058" s="15"/>
      <c r="N1058" s="15"/>
      <c r="O1058" s="18">
        <v>6840</v>
      </c>
      <c r="P1058" s="19"/>
    </row>
    <row r="1059" ht="31" customHeight="1" spans="1:16">
      <c r="A1059" s="16" t="s">
        <v>6198</v>
      </c>
      <c r="B1059" s="16" t="s">
        <v>3884</v>
      </c>
      <c r="C1059" s="16" t="s">
        <v>3892</v>
      </c>
      <c r="D1059" s="16" t="s">
        <v>6199</v>
      </c>
      <c r="E1059" s="15" t="s">
        <v>6200</v>
      </c>
      <c r="F1059" s="15" t="s">
        <v>6201</v>
      </c>
      <c r="G1059" s="16" t="s">
        <v>6202</v>
      </c>
      <c r="H1059" s="16" t="s">
        <v>6203</v>
      </c>
      <c r="I1059" s="12" t="s">
        <v>27</v>
      </c>
      <c r="J1059" s="17">
        <v>47476</v>
      </c>
      <c r="K1059" s="17">
        <v>45968</v>
      </c>
      <c r="L1059" s="15"/>
      <c r="M1059" s="15"/>
      <c r="N1059" s="15"/>
      <c r="O1059" s="18">
        <v>6840</v>
      </c>
      <c r="P1059" s="19"/>
    </row>
    <row r="1060" ht="31" customHeight="1" spans="1:16">
      <c r="A1060" s="16" t="s">
        <v>6204</v>
      </c>
      <c r="B1060" s="16" t="s">
        <v>3884</v>
      </c>
      <c r="C1060" s="16" t="s">
        <v>4110</v>
      </c>
      <c r="D1060" s="16" t="s">
        <v>6205</v>
      </c>
      <c r="E1060" s="15" t="s">
        <v>6206</v>
      </c>
      <c r="F1060" s="15" t="s">
        <v>6207</v>
      </c>
      <c r="G1060" s="16" t="s">
        <v>6208</v>
      </c>
      <c r="H1060" s="16" t="s">
        <v>6209</v>
      </c>
      <c r="I1060" s="12" t="s">
        <v>107</v>
      </c>
      <c r="J1060" s="17">
        <v>46865</v>
      </c>
      <c r="K1060" s="17">
        <v>45923</v>
      </c>
      <c r="L1060" s="15" t="s">
        <v>6210</v>
      </c>
      <c r="M1060" s="15" t="s">
        <v>27</v>
      </c>
      <c r="N1060" s="15" t="s">
        <v>383</v>
      </c>
      <c r="O1060" s="18">
        <v>6840</v>
      </c>
      <c r="P1060" s="19"/>
    </row>
    <row r="1061" ht="31" customHeight="1" spans="1:16">
      <c r="A1061" s="16" t="s">
        <v>6211</v>
      </c>
      <c r="B1061" s="16" t="s">
        <v>3884</v>
      </c>
      <c r="C1061" s="16" t="s">
        <v>3892</v>
      </c>
      <c r="D1061" s="16" t="s">
        <v>6212</v>
      </c>
      <c r="E1061" s="15" t="s">
        <v>5145</v>
      </c>
      <c r="F1061" s="15" t="s">
        <v>6213</v>
      </c>
      <c r="G1061" s="16" t="s">
        <v>6214</v>
      </c>
      <c r="H1061" s="16" t="s">
        <v>6215</v>
      </c>
      <c r="I1061" s="12" t="s">
        <v>27</v>
      </c>
      <c r="J1061" s="17">
        <v>47209</v>
      </c>
      <c r="K1061" s="17">
        <v>45978</v>
      </c>
      <c r="L1061" s="15"/>
      <c r="M1061" s="15"/>
      <c r="N1061" s="15"/>
      <c r="O1061" s="18">
        <v>6840</v>
      </c>
      <c r="P1061" s="19"/>
    </row>
    <row r="1062" ht="31" customHeight="1" spans="1:16">
      <c r="A1062" s="16" t="s">
        <v>6216</v>
      </c>
      <c r="B1062" s="16" t="s">
        <v>3884</v>
      </c>
      <c r="C1062" s="16" t="s">
        <v>4881</v>
      </c>
      <c r="D1062" s="16" t="s">
        <v>6217</v>
      </c>
      <c r="E1062" s="15" t="s">
        <v>5766</v>
      </c>
      <c r="F1062" s="15" t="s">
        <v>6218</v>
      </c>
      <c r="G1062" s="16" t="s">
        <v>6219</v>
      </c>
      <c r="H1062" s="16" t="s">
        <v>6220</v>
      </c>
      <c r="I1062" s="12" t="s">
        <v>27</v>
      </c>
      <c r="J1062" s="17">
        <v>47079</v>
      </c>
      <c r="K1062" s="17">
        <v>45975</v>
      </c>
      <c r="L1062" s="15"/>
      <c r="M1062" s="15"/>
      <c r="N1062" s="15"/>
      <c r="O1062" s="18">
        <v>6840</v>
      </c>
      <c r="P1062" s="19"/>
    </row>
    <row r="1063" ht="31" customHeight="1" spans="1:16">
      <c r="A1063" s="16" t="s">
        <v>6221</v>
      </c>
      <c r="B1063" s="16" t="s">
        <v>3768</v>
      </c>
      <c r="C1063" s="16" t="s">
        <v>3811</v>
      </c>
      <c r="D1063" s="16" t="s">
        <v>4371</v>
      </c>
      <c r="E1063" s="15" t="s">
        <v>6222</v>
      </c>
      <c r="F1063" s="15" t="s">
        <v>6223</v>
      </c>
      <c r="G1063" s="16" t="s">
        <v>6224</v>
      </c>
      <c r="H1063" s="16" t="s">
        <v>6225</v>
      </c>
      <c r="I1063" s="12" t="s">
        <v>27</v>
      </c>
      <c r="J1063" s="17">
        <v>47107</v>
      </c>
      <c r="K1063" s="17">
        <v>45973</v>
      </c>
      <c r="L1063" s="15"/>
      <c r="M1063" s="15"/>
      <c r="N1063" s="15"/>
      <c r="O1063" s="18">
        <v>6840</v>
      </c>
      <c r="P1063" s="19"/>
    </row>
    <row r="1064" ht="31" customHeight="1" spans="1:16">
      <c r="A1064" s="16" t="s">
        <v>6226</v>
      </c>
      <c r="B1064" s="16" t="s">
        <v>3768</v>
      </c>
      <c r="C1064" s="16" t="s">
        <v>3811</v>
      </c>
      <c r="D1064" s="16" t="s">
        <v>6227</v>
      </c>
      <c r="E1064" s="15" t="s">
        <v>6228</v>
      </c>
      <c r="F1064" s="15" t="s">
        <v>6229</v>
      </c>
      <c r="G1064" s="16" t="s">
        <v>6230</v>
      </c>
      <c r="H1064" s="16" t="s">
        <v>6231</v>
      </c>
      <c r="I1064" s="12" t="s">
        <v>27</v>
      </c>
      <c r="J1064" s="17">
        <v>46943</v>
      </c>
      <c r="K1064" s="17">
        <v>45980</v>
      </c>
      <c r="L1064" s="15"/>
      <c r="M1064" s="15"/>
      <c r="N1064" s="15"/>
      <c r="O1064" s="18">
        <v>6840</v>
      </c>
      <c r="P1064" s="19"/>
    </row>
    <row r="1065" ht="31" customHeight="1" spans="1:16">
      <c r="A1065" s="16" t="s">
        <v>6232</v>
      </c>
      <c r="B1065" s="16" t="s">
        <v>3768</v>
      </c>
      <c r="C1065" s="16" t="s">
        <v>3845</v>
      </c>
      <c r="D1065" s="16" t="s">
        <v>6233</v>
      </c>
      <c r="E1065" s="15" t="s">
        <v>4415</v>
      </c>
      <c r="F1065" s="15" t="s">
        <v>6234</v>
      </c>
      <c r="G1065" s="16" t="s">
        <v>6235</v>
      </c>
      <c r="H1065" s="16" t="s">
        <v>6236</v>
      </c>
      <c r="I1065" s="12" t="s">
        <v>27</v>
      </c>
      <c r="J1065" s="17">
        <v>46530</v>
      </c>
      <c r="K1065" s="17">
        <v>45990</v>
      </c>
      <c r="L1065" s="15"/>
      <c r="M1065" s="15"/>
      <c r="N1065" s="15"/>
      <c r="O1065" s="18">
        <v>6840</v>
      </c>
      <c r="P1065" s="19"/>
    </row>
    <row r="1066" ht="31" customHeight="1" spans="1:16">
      <c r="A1066" s="16" t="s">
        <v>6237</v>
      </c>
      <c r="B1066" s="16" t="s">
        <v>3768</v>
      </c>
      <c r="C1066" s="16" t="s">
        <v>3811</v>
      </c>
      <c r="D1066" s="16" t="s">
        <v>6238</v>
      </c>
      <c r="E1066" s="15" t="s">
        <v>6239</v>
      </c>
      <c r="F1066" s="15" t="s">
        <v>6240</v>
      </c>
      <c r="G1066" s="16" t="s">
        <v>6241</v>
      </c>
      <c r="H1066" s="16" t="s">
        <v>6242</v>
      </c>
      <c r="I1066" s="12" t="s">
        <v>27</v>
      </c>
      <c r="J1066" s="17">
        <v>47090</v>
      </c>
      <c r="K1066" s="17">
        <v>45980</v>
      </c>
      <c r="L1066" s="15" t="s">
        <v>6243</v>
      </c>
      <c r="M1066" s="15" t="s">
        <v>27</v>
      </c>
      <c r="N1066" s="15" t="s">
        <v>417</v>
      </c>
      <c r="O1066" s="18">
        <v>6840</v>
      </c>
      <c r="P1066" s="19"/>
    </row>
    <row r="1067" ht="31" customHeight="1" spans="1:16">
      <c r="A1067" s="16" t="s">
        <v>6244</v>
      </c>
      <c r="B1067" s="16" t="s">
        <v>4047</v>
      </c>
      <c r="C1067" s="16" t="s">
        <v>4534</v>
      </c>
      <c r="D1067" s="16" t="s">
        <v>6245</v>
      </c>
      <c r="E1067" s="15" t="s">
        <v>6246</v>
      </c>
      <c r="F1067" s="15" t="s">
        <v>6247</v>
      </c>
      <c r="G1067" s="16" t="s">
        <v>6248</v>
      </c>
      <c r="H1067" s="16" t="s">
        <v>6249</v>
      </c>
      <c r="I1067" s="12" t="s">
        <v>27</v>
      </c>
      <c r="J1067" s="17">
        <v>47293</v>
      </c>
      <c r="K1067" s="17">
        <v>45820</v>
      </c>
      <c r="L1067" s="15"/>
      <c r="M1067" s="15"/>
      <c r="N1067" s="15"/>
      <c r="O1067" s="18">
        <v>6840</v>
      </c>
      <c r="P1067" s="19"/>
    </row>
    <row r="1068" ht="31" customHeight="1" spans="1:16">
      <c r="A1068" s="16" t="s">
        <v>6250</v>
      </c>
      <c r="B1068" s="16" t="s">
        <v>3884</v>
      </c>
      <c r="C1068" s="16" t="s">
        <v>4072</v>
      </c>
      <c r="D1068" s="16" t="s">
        <v>6251</v>
      </c>
      <c r="E1068" s="15" t="s">
        <v>5312</v>
      </c>
      <c r="F1068" s="15" t="s">
        <v>6252</v>
      </c>
      <c r="G1068" s="16" t="s">
        <v>6253</v>
      </c>
      <c r="H1068" s="16" t="s">
        <v>6254</v>
      </c>
      <c r="I1068" s="12" t="s">
        <v>27</v>
      </c>
      <c r="J1068" s="17">
        <v>47456</v>
      </c>
      <c r="K1068" s="17">
        <v>45972</v>
      </c>
      <c r="L1068" s="15"/>
      <c r="M1068" s="15"/>
      <c r="N1068" s="15"/>
      <c r="O1068" s="18">
        <v>6840</v>
      </c>
      <c r="P1068" s="19"/>
    </row>
    <row r="1069" ht="31" customHeight="1" spans="1:16">
      <c r="A1069" s="16" t="s">
        <v>6255</v>
      </c>
      <c r="B1069" s="16" t="s">
        <v>3884</v>
      </c>
      <c r="C1069" s="16" t="s">
        <v>3892</v>
      </c>
      <c r="D1069" s="16" t="s">
        <v>5311</v>
      </c>
      <c r="E1069" s="15" t="s">
        <v>6256</v>
      </c>
      <c r="F1069" s="15" t="s">
        <v>5313</v>
      </c>
      <c r="G1069" s="16" t="s">
        <v>6257</v>
      </c>
      <c r="H1069" s="16" t="s">
        <v>6258</v>
      </c>
      <c r="I1069" s="12" t="s">
        <v>27</v>
      </c>
      <c r="J1069" s="17">
        <v>47089</v>
      </c>
      <c r="K1069" s="17">
        <v>45982</v>
      </c>
      <c r="L1069" s="15"/>
      <c r="M1069" s="15"/>
      <c r="N1069" s="15"/>
      <c r="O1069" s="18">
        <v>6840</v>
      </c>
      <c r="P1069" s="19"/>
    </row>
    <row r="1070" ht="31" customHeight="1" spans="1:16">
      <c r="A1070" s="16" t="s">
        <v>6259</v>
      </c>
      <c r="B1070" s="16" t="s">
        <v>3884</v>
      </c>
      <c r="C1070" s="16" t="s">
        <v>4072</v>
      </c>
      <c r="D1070" s="16" t="s">
        <v>5485</v>
      </c>
      <c r="E1070" s="15" t="s">
        <v>5486</v>
      </c>
      <c r="F1070" s="15" t="s">
        <v>5487</v>
      </c>
      <c r="G1070" s="16" t="s">
        <v>6260</v>
      </c>
      <c r="H1070" s="16" t="s">
        <v>6261</v>
      </c>
      <c r="I1070" s="12" t="s">
        <v>27</v>
      </c>
      <c r="J1070" s="17">
        <v>47321</v>
      </c>
      <c r="K1070" s="17">
        <v>45946</v>
      </c>
      <c r="L1070" s="15"/>
      <c r="M1070" s="15"/>
      <c r="N1070" s="15"/>
      <c r="O1070" s="18">
        <v>6840</v>
      </c>
      <c r="P1070" s="19"/>
    </row>
    <row r="1071" ht="31" customHeight="1" spans="1:16">
      <c r="A1071" s="16" t="s">
        <v>6262</v>
      </c>
      <c r="B1071" s="16" t="s">
        <v>3884</v>
      </c>
      <c r="C1071" s="16" t="s">
        <v>4072</v>
      </c>
      <c r="D1071" s="16" t="s">
        <v>5485</v>
      </c>
      <c r="E1071" s="15" t="s">
        <v>5486</v>
      </c>
      <c r="F1071" s="15" t="s">
        <v>5487</v>
      </c>
      <c r="G1071" s="16" t="s">
        <v>6263</v>
      </c>
      <c r="H1071" s="16" t="s">
        <v>6264</v>
      </c>
      <c r="I1071" s="12" t="s">
        <v>27</v>
      </c>
      <c r="J1071" s="17">
        <v>47111</v>
      </c>
      <c r="K1071" s="17">
        <v>45946</v>
      </c>
      <c r="L1071" s="15"/>
      <c r="M1071" s="15"/>
      <c r="N1071" s="15"/>
      <c r="O1071" s="18">
        <v>6840</v>
      </c>
      <c r="P1071" s="19"/>
    </row>
    <row r="1072" ht="31" customHeight="1" spans="1:16">
      <c r="A1072" s="16" t="s">
        <v>6265</v>
      </c>
      <c r="B1072" s="16" t="s">
        <v>3884</v>
      </c>
      <c r="C1072" s="16" t="s">
        <v>4072</v>
      </c>
      <c r="D1072" s="16" t="s">
        <v>6266</v>
      </c>
      <c r="E1072" s="15" t="s">
        <v>6267</v>
      </c>
      <c r="F1072" s="15" t="s">
        <v>6268</v>
      </c>
      <c r="G1072" s="16" t="s">
        <v>6269</v>
      </c>
      <c r="H1072" s="16" t="s">
        <v>6270</v>
      </c>
      <c r="I1072" s="12" t="s">
        <v>27</v>
      </c>
      <c r="J1072" s="17">
        <v>46859</v>
      </c>
      <c r="K1072" s="17">
        <v>45977</v>
      </c>
      <c r="L1072" s="15"/>
      <c r="M1072" s="15"/>
      <c r="N1072" s="15"/>
      <c r="O1072" s="18">
        <v>6840</v>
      </c>
      <c r="P1072" s="19"/>
    </row>
    <row r="1073" ht="31" customHeight="1" spans="1:16">
      <c r="A1073" s="16" t="s">
        <v>6271</v>
      </c>
      <c r="B1073" s="16" t="s">
        <v>3884</v>
      </c>
      <c r="C1073" s="16" t="s">
        <v>4103</v>
      </c>
      <c r="D1073" s="16" t="s">
        <v>6272</v>
      </c>
      <c r="E1073" s="15" t="s">
        <v>6273</v>
      </c>
      <c r="F1073" s="15" t="s">
        <v>6274</v>
      </c>
      <c r="G1073" s="16" t="s">
        <v>6275</v>
      </c>
      <c r="H1073" s="16" t="s">
        <v>6276</v>
      </c>
      <c r="I1073" s="12" t="s">
        <v>27</v>
      </c>
      <c r="J1073" s="17">
        <v>47322</v>
      </c>
      <c r="K1073" s="17">
        <v>45975</v>
      </c>
      <c r="L1073" s="15" t="s">
        <v>6277</v>
      </c>
      <c r="M1073" s="15" t="s">
        <v>27</v>
      </c>
      <c r="N1073" s="15" t="s">
        <v>383</v>
      </c>
      <c r="O1073" s="18">
        <v>6840</v>
      </c>
      <c r="P1073" s="19"/>
    </row>
    <row r="1074" ht="31" customHeight="1" spans="1:16">
      <c r="A1074" s="16" t="s">
        <v>6278</v>
      </c>
      <c r="B1074" s="16" t="s">
        <v>3884</v>
      </c>
      <c r="C1074" s="16" t="s">
        <v>3892</v>
      </c>
      <c r="D1074" s="16" t="s">
        <v>6279</v>
      </c>
      <c r="E1074" s="15" t="s">
        <v>6280</v>
      </c>
      <c r="F1074" s="15" t="s">
        <v>6281</v>
      </c>
      <c r="G1074" s="16" t="s">
        <v>6282</v>
      </c>
      <c r="H1074" s="16" t="s">
        <v>6283</v>
      </c>
      <c r="I1074" s="12" t="s">
        <v>107</v>
      </c>
      <c r="J1074" s="17">
        <v>47306</v>
      </c>
      <c r="K1074" s="17">
        <v>45980</v>
      </c>
      <c r="L1074" s="15"/>
      <c r="M1074" s="15"/>
      <c r="N1074" s="15"/>
      <c r="O1074" s="18">
        <v>6840</v>
      </c>
      <c r="P1074" s="19"/>
    </row>
    <row r="1075" ht="31" customHeight="1" spans="1:16">
      <c r="A1075" s="16" t="s">
        <v>6284</v>
      </c>
      <c r="B1075" s="16" t="s">
        <v>3884</v>
      </c>
      <c r="C1075" s="16" t="s">
        <v>5323</v>
      </c>
      <c r="D1075" s="16" t="s">
        <v>6285</v>
      </c>
      <c r="E1075" s="15" t="s">
        <v>6286</v>
      </c>
      <c r="F1075" s="15" t="s">
        <v>6287</v>
      </c>
      <c r="G1075" s="16" t="s">
        <v>6288</v>
      </c>
      <c r="H1075" s="16" t="s">
        <v>6289</v>
      </c>
      <c r="I1075" s="12" t="s">
        <v>107</v>
      </c>
      <c r="J1075" s="17">
        <v>46999</v>
      </c>
      <c r="K1075" s="17">
        <v>45978</v>
      </c>
      <c r="L1075" s="15" t="s">
        <v>6290</v>
      </c>
      <c r="M1075" s="15" t="s">
        <v>27</v>
      </c>
      <c r="N1075" s="15" t="s">
        <v>383</v>
      </c>
      <c r="O1075" s="18">
        <v>6840</v>
      </c>
      <c r="P1075" s="19"/>
    </row>
    <row r="1076" ht="31" customHeight="1" spans="1:16">
      <c r="A1076" s="16" t="s">
        <v>6291</v>
      </c>
      <c r="B1076" s="16" t="s">
        <v>3884</v>
      </c>
      <c r="C1076" s="16" t="s">
        <v>4110</v>
      </c>
      <c r="D1076" s="16" t="s">
        <v>4901</v>
      </c>
      <c r="E1076" s="15" t="s">
        <v>4080</v>
      </c>
      <c r="F1076" s="15" t="s">
        <v>4902</v>
      </c>
      <c r="G1076" s="16" t="s">
        <v>6292</v>
      </c>
      <c r="H1076" s="16" t="s">
        <v>6293</v>
      </c>
      <c r="I1076" s="12" t="s">
        <v>27</v>
      </c>
      <c r="J1076" s="17">
        <v>47065</v>
      </c>
      <c r="K1076" s="17">
        <v>45986</v>
      </c>
      <c r="L1076" s="15"/>
      <c r="M1076" s="15"/>
      <c r="N1076" s="15"/>
      <c r="O1076" s="18">
        <v>6840</v>
      </c>
      <c r="P1076" s="19"/>
    </row>
    <row r="1077" ht="31" customHeight="1" spans="1:16">
      <c r="A1077" s="16" t="s">
        <v>6294</v>
      </c>
      <c r="B1077" s="16" t="s">
        <v>3884</v>
      </c>
      <c r="C1077" s="16" t="s">
        <v>4577</v>
      </c>
      <c r="D1077" s="16" t="s">
        <v>6295</v>
      </c>
      <c r="E1077" s="15" t="s">
        <v>6296</v>
      </c>
      <c r="F1077" s="15" t="s">
        <v>6297</v>
      </c>
      <c r="G1077" s="16" t="s">
        <v>6298</v>
      </c>
      <c r="H1077" s="16" t="s">
        <v>6299</v>
      </c>
      <c r="I1077" s="12" t="s">
        <v>27</v>
      </c>
      <c r="J1077" s="17">
        <v>47114</v>
      </c>
      <c r="K1077" s="17">
        <v>45987</v>
      </c>
      <c r="L1077" s="15"/>
      <c r="M1077" s="15"/>
      <c r="N1077" s="15"/>
      <c r="O1077" s="18">
        <v>6840</v>
      </c>
      <c r="P1077" s="19"/>
    </row>
    <row r="1078" ht="31" customHeight="1" spans="1:16">
      <c r="A1078" s="16" t="s">
        <v>6300</v>
      </c>
      <c r="B1078" s="16" t="s">
        <v>3884</v>
      </c>
      <c r="C1078" s="16" t="s">
        <v>4072</v>
      </c>
      <c r="D1078" s="16" t="s">
        <v>6301</v>
      </c>
      <c r="E1078" s="15" t="s">
        <v>6302</v>
      </c>
      <c r="F1078" s="15" t="s">
        <v>6303</v>
      </c>
      <c r="G1078" s="16" t="s">
        <v>6304</v>
      </c>
      <c r="H1078" s="16" t="s">
        <v>6305</v>
      </c>
      <c r="I1078" s="12" t="s">
        <v>27</v>
      </c>
      <c r="J1078" s="17">
        <v>46354</v>
      </c>
      <c r="K1078" s="17">
        <v>45944</v>
      </c>
      <c r="L1078" s="15" t="s">
        <v>6306</v>
      </c>
      <c r="M1078" s="15" t="s">
        <v>27</v>
      </c>
      <c r="N1078" s="15" t="s">
        <v>383</v>
      </c>
      <c r="O1078" s="18">
        <v>6840</v>
      </c>
      <c r="P1078" s="19"/>
    </row>
    <row r="1079" ht="31" customHeight="1" spans="1:16">
      <c r="A1079" s="16" t="s">
        <v>6307</v>
      </c>
      <c r="B1079" s="16" t="s">
        <v>3884</v>
      </c>
      <c r="C1079" s="16" t="s">
        <v>4072</v>
      </c>
      <c r="D1079" s="16" t="s">
        <v>6308</v>
      </c>
      <c r="E1079" s="15" t="s">
        <v>6309</v>
      </c>
      <c r="F1079" s="15" t="s">
        <v>6310</v>
      </c>
      <c r="G1079" s="16" t="s">
        <v>6311</v>
      </c>
      <c r="H1079" s="16" t="s">
        <v>6312</v>
      </c>
      <c r="I1079" s="12" t="s">
        <v>107</v>
      </c>
      <c r="J1079" s="17">
        <v>46493</v>
      </c>
      <c r="K1079" s="17">
        <v>45960</v>
      </c>
      <c r="L1079" s="15"/>
      <c r="M1079" s="15"/>
      <c r="N1079" s="15"/>
      <c r="O1079" s="18">
        <v>6840</v>
      </c>
      <c r="P1079" s="19"/>
    </row>
    <row r="1080" ht="31" customHeight="1" spans="1:16">
      <c r="A1080" s="16" t="s">
        <v>6313</v>
      </c>
      <c r="B1080" s="16" t="s">
        <v>3884</v>
      </c>
      <c r="C1080" s="16" t="s">
        <v>4072</v>
      </c>
      <c r="D1080" s="16" t="s">
        <v>6314</v>
      </c>
      <c r="E1080" s="15" t="s">
        <v>6315</v>
      </c>
      <c r="F1080" s="15" t="s">
        <v>6316</v>
      </c>
      <c r="G1080" s="16" t="s">
        <v>6317</v>
      </c>
      <c r="H1080" s="16" t="s">
        <v>6318</v>
      </c>
      <c r="I1080" s="12" t="s">
        <v>107</v>
      </c>
      <c r="J1080" s="17">
        <v>46895</v>
      </c>
      <c r="K1080" s="17">
        <v>45975</v>
      </c>
      <c r="L1080" s="15"/>
      <c r="M1080" s="15"/>
      <c r="N1080" s="15"/>
      <c r="O1080" s="18">
        <v>6840</v>
      </c>
      <c r="P1080" s="19"/>
    </row>
    <row r="1081" ht="31" customHeight="1" spans="1:16">
      <c r="A1081" s="16" t="s">
        <v>6319</v>
      </c>
      <c r="B1081" s="16" t="s">
        <v>3884</v>
      </c>
      <c r="C1081" s="16" t="s">
        <v>4180</v>
      </c>
      <c r="D1081" s="16" t="s">
        <v>6320</v>
      </c>
      <c r="E1081" s="15" t="s">
        <v>6321</v>
      </c>
      <c r="F1081" s="15" t="s">
        <v>6322</v>
      </c>
      <c r="G1081" s="16" t="s">
        <v>6323</v>
      </c>
      <c r="H1081" s="16" t="s">
        <v>6324</v>
      </c>
      <c r="I1081" s="12" t="s">
        <v>27</v>
      </c>
      <c r="J1081" s="17">
        <v>47097</v>
      </c>
      <c r="K1081" s="17">
        <v>45978</v>
      </c>
      <c r="L1081" s="15" t="s">
        <v>6325</v>
      </c>
      <c r="M1081" s="15" t="s">
        <v>27</v>
      </c>
      <c r="N1081" s="15" t="s">
        <v>383</v>
      </c>
      <c r="O1081" s="18">
        <v>6840</v>
      </c>
      <c r="P1081" s="19"/>
    </row>
    <row r="1082" ht="31" customHeight="1" spans="1:16">
      <c r="A1082" s="16" t="s">
        <v>6326</v>
      </c>
      <c r="B1082" s="16" t="s">
        <v>3884</v>
      </c>
      <c r="C1082" s="16" t="s">
        <v>4117</v>
      </c>
      <c r="D1082" s="16" t="s">
        <v>6327</v>
      </c>
      <c r="E1082" s="15" t="s">
        <v>6328</v>
      </c>
      <c r="F1082" s="15" t="s">
        <v>6329</v>
      </c>
      <c r="G1082" s="16" t="s">
        <v>6330</v>
      </c>
      <c r="H1082" s="16" t="s">
        <v>6331</v>
      </c>
      <c r="I1082" s="12" t="s">
        <v>107</v>
      </c>
      <c r="J1082" s="17">
        <v>47391</v>
      </c>
      <c r="K1082" s="17">
        <v>45928</v>
      </c>
      <c r="L1082" s="15" t="s">
        <v>6332</v>
      </c>
      <c r="M1082" s="15" t="s">
        <v>27</v>
      </c>
      <c r="N1082" s="15" t="s">
        <v>383</v>
      </c>
      <c r="O1082" s="18">
        <v>6840</v>
      </c>
      <c r="P1082" s="19"/>
    </row>
    <row r="1083" ht="31" customHeight="1" spans="1:16">
      <c r="A1083" s="16" t="s">
        <v>6333</v>
      </c>
      <c r="B1083" s="16" t="s">
        <v>3884</v>
      </c>
      <c r="C1083" s="16" t="s">
        <v>4110</v>
      </c>
      <c r="D1083" s="16" t="s">
        <v>6334</v>
      </c>
      <c r="E1083" s="15" t="s">
        <v>5300</v>
      </c>
      <c r="F1083" s="15" t="s">
        <v>6335</v>
      </c>
      <c r="G1083" s="16" t="s">
        <v>6336</v>
      </c>
      <c r="H1083" s="16" t="s">
        <v>6337</v>
      </c>
      <c r="I1083" s="12" t="s">
        <v>27</v>
      </c>
      <c r="J1083" s="17">
        <v>47373</v>
      </c>
      <c r="K1083" s="17">
        <v>45993</v>
      </c>
      <c r="L1083" s="15" t="s">
        <v>6338</v>
      </c>
      <c r="M1083" s="15" t="s">
        <v>27</v>
      </c>
      <c r="N1083" s="15" t="s">
        <v>383</v>
      </c>
      <c r="O1083" s="18">
        <v>6840</v>
      </c>
      <c r="P1083" s="19"/>
    </row>
    <row r="1084" ht="31" customHeight="1" spans="1:16">
      <c r="A1084" s="16" t="s">
        <v>6339</v>
      </c>
      <c r="B1084" s="16" t="s">
        <v>3884</v>
      </c>
      <c r="C1084" s="16" t="s">
        <v>3892</v>
      </c>
      <c r="D1084" s="16" t="s">
        <v>6340</v>
      </c>
      <c r="E1084" s="15" t="s">
        <v>6341</v>
      </c>
      <c r="F1084" s="15" t="s">
        <v>6342</v>
      </c>
      <c r="G1084" s="16" t="s">
        <v>6343</v>
      </c>
      <c r="H1084" s="16" t="s">
        <v>6344</v>
      </c>
      <c r="I1084" s="12" t="s">
        <v>27</v>
      </c>
      <c r="J1084" s="17">
        <v>47279</v>
      </c>
      <c r="K1084" s="17">
        <v>45993</v>
      </c>
      <c r="L1084" s="15"/>
      <c r="M1084" s="15"/>
      <c r="N1084" s="15"/>
      <c r="O1084" s="18">
        <v>6840</v>
      </c>
      <c r="P1084" s="19"/>
    </row>
    <row r="1085" ht="31" customHeight="1" spans="1:16">
      <c r="A1085" s="16" t="s">
        <v>6345</v>
      </c>
      <c r="B1085" s="16" t="s">
        <v>3884</v>
      </c>
      <c r="C1085" s="16" t="s">
        <v>4072</v>
      </c>
      <c r="D1085" s="16" t="s">
        <v>6346</v>
      </c>
      <c r="E1085" s="15" t="s">
        <v>6347</v>
      </c>
      <c r="F1085" s="15" t="s">
        <v>6348</v>
      </c>
      <c r="G1085" s="16" t="s">
        <v>6349</v>
      </c>
      <c r="H1085" s="16" t="s">
        <v>6350</v>
      </c>
      <c r="I1085" s="12" t="s">
        <v>27</v>
      </c>
      <c r="J1085" s="17">
        <v>47076</v>
      </c>
      <c r="K1085" s="17">
        <v>45987</v>
      </c>
      <c r="L1085" s="15"/>
      <c r="M1085" s="15"/>
      <c r="N1085" s="15"/>
      <c r="O1085" s="18">
        <v>6840</v>
      </c>
      <c r="P1085" s="19"/>
    </row>
    <row r="1086" ht="31" customHeight="1" spans="1:16">
      <c r="A1086" s="16" t="s">
        <v>6351</v>
      </c>
      <c r="B1086" s="16" t="s">
        <v>3884</v>
      </c>
      <c r="C1086" s="16" t="s">
        <v>4072</v>
      </c>
      <c r="D1086" s="16" t="s">
        <v>6352</v>
      </c>
      <c r="E1086" s="15" t="s">
        <v>4766</v>
      </c>
      <c r="F1086" s="15" t="s">
        <v>6353</v>
      </c>
      <c r="G1086" s="16" t="s">
        <v>6354</v>
      </c>
      <c r="H1086" s="16" t="s">
        <v>6355</v>
      </c>
      <c r="I1086" s="12" t="s">
        <v>27</v>
      </c>
      <c r="J1086" s="17">
        <v>47070</v>
      </c>
      <c r="K1086" s="17">
        <v>45987</v>
      </c>
      <c r="L1086" s="15"/>
      <c r="M1086" s="15"/>
      <c r="N1086" s="15"/>
      <c r="O1086" s="18">
        <v>6840</v>
      </c>
      <c r="P1086" s="19"/>
    </row>
    <row r="1087" ht="31" customHeight="1" spans="1:16">
      <c r="A1087" s="16" t="s">
        <v>6356</v>
      </c>
      <c r="B1087" s="16" t="s">
        <v>3884</v>
      </c>
      <c r="C1087" s="16" t="s">
        <v>4072</v>
      </c>
      <c r="D1087" s="16" t="s">
        <v>6352</v>
      </c>
      <c r="E1087" s="15" t="s">
        <v>4766</v>
      </c>
      <c r="F1087" s="15" t="s">
        <v>6353</v>
      </c>
      <c r="G1087" s="16" t="s">
        <v>6357</v>
      </c>
      <c r="H1087" s="16" t="s">
        <v>6358</v>
      </c>
      <c r="I1087" s="12" t="s">
        <v>27</v>
      </c>
      <c r="J1087" s="17">
        <v>47321</v>
      </c>
      <c r="K1087" s="17">
        <v>45987</v>
      </c>
      <c r="L1087" s="15"/>
      <c r="M1087" s="15"/>
      <c r="N1087" s="15"/>
      <c r="O1087" s="18">
        <v>6840</v>
      </c>
      <c r="P1087" s="19"/>
    </row>
    <row r="1088" ht="31" customHeight="1" spans="1:16">
      <c r="A1088" s="16" t="s">
        <v>6359</v>
      </c>
      <c r="B1088" s="16" t="s">
        <v>3884</v>
      </c>
      <c r="C1088" s="16" t="s">
        <v>3885</v>
      </c>
      <c r="D1088" s="16" t="s">
        <v>6360</v>
      </c>
      <c r="E1088" s="15" t="s">
        <v>6361</v>
      </c>
      <c r="F1088" s="15" t="s">
        <v>6362</v>
      </c>
      <c r="G1088" s="16" t="s">
        <v>6363</v>
      </c>
      <c r="H1088" s="16" t="s">
        <v>6364</v>
      </c>
      <c r="I1088" s="12" t="s">
        <v>107</v>
      </c>
      <c r="J1088" s="17">
        <v>47121</v>
      </c>
      <c r="K1088" s="17">
        <v>45987</v>
      </c>
      <c r="L1088" s="15"/>
      <c r="M1088" s="15"/>
      <c r="N1088" s="15"/>
      <c r="O1088" s="18">
        <v>6840</v>
      </c>
      <c r="P1088" s="19"/>
    </row>
    <row r="1089" ht="31" customHeight="1" spans="1:16">
      <c r="A1089" s="16" t="s">
        <v>6365</v>
      </c>
      <c r="B1089" s="16" t="s">
        <v>3884</v>
      </c>
      <c r="C1089" s="16" t="s">
        <v>4577</v>
      </c>
      <c r="D1089" s="16" t="s">
        <v>6366</v>
      </c>
      <c r="E1089" s="15" t="s">
        <v>5627</v>
      </c>
      <c r="F1089" s="15" t="s">
        <v>6367</v>
      </c>
      <c r="G1089" s="16" t="s">
        <v>6368</v>
      </c>
      <c r="H1089" s="16" t="s">
        <v>6369</v>
      </c>
      <c r="I1089" s="12" t="s">
        <v>27</v>
      </c>
      <c r="J1089" s="17">
        <v>47114</v>
      </c>
      <c r="K1089" s="17">
        <v>45989</v>
      </c>
      <c r="L1089" s="15"/>
      <c r="M1089" s="15"/>
      <c r="N1089" s="15"/>
      <c r="O1089" s="18">
        <v>6840</v>
      </c>
      <c r="P1089" s="19"/>
    </row>
    <row r="1090" ht="31" customHeight="1" spans="1:16">
      <c r="A1090" s="16" t="s">
        <v>6370</v>
      </c>
      <c r="B1090" s="16" t="s">
        <v>3884</v>
      </c>
      <c r="C1090" s="16" t="s">
        <v>4110</v>
      </c>
      <c r="D1090" s="16" t="s">
        <v>6371</v>
      </c>
      <c r="E1090" s="15" t="s">
        <v>6372</v>
      </c>
      <c r="F1090" s="15" t="s">
        <v>6373</v>
      </c>
      <c r="G1090" s="16" t="s">
        <v>6374</v>
      </c>
      <c r="H1090" s="16" t="s">
        <v>6375</v>
      </c>
      <c r="I1090" s="12" t="s">
        <v>27</v>
      </c>
      <c r="J1090" s="17">
        <v>47232</v>
      </c>
      <c r="K1090" s="17">
        <v>45985</v>
      </c>
      <c r="L1090" s="15"/>
      <c r="M1090" s="15"/>
      <c r="N1090" s="15"/>
      <c r="O1090" s="18">
        <v>6840</v>
      </c>
      <c r="P1090" s="19"/>
    </row>
    <row r="1091" ht="31" customHeight="1" spans="1:16">
      <c r="A1091" s="16" t="s">
        <v>6376</v>
      </c>
      <c r="B1091" s="16" t="s">
        <v>3884</v>
      </c>
      <c r="C1091" s="16" t="s">
        <v>3892</v>
      </c>
      <c r="D1091" s="16" t="s">
        <v>6377</v>
      </c>
      <c r="E1091" s="15" t="s">
        <v>6378</v>
      </c>
      <c r="F1091" s="15" t="s">
        <v>6379</v>
      </c>
      <c r="G1091" s="16" t="s">
        <v>6380</v>
      </c>
      <c r="H1091" s="16" t="s">
        <v>6381</v>
      </c>
      <c r="I1091" s="12" t="s">
        <v>107</v>
      </c>
      <c r="J1091" s="17">
        <v>47198</v>
      </c>
      <c r="K1091" s="17">
        <v>45989</v>
      </c>
      <c r="L1091" s="15"/>
      <c r="M1091" s="15"/>
      <c r="N1091" s="15"/>
      <c r="O1091" s="18">
        <v>6840</v>
      </c>
      <c r="P1091" s="19"/>
    </row>
    <row r="1092" ht="31" customHeight="1" spans="1:16">
      <c r="A1092" s="16" t="s">
        <v>6382</v>
      </c>
      <c r="B1092" s="16" t="s">
        <v>3884</v>
      </c>
      <c r="C1092" s="16" t="s">
        <v>4577</v>
      </c>
      <c r="D1092" s="16" t="s">
        <v>6383</v>
      </c>
      <c r="E1092" s="15" t="s">
        <v>6384</v>
      </c>
      <c r="F1092" s="15" t="s">
        <v>6385</v>
      </c>
      <c r="G1092" s="16" t="s">
        <v>6386</v>
      </c>
      <c r="H1092" s="16" t="s">
        <v>6387</v>
      </c>
      <c r="I1092" s="12" t="s">
        <v>107</v>
      </c>
      <c r="J1092" s="17">
        <v>47100</v>
      </c>
      <c r="K1092" s="17">
        <v>45968</v>
      </c>
      <c r="L1092" s="15" t="s">
        <v>6388</v>
      </c>
      <c r="M1092" s="15" t="s">
        <v>27</v>
      </c>
      <c r="N1092" s="15" t="s">
        <v>383</v>
      </c>
      <c r="O1092" s="18">
        <v>6840</v>
      </c>
      <c r="P1092" s="19"/>
    </row>
    <row r="1093" ht="31" customHeight="1" spans="1:16">
      <c r="A1093" s="16" t="s">
        <v>6389</v>
      </c>
      <c r="B1093" s="16" t="s">
        <v>3884</v>
      </c>
      <c r="C1093" s="16" t="s">
        <v>4732</v>
      </c>
      <c r="D1093" s="16" t="s">
        <v>6390</v>
      </c>
      <c r="E1093" s="15" t="s">
        <v>5381</v>
      </c>
      <c r="F1093" s="15" t="s">
        <v>6391</v>
      </c>
      <c r="G1093" s="16" t="s">
        <v>6392</v>
      </c>
      <c r="H1093" s="16" t="s">
        <v>6393</v>
      </c>
      <c r="I1093" s="12" t="s">
        <v>27</v>
      </c>
      <c r="J1093" s="17">
        <v>47082</v>
      </c>
      <c r="K1093" s="17">
        <v>45982</v>
      </c>
      <c r="L1093" s="15"/>
      <c r="M1093" s="15"/>
      <c r="N1093" s="15"/>
      <c r="O1093" s="18">
        <v>6840</v>
      </c>
      <c r="P1093" s="19"/>
    </row>
    <row r="1094" ht="31" customHeight="1" spans="1:16">
      <c r="A1094" s="16" t="s">
        <v>6394</v>
      </c>
      <c r="B1094" s="16" t="s">
        <v>3884</v>
      </c>
      <c r="C1094" s="16" t="s">
        <v>4732</v>
      </c>
      <c r="D1094" s="16" t="s">
        <v>6395</v>
      </c>
      <c r="E1094" s="15" t="s">
        <v>5381</v>
      </c>
      <c r="F1094" s="15" t="s">
        <v>6396</v>
      </c>
      <c r="G1094" s="16" t="s">
        <v>6397</v>
      </c>
      <c r="H1094" s="16" t="s">
        <v>6398</v>
      </c>
      <c r="I1094" s="12" t="s">
        <v>107</v>
      </c>
      <c r="J1094" s="17">
        <v>46494</v>
      </c>
      <c r="K1094" s="17">
        <v>45972</v>
      </c>
      <c r="L1094" s="15"/>
      <c r="M1094" s="15"/>
      <c r="N1094" s="15"/>
      <c r="O1094" s="18">
        <v>6840</v>
      </c>
      <c r="P1094" s="19"/>
    </row>
    <row r="1095" ht="31" customHeight="1" spans="1:16">
      <c r="A1095" s="16" t="s">
        <v>6399</v>
      </c>
      <c r="B1095" s="16" t="s">
        <v>3884</v>
      </c>
      <c r="C1095" s="16" t="s">
        <v>3892</v>
      </c>
      <c r="D1095" s="16" t="s">
        <v>6400</v>
      </c>
      <c r="E1095" s="15" t="s">
        <v>5592</v>
      </c>
      <c r="F1095" s="15" t="s">
        <v>6401</v>
      </c>
      <c r="G1095" s="16" t="s">
        <v>6402</v>
      </c>
      <c r="H1095" s="16" t="s">
        <v>6403</v>
      </c>
      <c r="I1095" s="12" t="s">
        <v>27</v>
      </c>
      <c r="J1095" s="17">
        <v>46901</v>
      </c>
      <c r="K1095" s="17">
        <v>45978</v>
      </c>
      <c r="L1095" s="15"/>
      <c r="M1095" s="15"/>
      <c r="N1095" s="15"/>
      <c r="O1095" s="18">
        <v>6840</v>
      </c>
      <c r="P1095" s="19"/>
    </row>
    <row r="1096" ht="31" customHeight="1" spans="1:16">
      <c r="A1096" s="16" t="s">
        <v>6404</v>
      </c>
      <c r="B1096" s="16" t="s">
        <v>3884</v>
      </c>
      <c r="C1096" s="16" t="s">
        <v>4732</v>
      </c>
      <c r="D1096" s="16" t="s">
        <v>6405</v>
      </c>
      <c r="E1096" s="15" t="s">
        <v>4734</v>
      </c>
      <c r="F1096" s="15" t="s">
        <v>6406</v>
      </c>
      <c r="G1096" s="16" t="s">
        <v>6407</v>
      </c>
      <c r="H1096" s="16" t="s">
        <v>6408</v>
      </c>
      <c r="I1096" s="12" t="s">
        <v>107</v>
      </c>
      <c r="J1096" s="17">
        <v>47167</v>
      </c>
      <c r="K1096" s="17">
        <v>45996</v>
      </c>
      <c r="L1096" s="15"/>
      <c r="M1096" s="15"/>
      <c r="N1096" s="15"/>
      <c r="O1096" s="18">
        <v>6840</v>
      </c>
      <c r="P1096" s="19"/>
    </row>
    <row r="1097" ht="31" customHeight="1" spans="1:16">
      <c r="A1097" s="16" t="s">
        <v>6409</v>
      </c>
      <c r="B1097" s="16" t="s">
        <v>3884</v>
      </c>
      <c r="C1097" s="16" t="s">
        <v>4180</v>
      </c>
      <c r="D1097" s="16" t="s">
        <v>6410</v>
      </c>
      <c r="E1097" s="15" t="s">
        <v>6411</v>
      </c>
      <c r="F1097" s="15" t="s">
        <v>6412</v>
      </c>
      <c r="G1097" s="16" t="s">
        <v>6413</v>
      </c>
      <c r="H1097" s="16" t="s">
        <v>6414</v>
      </c>
      <c r="I1097" s="12" t="s">
        <v>107</v>
      </c>
      <c r="J1097" s="17">
        <v>47049</v>
      </c>
      <c r="K1097" s="17">
        <v>45954</v>
      </c>
      <c r="L1097" s="15"/>
      <c r="M1097" s="15"/>
      <c r="N1097" s="15"/>
      <c r="O1097" s="18">
        <v>6840</v>
      </c>
      <c r="P1097" s="19"/>
    </row>
    <row r="1098" ht="31" customHeight="1" spans="1:16">
      <c r="A1098" s="16" t="s">
        <v>6415</v>
      </c>
      <c r="B1098" s="16" t="s">
        <v>3884</v>
      </c>
      <c r="C1098" s="16" t="s">
        <v>4881</v>
      </c>
      <c r="D1098" s="16" t="s">
        <v>6416</v>
      </c>
      <c r="E1098" s="15" t="s">
        <v>6417</v>
      </c>
      <c r="F1098" s="15" t="s">
        <v>6418</v>
      </c>
      <c r="G1098" s="16" t="s">
        <v>6419</v>
      </c>
      <c r="H1098" s="16" t="s">
        <v>6420</v>
      </c>
      <c r="I1098" s="12" t="s">
        <v>27</v>
      </c>
      <c r="J1098" s="17">
        <v>47190</v>
      </c>
      <c r="K1098" s="17">
        <v>45996</v>
      </c>
      <c r="L1098" s="15"/>
      <c r="M1098" s="15"/>
      <c r="N1098" s="15"/>
      <c r="O1098" s="18">
        <v>6840</v>
      </c>
      <c r="P1098" s="19"/>
    </row>
    <row r="1099" ht="31" customHeight="1" spans="1:16">
      <c r="A1099" s="16" t="s">
        <v>6421</v>
      </c>
      <c r="B1099" s="16" t="s">
        <v>3884</v>
      </c>
      <c r="C1099" s="16" t="s">
        <v>4577</v>
      </c>
      <c r="D1099" s="16" t="s">
        <v>6422</v>
      </c>
      <c r="E1099" s="15" t="s">
        <v>6423</v>
      </c>
      <c r="F1099" s="15" t="s">
        <v>6424</v>
      </c>
      <c r="G1099" s="16" t="s">
        <v>6425</v>
      </c>
      <c r="H1099" s="16" t="s">
        <v>6426</v>
      </c>
      <c r="I1099" s="12" t="s">
        <v>107</v>
      </c>
      <c r="J1099" s="17">
        <v>47210</v>
      </c>
      <c r="K1099" s="17">
        <v>45869</v>
      </c>
      <c r="L1099" s="15" t="s">
        <v>6427</v>
      </c>
      <c r="M1099" s="15" t="s">
        <v>27</v>
      </c>
      <c r="N1099" s="15" t="s">
        <v>417</v>
      </c>
      <c r="O1099" s="18">
        <v>6840</v>
      </c>
      <c r="P1099" s="19"/>
    </row>
    <row r="1100" ht="31" customHeight="1" spans="1:16">
      <c r="A1100" s="16" t="s">
        <v>6428</v>
      </c>
      <c r="B1100" s="16" t="s">
        <v>3884</v>
      </c>
      <c r="C1100" s="16" t="s">
        <v>4881</v>
      </c>
      <c r="D1100" s="16" t="s">
        <v>6429</v>
      </c>
      <c r="E1100" s="15" t="s">
        <v>6430</v>
      </c>
      <c r="F1100" s="15" t="s">
        <v>6431</v>
      </c>
      <c r="G1100" s="16" t="s">
        <v>6432</v>
      </c>
      <c r="H1100" s="16" t="s">
        <v>6433</v>
      </c>
      <c r="I1100" s="12" t="s">
        <v>27</v>
      </c>
      <c r="J1100" s="17">
        <v>47063</v>
      </c>
      <c r="K1100" s="17">
        <v>45918</v>
      </c>
      <c r="L1100" s="15"/>
      <c r="M1100" s="15"/>
      <c r="N1100" s="15"/>
      <c r="O1100" s="18">
        <v>6840</v>
      </c>
      <c r="P1100" s="19"/>
    </row>
    <row r="1101" ht="31" customHeight="1" spans="1:16">
      <c r="A1101" s="16" t="s">
        <v>6434</v>
      </c>
      <c r="B1101" s="16" t="s">
        <v>3884</v>
      </c>
      <c r="C1101" s="16" t="s">
        <v>4180</v>
      </c>
      <c r="D1101" s="16" t="s">
        <v>6435</v>
      </c>
      <c r="E1101" s="15" t="s">
        <v>6436</v>
      </c>
      <c r="F1101" s="15" t="s">
        <v>6437</v>
      </c>
      <c r="G1101" s="16" t="s">
        <v>6438</v>
      </c>
      <c r="H1101" s="16" t="s">
        <v>6439</v>
      </c>
      <c r="I1101" s="12" t="s">
        <v>107</v>
      </c>
      <c r="J1101" s="17">
        <v>47285</v>
      </c>
      <c r="K1101" s="17">
        <v>45994</v>
      </c>
      <c r="L1101" s="15" t="s">
        <v>6440</v>
      </c>
      <c r="M1101" s="15" t="s">
        <v>27</v>
      </c>
      <c r="N1101" s="15" t="s">
        <v>383</v>
      </c>
      <c r="O1101" s="18">
        <v>6840</v>
      </c>
      <c r="P1101" s="19"/>
    </row>
    <row r="1102" ht="31" customHeight="1" spans="1:16">
      <c r="A1102" s="16" t="s">
        <v>6441</v>
      </c>
      <c r="B1102" s="16" t="s">
        <v>3884</v>
      </c>
      <c r="C1102" s="16" t="s">
        <v>4072</v>
      </c>
      <c r="D1102" s="16" t="s">
        <v>6442</v>
      </c>
      <c r="E1102" s="15" t="s">
        <v>4772</v>
      </c>
      <c r="F1102" s="15" t="s">
        <v>6443</v>
      </c>
      <c r="G1102" s="16" t="s">
        <v>6444</v>
      </c>
      <c r="H1102" s="16" t="s">
        <v>6445</v>
      </c>
      <c r="I1102" s="12" t="s">
        <v>27</v>
      </c>
      <c r="J1102" s="17">
        <v>47477</v>
      </c>
      <c r="K1102" s="17">
        <v>45959</v>
      </c>
      <c r="L1102" s="15"/>
      <c r="M1102" s="15"/>
      <c r="N1102" s="15"/>
      <c r="O1102" s="18">
        <v>6840</v>
      </c>
      <c r="P1102" s="19"/>
    </row>
    <row r="1103" ht="31" customHeight="1" spans="1:16">
      <c r="A1103" s="16" t="s">
        <v>6446</v>
      </c>
      <c r="B1103" s="16" t="s">
        <v>3884</v>
      </c>
      <c r="C1103" s="16" t="s">
        <v>4110</v>
      </c>
      <c r="D1103" s="16" t="s">
        <v>6447</v>
      </c>
      <c r="E1103" s="15" t="s">
        <v>6448</v>
      </c>
      <c r="F1103" s="15" t="s">
        <v>6449</v>
      </c>
      <c r="G1103" s="16" t="s">
        <v>6450</v>
      </c>
      <c r="H1103" s="16" t="s">
        <v>6451</v>
      </c>
      <c r="I1103" s="12" t="s">
        <v>27</v>
      </c>
      <c r="J1103" s="17">
        <v>46893</v>
      </c>
      <c r="K1103" s="17">
        <v>45985</v>
      </c>
      <c r="L1103" s="15" t="s">
        <v>6452</v>
      </c>
      <c r="M1103" s="15" t="s">
        <v>27</v>
      </c>
      <c r="N1103" s="15" t="s">
        <v>417</v>
      </c>
      <c r="O1103" s="18">
        <v>6840</v>
      </c>
      <c r="P1103" s="19"/>
    </row>
    <row r="1104" ht="31" customHeight="1" spans="1:16">
      <c r="A1104" s="16" t="s">
        <v>6453</v>
      </c>
      <c r="B1104" s="16" t="s">
        <v>3884</v>
      </c>
      <c r="C1104" s="16" t="s">
        <v>4103</v>
      </c>
      <c r="D1104" s="16" t="s">
        <v>6454</v>
      </c>
      <c r="E1104" s="15" t="s">
        <v>6455</v>
      </c>
      <c r="F1104" s="15" t="s">
        <v>6456</v>
      </c>
      <c r="G1104" s="16" t="s">
        <v>6457</v>
      </c>
      <c r="H1104" s="16" t="s">
        <v>6458</v>
      </c>
      <c r="I1104" s="12" t="s">
        <v>27</v>
      </c>
      <c r="J1104" s="17">
        <v>47203</v>
      </c>
      <c r="K1104" s="17">
        <v>45996</v>
      </c>
      <c r="L1104" s="15"/>
      <c r="M1104" s="15"/>
      <c r="N1104" s="15"/>
      <c r="O1104" s="18">
        <v>6840</v>
      </c>
      <c r="P1104" s="19"/>
    </row>
    <row r="1105" ht="31" customHeight="1" spans="1:16">
      <c r="A1105" s="16" t="s">
        <v>6459</v>
      </c>
      <c r="B1105" s="16" t="s">
        <v>3884</v>
      </c>
      <c r="C1105" s="16" t="s">
        <v>4117</v>
      </c>
      <c r="D1105" s="16" t="s">
        <v>6460</v>
      </c>
      <c r="E1105" s="15" t="s">
        <v>6461</v>
      </c>
      <c r="F1105" s="15" t="s">
        <v>6462</v>
      </c>
      <c r="G1105" s="16" t="s">
        <v>6463</v>
      </c>
      <c r="H1105" s="16" t="s">
        <v>6464</v>
      </c>
      <c r="I1105" s="12" t="s">
        <v>27</v>
      </c>
      <c r="J1105" s="17">
        <v>46938</v>
      </c>
      <c r="K1105" s="17">
        <v>45996</v>
      </c>
      <c r="L1105" s="15" t="s">
        <v>6465</v>
      </c>
      <c r="M1105" s="15" t="s">
        <v>27</v>
      </c>
      <c r="N1105" s="15" t="s">
        <v>836</v>
      </c>
      <c r="O1105" s="18">
        <v>6840</v>
      </c>
      <c r="P1105" s="19"/>
    </row>
    <row r="1106" ht="31" customHeight="1" spans="1:16">
      <c r="A1106" s="16" t="s">
        <v>6466</v>
      </c>
      <c r="B1106" s="16" t="s">
        <v>3884</v>
      </c>
      <c r="C1106" s="16" t="s">
        <v>4117</v>
      </c>
      <c r="D1106" s="16" t="s">
        <v>6460</v>
      </c>
      <c r="E1106" s="15" t="s">
        <v>6461</v>
      </c>
      <c r="F1106" s="15" t="s">
        <v>6462</v>
      </c>
      <c r="G1106" s="16" t="s">
        <v>6467</v>
      </c>
      <c r="H1106" s="16" t="s">
        <v>6468</v>
      </c>
      <c r="I1106" s="12" t="s">
        <v>27</v>
      </c>
      <c r="J1106" s="17">
        <v>47314</v>
      </c>
      <c r="K1106" s="17">
        <v>45996</v>
      </c>
      <c r="L1106" s="15" t="s">
        <v>6469</v>
      </c>
      <c r="M1106" s="15" t="s">
        <v>27</v>
      </c>
      <c r="N1106" s="15" t="s">
        <v>836</v>
      </c>
      <c r="O1106" s="18">
        <v>6840</v>
      </c>
      <c r="P1106" s="19"/>
    </row>
    <row r="1107" ht="31" customHeight="1" spans="1:16">
      <c r="A1107" s="16" t="s">
        <v>6470</v>
      </c>
      <c r="B1107" s="16" t="s">
        <v>3884</v>
      </c>
      <c r="C1107" s="16" t="s">
        <v>4732</v>
      </c>
      <c r="D1107" s="16" t="s">
        <v>6471</v>
      </c>
      <c r="E1107" s="15" t="s">
        <v>6472</v>
      </c>
      <c r="F1107" s="15" t="s">
        <v>6473</v>
      </c>
      <c r="G1107" s="16" t="s">
        <v>6474</v>
      </c>
      <c r="H1107" s="16" t="s">
        <v>6475</v>
      </c>
      <c r="I1107" s="12" t="s">
        <v>107</v>
      </c>
      <c r="J1107" s="17">
        <v>47090</v>
      </c>
      <c r="K1107" s="17">
        <v>45996</v>
      </c>
      <c r="L1107" s="15"/>
      <c r="M1107" s="15"/>
      <c r="N1107" s="15"/>
      <c r="O1107" s="18">
        <v>6840</v>
      </c>
      <c r="P1107" s="19"/>
    </row>
    <row r="1108" ht="31" customHeight="1" spans="1:16">
      <c r="A1108" s="16" t="s">
        <v>6476</v>
      </c>
      <c r="B1108" s="16" t="s">
        <v>3884</v>
      </c>
      <c r="C1108" s="16" t="s">
        <v>3892</v>
      </c>
      <c r="D1108" s="16" t="s">
        <v>6477</v>
      </c>
      <c r="E1108" s="15" t="s">
        <v>6478</v>
      </c>
      <c r="F1108" s="15" t="s">
        <v>6479</v>
      </c>
      <c r="G1108" s="16" t="s">
        <v>6480</v>
      </c>
      <c r="H1108" s="16" t="s">
        <v>6481</v>
      </c>
      <c r="I1108" s="12" t="s">
        <v>107</v>
      </c>
      <c r="J1108" s="17">
        <v>46907</v>
      </c>
      <c r="K1108" s="17">
        <v>45986</v>
      </c>
      <c r="L1108" s="15" t="s">
        <v>6482</v>
      </c>
      <c r="M1108" s="15" t="s">
        <v>27</v>
      </c>
      <c r="N1108" s="15" t="s">
        <v>383</v>
      </c>
      <c r="O1108" s="18">
        <v>6840</v>
      </c>
      <c r="P1108" s="19"/>
    </row>
    <row r="1109" ht="31" customHeight="1" spans="1:16">
      <c r="A1109" s="16" t="s">
        <v>6483</v>
      </c>
      <c r="B1109" s="16" t="s">
        <v>3884</v>
      </c>
      <c r="C1109" s="16" t="s">
        <v>3892</v>
      </c>
      <c r="D1109" s="16" t="s">
        <v>6454</v>
      </c>
      <c r="E1109" s="15" t="s">
        <v>6484</v>
      </c>
      <c r="F1109" s="15" t="s">
        <v>6485</v>
      </c>
      <c r="G1109" s="16" t="s">
        <v>6486</v>
      </c>
      <c r="H1109" s="16" t="s">
        <v>6487</v>
      </c>
      <c r="I1109" s="12" t="s">
        <v>27</v>
      </c>
      <c r="J1109" s="17">
        <v>47072</v>
      </c>
      <c r="K1109" s="17">
        <v>45996</v>
      </c>
      <c r="L1109" s="15"/>
      <c r="M1109" s="15"/>
      <c r="N1109" s="15"/>
      <c r="O1109" s="18">
        <v>6840</v>
      </c>
      <c r="P1109" s="19"/>
    </row>
    <row r="1110" ht="31" customHeight="1" spans="1:16">
      <c r="A1110" s="16" t="s">
        <v>6488</v>
      </c>
      <c r="B1110" s="16" t="s">
        <v>3884</v>
      </c>
      <c r="C1110" s="16" t="s">
        <v>4103</v>
      </c>
      <c r="D1110" s="16" t="s">
        <v>6489</v>
      </c>
      <c r="E1110" s="15" t="s">
        <v>6490</v>
      </c>
      <c r="F1110" s="15" t="s">
        <v>6491</v>
      </c>
      <c r="G1110" s="16" t="s">
        <v>6492</v>
      </c>
      <c r="H1110" s="16" t="s">
        <v>6493</v>
      </c>
      <c r="I1110" s="12" t="s">
        <v>27</v>
      </c>
      <c r="J1110" s="17">
        <v>47082</v>
      </c>
      <c r="K1110" s="17">
        <v>45911</v>
      </c>
      <c r="L1110" s="15"/>
      <c r="M1110" s="15"/>
      <c r="N1110" s="15"/>
      <c r="O1110" s="18">
        <v>6840</v>
      </c>
      <c r="P1110" s="19"/>
    </row>
    <row r="1111" ht="31" customHeight="1" spans="1:16">
      <c r="A1111" s="16" t="s">
        <v>6494</v>
      </c>
      <c r="B1111" s="16" t="s">
        <v>3884</v>
      </c>
      <c r="C1111" s="16" t="s">
        <v>4732</v>
      </c>
      <c r="D1111" s="16" t="s">
        <v>6495</v>
      </c>
      <c r="E1111" s="15" t="s">
        <v>6472</v>
      </c>
      <c r="F1111" s="15" t="s">
        <v>6496</v>
      </c>
      <c r="G1111" s="16" t="s">
        <v>6497</v>
      </c>
      <c r="H1111" s="16" t="s">
        <v>6498</v>
      </c>
      <c r="I1111" s="12" t="s">
        <v>107</v>
      </c>
      <c r="J1111" s="17">
        <v>46887</v>
      </c>
      <c r="K1111" s="17">
        <v>45923</v>
      </c>
      <c r="L1111" s="15"/>
      <c r="M1111" s="15"/>
      <c r="N1111" s="15"/>
      <c r="O1111" s="18">
        <v>6840</v>
      </c>
      <c r="P1111" s="19"/>
    </row>
    <row r="1112" ht="31" customHeight="1" spans="1:16">
      <c r="A1112" s="16" t="s">
        <v>6499</v>
      </c>
      <c r="B1112" s="16" t="s">
        <v>3884</v>
      </c>
      <c r="C1112" s="16" t="s">
        <v>3892</v>
      </c>
      <c r="D1112" s="16" t="s">
        <v>5311</v>
      </c>
      <c r="E1112" s="15" t="s">
        <v>5312</v>
      </c>
      <c r="F1112" s="15" t="s">
        <v>5313</v>
      </c>
      <c r="G1112" s="16" t="s">
        <v>6500</v>
      </c>
      <c r="H1112" s="16" t="s">
        <v>6501</v>
      </c>
      <c r="I1112" s="12" t="s">
        <v>27</v>
      </c>
      <c r="J1112" s="17">
        <v>47064</v>
      </c>
      <c r="K1112" s="17">
        <v>45943</v>
      </c>
      <c r="L1112" s="15"/>
      <c r="M1112" s="15"/>
      <c r="N1112" s="15"/>
      <c r="O1112" s="18">
        <v>6840</v>
      </c>
      <c r="P1112" s="19"/>
    </row>
    <row r="1113" ht="31" customHeight="1" spans="1:16">
      <c r="A1113" s="16" t="s">
        <v>6502</v>
      </c>
      <c r="B1113" s="16" t="s">
        <v>3884</v>
      </c>
      <c r="C1113" s="16" t="s">
        <v>3885</v>
      </c>
      <c r="D1113" s="16" t="s">
        <v>6503</v>
      </c>
      <c r="E1113" s="15" t="s">
        <v>6504</v>
      </c>
      <c r="F1113" s="15" t="s">
        <v>6505</v>
      </c>
      <c r="G1113" s="16" t="s">
        <v>6506</v>
      </c>
      <c r="H1113" s="16" t="s">
        <v>6507</v>
      </c>
      <c r="I1113" s="12" t="s">
        <v>27</v>
      </c>
      <c r="J1113" s="17">
        <v>47407</v>
      </c>
      <c r="K1113" s="17">
        <v>45940</v>
      </c>
      <c r="L1113" s="15"/>
      <c r="M1113" s="15"/>
      <c r="N1113" s="15"/>
      <c r="O1113" s="18">
        <v>6840</v>
      </c>
      <c r="P1113" s="19"/>
    </row>
    <row r="1114" ht="31" customHeight="1" spans="1:16">
      <c r="A1114" s="16" t="s">
        <v>6508</v>
      </c>
      <c r="B1114" s="16" t="s">
        <v>3884</v>
      </c>
      <c r="C1114" s="16" t="s">
        <v>4072</v>
      </c>
      <c r="D1114" s="16" t="s">
        <v>6509</v>
      </c>
      <c r="E1114" s="15" t="s">
        <v>5312</v>
      </c>
      <c r="F1114" s="15" t="s">
        <v>6510</v>
      </c>
      <c r="G1114" s="16" t="s">
        <v>6511</v>
      </c>
      <c r="H1114" s="16" t="s">
        <v>6512</v>
      </c>
      <c r="I1114" s="12" t="s">
        <v>27</v>
      </c>
      <c r="J1114" s="17">
        <v>47250</v>
      </c>
      <c r="K1114" s="17">
        <v>45968</v>
      </c>
      <c r="L1114" s="15"/>
      <c r="M1114" s="15"/>
      <c r="N1114" s="15"/>
      <c r="O1114" s="18">
        <v>6840</v>
      </c>
      <c r="P1114" s="19"/>
    </row>
    <row r="1115" ht="31" customHeight="1" spans="1:16">
      <c r="A1115" s="16" t="s">
        <v>6513</v>
      </c>
      <c r="B1115" s="16" t="s">
        <v>3884</v>
      </c>
      <c r="C1115" s="16" t="s">
        <v>4072</v>
      </c>
      <c r="D1115" s="16" t="s">
        <v>6514</v>
      </c>
      <c r="E1115" s="15" t="s">
        <v>6515</v>
      </c>
      <c r="F1115" s="15" t="s">
        <v>6516</v>
      </c>
      <c r="G1115" s="16" t="s">
        <v>6517</v>
      </c>
      <c r="H1115" s="16" t="s">
        <v>6518</v>
      </c>
      <c r="I1115" s="12" t="s">
        <v>27</v>
      </c>
      <c r="J1115" s="17">
        <v>47272</v>
      </c>
      <c r="K1115" s="17">
        <v>45996</v>
      </c>
      <c r="L1115" s="15"/>
      <c r="M1115" s="15"/>
      <c r="N1115" s="15"/>
      <c r="O1115" s="18">
        <v>6840</v>
      </c>
      <c r="P1115" s="19"/>
    </row>
    <row r="1116" ht="31" customHeight="1" spans="1:16">
      <c r="A1116" s="16" t="s">
        <v>6519</v>
      </c>
      <c r="B1116" s="16" t="s">
        <v>3884</v>
      </c>
      <c r="C1116" s="16" t="s">
        <v>3892</v>
      </c>
      <c r="D1116" s="16" t="s">
        <v>6520</v>
      </c>
      <c r="E1116" s="15" t="s">
        <v>6521</v>
      </c>
      <c r="F1116" s="15" t="s">
        <v>6522</v>
      </c>
      <c r="G1116" s="16" t="s">
        <v>6523</v>
      </c>
      <c r="H1116" s="16" t="s">
        <v>6524</v>
      </c>
      <c r="I1116" s="12" t="s">
        <v>27</v>
      </c>
      <c r="J1116" s="17">
        <v>47373</v>
      </c>
      <c r="K1116" s="17">
        <v>45986</v>
      </c>
      <c r="L1116" s="15"/>
      <c r="M1116" s="15"/>
      <c r="N1116" s="15"/>
      <c r="O1116" s="18">
        <v>6840</v>
      </c>
      <c r="P1116" s="19"/>
    </row>
    <row r="1117" ht="31" customHeight="1" spans="1:16">
      <c r="A1117" s="16" t="s">
        <v>6525</v>
      </c>
      <c r="B1117" s="16" t="s">
        <v>3884</v>
      </c>
      <c r="C1117" s="16" t="s">
        <v>4180</v>
      </c>
      <c r="D1117" s="16" t="s">
        <v>6526</v>
      </c>
      <c r="E1117" s="15" t="s">
        <v>6527</v>
      </c>
      <c r="F1117" s="15" t="s">
        <v>6528</v>
      </c>
      <c r="G1117" s="16" t="s">
        <v>6529</v>
      </c>
      <c r="H1117" s="16" t="s">
        <v>6530</v>
      </c>
      <c r="I1117" s="12" t="s">
        <v>27</v>
      </c>
      <c r="J1117" s="17">
        <v>47089</v>
      </c>
      <c r="K1117" s="17">
        <v>45987</v>
      </c>
      <c r="L1117" s="15"/>
      <c r="M1117" s="15"/>
      <c r="N1117" s="15"/>
      <c r="O1117" s="18">
        <v>6840</v>
      </c>
      <c r="P1117" s="19"/>
    </row>
    <row r="1118" ht="31" customHeight="1" spans="1:16">
      <c r="A1118" s="16" t="s">
        <v>6531</v>
      </c>
      <c r="B1118" s="16" t="s">
        <v>3884</v>
      </c>
      <c r="C1118" s="16" t="s">
        <v>3885</v>
      </c>
      <c r="D1118" s="16" t="s">
        <v>6532</v>
      </c>
      <c r="E1118" s="15" t="s">
        <v>5604</v>
      </c>
      <c r="F1118" s="15" t="s">
        <v>6533</v>
      </c>
      <c r="G1118" s="16" t="s">
        <v>6534</v>
      </c>
      <c r="H1118" s="16" t="s">
        <v>6535</v>
      </c>
      <c r="I1118" s="12" t="s">
        <v>107</v>
      </c>
      <c r="J1118" s="17">
        <v>47467</v>
      </c>
      <c r="K1118" s="17">
        <v>45982</v>
      </c>
      <c r="L1118" s="15" t="s">
        <v>6536</v>
      </c>
      <c r="M1118" s="15" t="s">
        <v>27</v>
      </c>
      <c r="N1118" s="15" t="s">
        <v>383</v>
      </c>
      <c r="O1118" s="18">
        <v>6840</v>
      </c>
      <c r="P1118" s="19"/>
    </row>
    <row r="1119" ht="31" customHeight="1" spans="1:16">
      <c r="A1119" s="16" t="s">
        <v>6537</v>
      </c>
      <c r="B1119" s="16" t="s">
        <v>3884</v>
      </c>
      <c r="C1119" s="16" t="s">
        <v>4072</v>
      </c>
      <c r="D1119" s="16" t="s">
        <v>6538</v>
      </c>
      <c r="E1119" s="15" t="s">
        <v>6539</v>
      </c>
      <c r="F1119" s="15" t="s">
        <v>6540</v>
      </c>
      <c r="G1119" s="16" t="s">
        <v>6541</v>
      </c>
      <c r="H1119" s="16" t="s">
        <v>6542</v>
      </c>
      <c r="I1119" s="12" t="s">
        <v>107</v>
      </c>
      <c r="J1119" s="17">
        <v>46787</v>
      </c>
      <c r="K1119" s="17">
        <v>45993</v>
      </c>
      <c r="L1119" s="15"/>
      <c r="M1119" s="15"/>
      <c r="N1119" s="15"/>
      <c r="O1119" s="18">
        <v>6840</v>
      </c>
      <c r="P1119" s="19"/>
    </row>
    <row r="1120" ht="31" customHeight="1" spans="1:16">
      <c r="A1120" s="16" t="s">
        <v>6543</v>
      </c>
      <c r="B1120" s="16" t="s">
        <v>3884</v>
      </c>
      <c r="C1120" s="16" t="s">
        <v>3885</v>
      </c>
      <c r="D1120" s="16" t="s">
        <v>6544</v>
      </c>
      <c r="E1120" s="15" t="s">
        <v>5816</v>
      </c>
      <c r="F1120" s="15" t="s">
        <v>6545</v>
      </c>
      <c r="G1120" s="16" t="s">
        <v>6546</v>
      </c>
      <c r="H1120" s="16" t="s">
        <v>6547</v>
      </c>
      <c r="I1120" s="12" t="s">
        <v>107</v>
      </c>
      <c r="J1120" s="17">
        <v>47180</v>
      </c>
      <c r="K1120" s="17">
        <v>45961</v>
      </c>
      <c r="L1120" s="15" t="s">
        <v>6548</v>
      </c>
      <c r="M1120" s="15" t="s">
        <v>27</v>
      </c>
      <c r="N1120" s="15" t="s">
        <v>383</v>
      </c>
      <c r="O1120" s="18">
        <v>6840</v>
      </c>
      <c r="P1120" s="19"/>
    </row>
    <row r="1121" ht="31" customHeight="1" spans="1:16">
      <c r="A1121" s="16" t="s">
        <v>6549</v>
      </c>
      <c r="B1121" s="16" t="s">
        <v>3884</v>
      </c>
      <c r="C1121" s="16" t="s">
        <v>3892</v>
      </c>
      <c r="D1121" s="16" t="s">
        <v>5097</v>
      </c>
      <c r="E1121" s="15" t="s">
        <v>6550</v>
      </c>
      <c r="F1121" s="15" t="s">
        <v>5099</v>
      </c>
      <c r="G1121" s="16" t="s">
        <v>6551</v>
      </c>
      <c r="H1121" s="16" t="s">
        <v>6552</v>
      </c>
      <c r="I1121" s="12" t="s">
        <v>27</v>
      </c>
      <c r="J1121" s="17">
        <v>47468</v>
      </c>
      <c r="K1121" s="17">
        <v>45994</v>
      </c>
      <c r="L1121" s="15"/>
      <c r="M1121" s="15"/>
      <c r="N1121" s="15"/>
      <c r="O1121" s="18">
        <v>6840</v>
      </c>
      <c r="P1121" s="19"/>
    </row>
    <row r="1122" ht="31" customHeight="1" spans="1:16">
      <c r="A1122" s="16" t="s">
        <v>6553</v>
      </c>
      <c r="B1122" s="16" t="s">
        <v>3884</v>
      </c>
      <c r="C1122" s="16" t="s">
        <v>4072</v>
      </c>
      <c r="D1122" s="16" t="s">
        <v>6554</v>
      </c>
      <c r="E1122" s="15" t="s">
        <v>6555</v>
      </c>
      <c r="F1122" s="15" t="s">
        <v>6556</v>
      </c>
      <c r="G1122" s="16" t="s">
        <v>6557</v>
      </c>
      <c r="H1122" s="16" t="s">
        <v>6558</v>
      </c>
      <c r="I1122" s="12" t="s">
        <v>107</v>
      </c>
      <c r="J1122" s="17">
        <v>47279</v>
      </c>
      <c r="K1122" s="17">
        <v>46001</v>
      </c>
      <c r="L1122" s="15"/>
      <c r="M1122" s="15"/>
      <c r="N1122" s="15"/>
      <c r="O1122" s="18">
        <v>6840</v>
      </c>
      <c r="P1122" s="19"/>
    </row>
    <row r="1123" ht="31" customHeight="1" spans="1:16">
      <c r="A1123" s="16" t="s">
        <v>6559</v>
      </c>
      <c r="B1123" s="16" t="s">
        <v>3884</v>
      </c>
      <c r="C1123" s="16" t="s">
        <v>4103</v>
      </c>
      <c r="D1123" s="16" t="s">
        <v>6560</v>
      </c>
      <c r="E1123" s="15" t="s">
        <v>6302</v>
      </c>
      <c r="F1123" s="15" t="s">
        <v>6561</v>
      </c>
      <c r="G1123" s="16" t="s">
        <v>6562</v>
      </c>
      <c r="H1123" s="16" t="s">
        <v>6563</v>
      </c>
      <c r="I1123" s="12" t="s">
        <v>27</v>
      </c>
      <c r="J1123" s="17">
        <v>47448</v>
      </c>
      <c r="K1123" s="17">
        <v>46001</v>
      </c>
      <c r="L1123" s="15"/>
      <c r="M1123" s="15"/>
      <c r="N1123" s="15"/>
      <c r="O1123" s="18">
        <v>6840</v>
      </c>
      <c r="P1123" s="19"/>
    </row>
    <row r="1124" ht="31" customHeight="1" spans="1:16">
      <c r="A1124" s="16" t="s">
        <v>6564</v>
      </c>
      <c r="B1124" s="16" t="s">
        <v>3884</v>
      </c>
      <c r="C1124" s="16" t="s">
        <v>3892</v>
      </c>
      <c r="D1124" s="16" t="s">
        <v>6565</v>
      </c>
      <c r="E1124" s="15" t="s">
        <v>6566</v>
      </c>
      <c r="F1124" s="15" t="s">
        <v>6567</v>
      </c>
      <c r="G1124" s="16" t="s">
        <v>6568</v>
      </c>
      <c r="H1124" s="16" t="s">
        <v>6569</v>
      </c>
      <c r="I1124" s="12" t="s">
        <v>27</v>
      </c>
      <c r="J1124" s="17">
        <v>46758</v>
      </c>
      <c r="K1124" s="17">
        <v>45989</v>
      </c>
      <c r="L1124" s="15"/>
      <c r="M1124" s="15"/>
      <c r="N1124" s="15"/>
      <c r="O1124" s="18">
        <v>6840</v>
      </c>
      <c r="P1124" s="19"/>
    </row>
    <row r="1125" ht="31" customHeight="1" spans="1:16">
      <c r="A1125" s="16" t="s">
        <v>6570</v>
      </c>
      <c r="B1125" s="16" t="s">
        <v>4047</v>
      </c>
      <c r="C1125" s="16" t="s">
        <v>4534</v>
      </c>
      <c r="D1125" s="16" t="s">
        <v>6571</v>
      </c>
      <c r="E1125" s="15" t="s">
        <v>6572</v>
      </c>
      <c r="F1125" s="15" t="s">
        <v>6573</v>
      </c>
      <c r="G1125" s="16" t="s">
        <v>6574</v>
      </c>
      <c r="H1125" s="16" t="s">
        <v>6575</v>
      </c>
      <c r="I1125" s="12" t="s">
        <v>27</v>
      </c>
      <c r="J1125" s="17">
        <v>47400</v>
      </c>
      <c r="K1125" s="17">
        <v>45995</v>
      </c>
      <c r="L1125" s="15"/>
      <c r="M1125" s="15"/>
      <c r="N1125" s="15"/>
      <c r="O1125" s="18">
        <v>6840</v>
      </c>
      <c r="P1125" s="19"/>
    </row>
    <row r="1126" ht="31" customHeight="1" spans="1:16">
      <c r="A1126" s="16" t="s">
        <v>6576</v>
      </c>
      <c r="B1126" s="16" t="s">
        <v>3884</v>
      </c>
      <c r="C1126" s="16" t="s">
        <v>4577</v>
      </c>
      <c r="D1126" s="16" t="s">
        <v>6577</v>
      </c>
      <c r="E1126" s="15" t="s">
        <v>6578</v>
      </c>
      <c r="F1126" s="15" t="s">
        <v>6579</v>
      </c>
      <c r="G1126" s="16" t="s">
        <v>6580</v>
      </c>
      <c r="H1126" s="16" t="s">
        <v>6581</v>
      </c>
      <c r="I1126" s="12" t="s">
        <v>27</v>
      </c>
      <c r="J1126" s="17">
        <v>47114</v>
      </c>
      <c r="K1126" s="17">
        <v>46001</v>
      </c>
      <c r="L1126" s="15"/>
      <c r="M1126" s="15"/>
      <c r="N1126" s="15"/>
      <c r="O1126" s="18">
        <v>6840</v>
      </c>
      <c r="P1126" s="19"/>
    </row>
    <row r="1127" ht="31" customHeight="1" spans="1:16">
      <c r="A1127" s="16" t="s">
        <v>6582</v>
      </c>
      <c r="B1127" s="16" t="s">
        <v>3884</v>
      </c>
      <c r="C1127" s="16" t="s">
        <v>3892</v>
      </c>
      <c r="D1127" s="16" t="s">
        <v>6583</v>
      </c>
      <c r="E1127" s="15" t="s">
        <v>6372</v>
      </c>
      <c r="F1127" s="15" t="s">
        <v>6584</v>
      </c>
      <c r="G1127" s="16" t="s">
        <v>6585</v>
      </c>
      <c r="H1127" s="16" t="s">
        <v>6586</v>
      </c>
      <c r="I1127" s="12" t="s">
        <v>27</v>
      </c>
      <c r="J1127" s="17">
        <v>47286</v>
      </c>
      <c r="K1127" s="17">
        <v>46002</v>
      </c>
      <c r="L1127" s="15"/>
      <c r="M1127" s="15"/>
      <c r="N1127" s="15"/>
      <c r="O1127" s="18">
        <v>6840</v>
      </c>
      <c r="P1127" s="19"/>
    </row>
    <row r="1128" ht="31" customHeight="1" spans="1:16">
      <c r="A1128" s="16" t="s">
        <v>6587</v>
      </c>
      <c r="B1128" s="16" t="s">
        <v>3768</v>
      </c>
      <c r="C1128" s="16" t="s">
        <v>3811</v>
      </c>
      <c r="D1128" s="16" t="s">
        <v>6588</v>
      </c>
      <c r="E1128" s="15" t="s">
        <v>6589</v>
      </c>
      <c r="F1128" s="15" t="s">
        <v>6590</v>
      </c>
      <c r="G1128" s="16" t="s">
        <v>6591</v>
      </c>
      <c r="H1128" s="16" t="s">
        <v>6592</v>
      </c>
      <c r="I1128" s="12" t="s">
        <v>27</v>
      </c>
      <c r="J1128" s="17">
        <v>47090</v>
      </c>
      <c r="K1128" s="17">
        <v>45960</v>
      </c>
      <c r="L1128" s="15" t="s">
        <v>6593</v>
      </c>
      <c r="M1128" s="15" t="s">
        <v>27</v>
      </c>
      <c r="N1128" s="15" t="s">
        <v>417</v>
      </c>
      <c r="O1128" s="18">
        <v>6840</v>
      </c>
      <c r="P1128" s="19"/>
    </row>
    <row r="1129" ht="31" customHeight="1" spans="1:16">
      <c r="A1129" s="16" t="s">
        <v>6594</v>
      </c>
      <c r="B1129" s="16" t="s">
        <v>3768</v>
      </c>
      <c r="C1129" s="16" t="s">
        <v>3900</v>
      </c>
      <c r="D1129" s="16" t="s">
        <v>6595</v>
      </c>
      <c r="E1129" s="15" t="s">
        <v>6596</v>
      </c>
      <c r="F1129" s="15" t="s">
        <v>6597</v>
      </c>
      <c r="G1129" s="16" t="s">
        <v>6598</v>
      </c>
      <c r="H1129" s="16" t="s">
        <v>6599</v>
      </c>
      <c r="I1129" s="12" t="s">
        <v>107</v>
      </c>
      <c r="J1129" s="17">
        <v>47470</v>
      </c>
      <c r="K1129" s="17">
        <v>45993</v>
      </c>
      <c r="L1129" s="15" t="s">
        <v>6600</v>
      </c>
      <c r="M1129" s="15" t="s">
        <v>27</v>
      </c>
      <c r="N1129" s="15" t="s">
        <v>383</v>
      </c>
      <c r="O1129" s="18">
        <v>6840</v>
      </c>
      <c r="P1129" s="19"/>
    </row>
    <row r="1130" ht="31" customHeight="1" spans="1:16">
      <c r="A1130" s="16" t="s">
        <v>6601</v>
      </c>
      <c r="B1130" s="16" t="s">
        <v>3768</v>
      </c>
      <c r="C1130" s="16" t="s">
        <v>3783</v>
      </c>
      <c r="D1130" s="16" t="s">
        <v>6602</v>
      </c>
      <c r="E1130" s="15" t="s">
        <v>6603</v>
      </c>
      <c r="F1130" s="15" t="s">
        <v>6604</v>
      </c>
      <c r="G1130" s="16" t="s">
        <v>6605</v>
      </c>
      <c r="H1130" s="16" t="s">
        <v>6606</v>
      </c>
      <c r="I1130" s="12" t="s">
        <v>27</v>
      </c>
      <c r="J1130" s="17">
        <v>46978</v>
      </c>
      <c r="K1130" s="17">
        <v>45994</v>
      </c>
      <c r="L1130" s="15"/>
      <c r="M1130" s="15"/>
      <c r="N1130" s="15"/>
      <c r="O1130" s="18">
        <v>6840</v>
      </c>
      <c r="P1130" s="19"/>
    </row>
    <row r="1131" ht="31" customHeight="1" spans="1:16">
      <c r="A1131" s="16" t="s">
        <v>6607</v>
      </c>
      <c r="B1131" s="16" t="s">
        <v>3768</v>
      </c>
      <c r="C1131" s="16" t="s">
        <v>3845</v>
      </c>
      <c r="D1131" s="16" t="s">
        <v>6608</v>
      </c>
      <c r="E1131" s="15" t="s">
        <v>4016</v>
      </c>
      <c r="F1131" s="15" t="s">
        <v>6609</v>
      </c>
      <c r="G1131" s="16" t="s">
        <v>6610</v>
      </c>
      <c r="H1131" s="16" t="s">
        <v>6611</v>
      </c>
      <c r="I1131" s="12" t="s">
        <v>27</v>
      </c>
      <c r="J1131" s="17">
        <v>47278</v>
      </c>
      <c r="K1131" s="17">
        <v>45994</v>
      </c>
      <c r="L1131" s="15" t="s">
        <v>6612</v>
      </c>
      <c r="M1131" s="15" t="s">
        <v>27</v>
      </c>
      <c r="N1131" s="15" t="s">
        <v>383</v>
      </c>
      <c r="O1131" s="18">
        <v>6840</v>
      </c>
      <c r="P1131" s="19"/>
    </row>
    <row r="1132" ht="31" customHeight="1" spans="1:16">
      <c r="A1132" s="16" t="s">
        <v>6613</v>
      </c>
      <c r="B1132" s="16" t="s">
        <v>3768</v>
      </c>
      <c r="C1132" s="16" t="s">
        <v>3783</v>
      </c>
      <c r="D1132" s="16" t="s">
        <v>6614</v>
      </c>
      <c r="E1132" s="15" t="s">
        <v>6615</v>
      </c>
      <c r="F1132" s="15" t="s">
        <v>6616</v>
      </c>
      <c r="G1132" s="16" t="s">
        <v>6617</v>
      </c>
      <c r="H1132" s="16" t="s">
        <v>6618</v>
      </c>
      <c r="I1132" s="12" t="s">
        <v>27</v>
      </c>
      <c r="J1132" s="17">
        <v>47336</v>
      </c>
      <c r="K1132" s="17">
        <v>46003</v>
      </c>
      <c r="L1132" s="15" t="s">
        <v>6619</v>
      </c>
      <c r="M1132" s="15" t="s">
        <v>27</v>
      </c>
      <c r="N1132" s="15" t="s">
        <v>417</v>
      </c>
      <c r="O1132" s="18">
        <v>6840</v>
      </c>
      <c r="P1132" s="19"/>
    </row>
    <row r="1133" ht="31" customHeight="1" spans="1:16">
      <c r="A1133" s="16" t="s">
        <v>6620</v>
      </c>
      <c r="B1133" s="16" t="s">
        <v>3768</v>
      </c>
      <c r="C1133" s="16" t="s">
        <v>3845</v>
      </c>
      <c r="D1133" s="16" t="s">
        <v>6621</v>
      </c>
      <c r="E1133" s="15" t="s">
        <v>5948</v>
      </c>
      <c r="F1133" s="15" t="s">
        <v>6622</v>
      </c>
      <c r="G1133" s="16" t="s">
        <v>6623</v>
      </c>
      <c r="H1133" s="16" t="s">
        <v>6624</v>
      </c>
      <c r="I1133" s="12" t="s">
        <v>27</v>
      </c>
      <c r="J1133" s="17">
        <v>47433</v>
      </c>
      <c r="K1133" s="17">
        <v>45939</v>
      </c>
      <c r="L1133" s="15" t="s">
        <v>6625</v>
      </c>
      <c r="M1133" s="15" t="s">
        <v>27</v>
      </c>
      <c r="N1133" s="15" t="s">
        <v>417</v>
      </c>
      <c r="O1133" s="18">
        <v>6840</v>
      </c>
      <c r="P1133" s="19"/>
    </row>
    <row r="1134" ht="31" customHeight="1" spans="1:16">
      <c r="A1134" s="16" t="s">
        <v>6626</v>
      </c>
      <c r="B1134" s="16" t="s">
        <v>3884</v>
      </c>
      <c r="C1134" s="16" t="s">
        <v>4097</v>
      </c>
      <c r="D1134" s="16" t="s">
        <v>6627</v>
      </c>
      <c r="E1134" s="15" t="s">
        <v>6628</v>
      </c>
      <c r="F1134" s="15" t="s">
        <v>6629</v>
      </c>
      <c r="G1134" s="16" t="s">
        <v>6630</v>
      </c>
      <c r="H1134" s="16" t="s">
        <v>6631</v>
      </c>
      <c r="I1134" s="12" t="s">
        <v>107</v>
      </c>
      <c r="J1134" s="17">
        <v>47371</v>
      </c>
      <c r="K1134" s="17">
        <v>45999</v>
      </c>
      <c r="L1134" s="15"/>
      <c r="M1134" s="15"/>
      <c r="N1134" s="15"/>
      <c r="O1134" s="18">
        <v>6840</v>
      </c>
      <c r="P1134" s="19"/>
    </row>
    <row r="1135" ht="31" customHeight="1" spans="1:16">
      <c r="A1135" s="16" t="s">
        <v>6632</v>
      </c>
      <c r="B1135" s="16" t="s">
        <v>3884</v>
      </c>
      <c r="C1135" s="16" t="s">
        <v>4097</v>
      </c>
      <c r="D1135" s="16" t="s">
        <v>6633</v>
      </c>
      <c r="E1135" s="15" t="s">
        <v>6178</v>
      </c>
      <c r="F1135" s="15" t="s">
        <v>6634</v>
      </c>
      <c r="G1135" s="16" t="s">
        <v>6635</v>
      </c>
      <c r="H1135" s="16" t="s">
        <v>6636</v>
      </c>
      <c r="I1135" s="12" t="s">
        <v>27</v>
      </c>
      <c r="J1135" s="17">
        <v>47373</v>
      </c>
      <c r="K1135" s="17">
        <v>46006</v>
      </c>
      <c r="L1135" s="15"/>
      <c r="M1135" s="15"/>
      <c r="N1135" s="15"/>
      <c r="O1135" s="18">
        <v>6840</v>
      </c>
      <c r="P1135" s="19"/>
    </row>
    <row r="1136" ht="31" customHeight="1" spans="1:16">
      <c r="A1136" s="16" t="s">
        <v>6637</v>
      </c>
      <c r="B1136" s="16" t="s">
        <v>3768</v>
      </c>
      <c r="C1136" s="16" t="s">
        <v>3853</v>
      </c>
      <c r="D1136" s="16" t="s">
        <v>6638</v>
      </c>
      <c r="E1136" s="15" t="s">
        <v>6639</v>
      </c>
      <c r="F1136" s="15" t="s">
        <v>6640</v>
      </c>
      <c r="G1136" s="16" t="s">
        <v>6641</v>
      </c>
      <c r="H1136" s="16" t="s">
        <v>6642</v>
      </c>
      <c r="I1136" s="12" t="s">
        <v>27</v>
      </c>
      <c r="J1136" s="17">
        <v>47112</v>
      </c>
      <c r="K1136" s="17">
        <v>45951</v>
      </c>
      <c r="L1136" s="15" t="s">
        <v>6643</v>
      </c>
      <c r="M1136" s="15" t="s">
        <v>27</v>
      </c>
      <c r="N1136" s="15" t="s">
        <v>836</v>
      </c>
      <c r="O1136" s="18">
        <v>6840</v>
      </c>
      <c r="P1136" s="19"/>
    </row>
    <row r="1137" ht="31" customHeight="1" spans="1:16">
      <c r="A1137" s="16" t="s">
        <v>6644</v>
      </c>
      <c r="B1137" s="16" t="s">
        <v>3768</v>
      </c>
      <c r="C1137" s="16" t="s">
        <v>3845</v>
      </c>
      <c r="D1137" s="16" t="s">
        <v>6645</v>
      </c>
      <c r="E1137" s="15" t="s">
        <v>6646</v>
      </c>
      <c r="F1137" s="15" t="s">
        <v>6647</v>
      </c>
      <c r="G1137" s="16" t="s">
        <v>6648</v>
      </c>
      <c r="H1137" s="16" t="s">
        <v>6649</v>
      </c>
      <c r="I1137" s="12" t="s">
        <v>27</v>
      </c>
      <c r="J1137" s="17">
        <v>47076</v>
      </c>
      <c r="K1137" s="17">
        <v>45834</v>
      </c>
      <c r="L1137" s="15" t="s">
        <v>6650</v>
      </c>
      <c r="M1137" s="15" t="s">
        <v>27</v>
      </c>
      <c r="N1137" s="15" t="s">
        <v>417</v>
      </c>
      <c r="O1137" s="18">
        <v>6840</v>
      </c>
      <c r="P1137" s="19"/>
    </row>
    <row r="1138" ht="31" customHeight="1" spans="1:16">
      <c r="A1138" s="16" t="s">
        <v>6651</v>
      </c>
      <c r="B1138" s="16" t="s">
        <v>3884</v>
      </c>
      <c r="C1138" s="16" t="s">
        <v>4103</v>
      </c>
      <c r="D1138" s="16" t="s">
        <v>4745</v>
      </c>
      <c r="E1138" s="15" t="s">
        <v>4746</v>
      </c>
      <c r="F1138" s="15" t="s">
        <v>4747</v>
      </c>
      <c r="G1138" s="16" t="s">
        <v>6652</v>
      </c>
      <c r="H1138" s="16" t="s">
        <v>6653</v>
      </c>
      <c r="I1138" s="12" t="s">
        <v>27</v>
      </c>
      <c r="J1138" s="17">
        <v>46712</v>
      </c>
      <c r="K1138" s="17">
        <v>45941</v>
      </c>
      <c r="L1138" s="15"/>
      <c r="M1138" s="15"/>
      <c r="N1138" s="15"/>
      <c r="O1138" s="18">
        <v>6840</v>
      </c>
      <c r="P1138" s="19"/>
    </row>
    <row r="1139" ht="31" customHeight="1" spans="1:16">
      <c r="A1139" s="16" t="s">
        <v>6654</v>
      </c>
      <c r="B1139" s="16" t="s">
        <v>3884</v>
      </c>
      <c r="C1139" s="16" t="s">
        <v>3885</v>
      </c>
      <c r="D1139" s="16" t="s">
        <v>6655</v>
      </c>
      <c r="E1139" s="15" t="s">
        <v>6656</v>
      </c>
      <c r="F1139" s="15" t="s">
        <v>6657</v>
      </c>
      <c r="G1139" s="16" t="s">
        <v>6658</v>
      </c>
      <c r="H1139" s="16" t="s">
        <v>6659</v>
      </c>
      <c r="I1139" s="12" t="s">
        <v>107</v>
      </c>
      <c r="J1139" s="17">
        <v>47131</v>
      </c>
      <c r="K1139" s="17">
        <v>45982</v>
      </c>
      <c r="L1139" s="15" t="s">
        <v>6660</v>
      </c>
      <c r="M1139" s="15" t="s">
        <v>27</v>
      </c>
      <c r="N1139" s="15" t="s">
        <v>383</v>
      </c>
      <c r="O1139" s="18">
        <v>6840</v>
      </c>
      <c r="P1139" s="19"/>
    </row>
    <row r="1140" ht="31" customHeight="1" spans="1:16">
      <c r="A1140" s="16" t="s">
        <v>6661</v>
      </c>
      <c r="B1140" s="16" t="s">
        <v>3884</v>
      </c>
      <c r="C1140" s="16" t="s">
        <v>3892</v>
      </c>
      <c r="D1140" s="16" t="s">
        <v>4796</v>
      </c>
      <c r="E1140" s="15" t="s">
        <v>4797</v>
      </c>
      <c r="F1140" s="15" t="s">
        <v>4798</v>
      </c>
      <c r="G1140" s="16" t="s">
        <v>6662</v>
      </c>
      <c r="H1140" s="16" t="s">
        <v>6663</v>
      </c>
      <c r="I1140" s="12" t="s">
        <v>27</v>
      </c>
      <c r="J1140" s="17">
        <v>47267</v>
      </c>
      <c r="K1140" s="17">
        <v>45895</v>
      </c>
      <c r="L1140" s="15"/>
      <c r="M1140" s="15"/>
      <c r="N1140" s="15"/>
      <c r="O1140" s="18">
        <v>6840</v>
      </c>
      <c r="P1140" s="19"/>
    </row>
    <row r="1141" ht="31" customHeight="1" spans="1:16">
      <c r="A1141" s="16" t="s">
        <v>6664</v>
      </c>
      <c r="B1141" s="16" t="s">
        <v>3884</v>
      </c>
      <c r="C1141" s="16" t="s">
        <v>3892</v>
      </c>
      <c r="D1141" s="16" t="s">
        <v>6665</v>
      </c>
      <c r="E1141" s="15" t="s">
        <v>6666</v>
      </c>
      <c r="F1141" s="15" t="s">
        <v>6667</v>
      </c>
      <c r="G1141" s="16" t="s">
        <v>6668</v>
      </c>
      <c r="H1141" s="16" t="s">
        <v>6669</v>
      </c>
      <c r="I1141" s="12" t="s">
        <v>27</v>
      </c>
      <c r="J1141" s="17">
        <v>47307</v>
      </c>
      <c r="K1141" s="17">
        <v>45869</v>
      </c>
      <c r="L1141" s="15"/>
      <c r="M1141" s="15"/>
      <c r="N1141" s="15"/>
      <c r="O1141" s="18">
        <v>6840</v>
      </c>
      <c r="P1141" s="19"/>
    </row>
    <row r="1142" ht="31" customHeight="1" spans="1:16">
      <c r="A1142" s="16" t="s">
        <v>6670</v>
      </c>
      <c r="B1142" s="16" t="s">
        <v>3884</v>
      </c>
      <c r="C1142" s="16" t="s">
        <v>4072</v>
      </c>
      <c r="D1142" s="16" t="s">
        <v>6671</v>
      </c>
      <c r="E1142" s="15" t="s">
        <v>4772</v>
      </c>
      <c r="F1142" s="15" t="s">
        <v>6672</v>
      </c>
      <c r="G1142" s="16" t="s">
        <v>6673</v>
      </c>
      <c r="H1142" s="16" t="s">
        <v>6674</v>
      </c>
      <c r="I1142" s="12" t="s">
        <v>27</v>
      </c>
      <c r="J1142" s="17">
        <v>46675</v>
      </c>
      <c r="K1142" s="17">
        <v>45923</v>
      </c>
      <c r="L1142" s="15"/>
      <c r="M1142" s="15"/>
      <c r="N1142" s="15"/>
      <c r="O1142" s="18">
        <v>6840</v>
      </c>
      <c r="P1142" s="19"/>
    </row>
    <row r="1143" ht="31" customHeight="1" spans="1:16">
      <c r="A1143" s="16" t="s">
        <v>6675</v>
      </c>
      <c r="B1143" s="16" t="s">
        <v>4047</v>
      </c>
      <c r="C1143" s="16" t="s">
        <v>4534</v>
      </c>
      <c r="D1143" s="16" t="s">
        <v>6676</v>
      </c>
      <c r="E1143" s="15" t="s">
        <v>6677</v>
      </c>
      <c r="F1143" s="15" t="s">
        <v>6678</v>
      </c>
      <c r="G1143" s="16" t="s">
        <v>6679</v>
      </c>
      <c r="H1143" s="16" t="s">
        <v>6680</v>
      </c>
      <c r="I1143" s="12" t="s">
        <v>107</v>
      </c>
      <c r="J1143" s="17">
        <v>47111</v>
      </c>
      <c r="K1143" s="17">
        <v>45901</v>
      </c>
      <c r="L1143" s="15"/>
      <c r="M1143" s="15"/>
      <c r="N1143" s="15"/>
      <c r="O1143" s="18">
        <v>6840</v>
      </c>
      <c r="P1143" s="19"/>
    </row>
    <row r="1144" ht="31" customHeight="1" spans="1:16">
      <c r="A1144" s="16" t="s">
        <v>6681</v>
      </c>
      <c r="B1144" s="16" t="s">
        <v>3884</v>
      </c>
      <c r="C1144" s="16" t="s">
        <v>4103</v>
      </c>
      <c r="D1144" s="16" t="s">
        <v>6682</v>
      </c>
      <c r="E1144" s="15" t="s">
        <v>6372</v>
      </c>
      <c r="F1144" s="15" t="s">
        <v>6683</v>
      </c>
      <c r="G1144" s="16" t="s">
        <v>6684</v>
      </c>
      <c r="H1144" s="16" t="s">
        <v>6685</v>
      </c>
      <c r="I1144" s="12" t="s">
        <v>27</v>
      </c>
      <c r="J1144" s="17">
        <v>47355</v>
      </c>
      <c r="K1144" s="17">
        <v>45876</v>
      </c>
      <c r="L1144" s="15"/>
      <c r="M1144" s="15"/>
      <c r="N1144" s="15"/>
      <c r="O1144" s="18">
        <v>6840</v>
      </c>
      <c r="P1144" s="19"/>
    </row>
    <row r="1145" ht="31" customHeight="1" spans="1:16">
      <c r="A1145" s="16" t="s">
        <v>6686</v>
      </c>
      <c r="B1145" s="16" t="s">
        <v>3884</v>
      </c>
      <c r="C1145" s="16" t="s">
        <v>3892</v>
      </c>
      <c r="D1145" s="16" t="s">
        <v>6687</v>
      </c>
      <c r="E1145" s="15" t="s">
        <v>5145</v>
      </c>
      <c r="F1145" s="15" t="s">
        <v>6688</v>
      </c>
      <c r="G1145" s="16" t="s">
        <v>6689</v>
      </c>
      <c r="H1145" s="16" t="s">
        <v>6690</v>
      </c>
      <c r="I1145" s="12" t="s">
        <v>27</v>
      </c>
      <c r="J1145" s="17">
        <v>47082</v>
      </c>
      <c r="K1145" s="17">
        <v>45861</v>
      </c>
      <c r="L1145" s="15"/>
      <c r="M1145" s="15"/>
      <c r="N1145" s="15"/>
      <c r="O1145" s="18">
        <v>6840</v>
      </c>
      <c r="P1145" s="19"/>
    </row>
    <row r="1146" ht="31" customHeight="1" spans="1:16">
      <c r="A1146" s="16" t="s">
        <v>6691</v>
      </c>
      <c r="B1146" s="16" t="s">
        <v>3884</v>
      </c>
      <c r="C1146" s="16" t="s">
        <v>4072</v>
      </c>
      <c r="D1146" s="16" t="s">
        <v>5485</v>
      </c>
      <c r="E1146" s="15" t="s">
        <v>5486</v>
      </c>
      <c r="F1146" s="15" t="s">
        <v>5487</v>
      </c>
      <c r="G1146" s="16" t="s">
        <v>6692</v>
      </c>
      <c r="H1146" s="16" t="s">
        <v>6693</v>
      </c>
      <c r="I1146" s="12" t="s">
        <v>27</v>
      </c>
      <c r="J1146" s="17">
        <v>46788</v>
      </c>
      <c r="K1146" s="17">
        <v>45946</v>
      </c>
      <c r="L1146" s="15"/>
      <c r="M1146" s="15"/>
      <c r="N1146" s="15"/>
      <c r="O1146" s="18">
        <v>6840</v>
      </c>
      <c r="P1146" s="19"/>
    </row>
    <row r="1147" ht="31" customHeight="1" spans="1:16">
      <c r="A1147" s="16" t="s">
        <v>6694</v>
      </c>
      <c r="B1147" s="16" t="s">
        <v>3884</v>
      </c>
      <c r="C1147" s="16" t="s">
        <v>4072</v>
      </c>
      <c r="D1147" s="16" t="s">
        <v>6346</v>
      </c>
      <c r="E1147" s="15" t="s">
        <v>6695</v>
      </c>
      <c r="F1147" s="15" t="s">
        <v>6348</v>
      </c>
      <c r="G1147" s="16" t="s">
        <v>6696</v>
      </c>
      <c r="H1147" s="16" t="s">
        <v>6697</v>
      </c>
      <c r="I1147" s="12" t="s">
        <v>27</v>
      </c>
      <c r="J1147" s="17">
        <v>47450</v>
      </c>
      <c r="K1147" s="17">
        <v>45847</v>
      </c>
      <c r="L1147" s="15"/>
      <c r="M1147" s="15"/>
      <c r="N1147" s="15"/>
      <c r="O1147" s="18">
        <v>6840</v>
      </c>
      <c r="P1147" s="19"/>
    </row>
    <row r="1148" ht="31" customHeight="1" spans="1:16">
      <c r="A1148" s="16" t="s">
        <v>6698</v>
      </c>
      <c r="B1148" s="16" t="s">
        <v>3884</v>
      </c>
      <c r="C1148" s="16" t="s">
        <v>4117</v>
      </c>
      <c r="D1148" s="16" t="s">
        <v>6699</v>
      </c>
      <c r="E1148" s="15" t="s">
        <v>5312</v>
      </c>
      <c r="F1148" s="15" t="s">
        <v>6700</v>
      </c>
      <c r="G1148" s="16" t="s">
        <v>6701</v>
      </c>
      <c r="H1148" s="16" t="s">
        <v>6702</v>
      </c>
      <c r="I1148" s="12" t="s">
        <v>107</v>
      </c>
      <c r="J1148" s="17">
        <v>47118</v>
      </c>
      <c r="K1148" s="17">
        <v>46009</v>
      </c>
      <c r="L1148" s="15"/>
      <c r="M1148" s="15"/>
      <c r="N1148" s="15"/>
      <c r="O1148" s="18">
        <v>6840</v>
      </c>
      <c r="P1148" s="19"/>
    </row>
    <row r="1149" ht="31" customHeight="1" spans="1:16">
      <c r="A1149" s="16" t="s">
        <v>6703</v>
      </c>
      <c r="B1149" s="16" t="s">
        <v>3884</v>
      </c>
      <c r="C1149" s="16" t="s">
        <v>3892</v>
      </c>
      <c r="D1149" s="16" t="s">
        <v>6665</v>
      </c>
      <c r="E1149" s="15" t="s">
        <v>6666</v>
      </c>
      <c r="F1149" s="15" t="s">
        <v>6667</v>
      </c>
      <c r="G1149" s="16" t="s">
        <v>6704</v>
      </c>
      <c r="H1149" s="16" t="s">
        <v>6705</v>
      </c>
      <c r="I1149" s="12" t="s">
        <v>27</v>
      </c>
      <c r="J1149" s="17">
        <v>47273</v>
      </c>
      <c r="K1149" s="17">
        <v>45812</v>
      </c>
      <c r="L1149" s="15"/>
      <c r="M1149" s="15"/>
      <c r="N1149" s="15"/>
      <c r="O1149" s="18">
        <v>6840</v>
      </c>
      <c r="P1149" s="19"/>
    </row>
    <row r="1150" ht="31" customHeight="1" spans="1:16">
      <c r="A1150" s="16" t="s">
        <v>6706</v>
      </c>
      <c r="B1150" s="16" t="s">
        <v>3768</v>
      </c>
      <c r="C1150" s="16" t="s">
        <v>3811</v>
      </c>
      <c r="D1150" s="16" t="s">
        <v>6707</v>
      </c>
      <c r="E1150" s="15" t="s">
        <v>6708</v>
      </c>
      <c r="F1150" s="15" t="s">
        <v>6709</v>
      </c>
      <c r="G1150" s="16" t="s">
        <v>6710</v>
      </c>
      <c r="H1150" s="16" t="s">
        <v>6711</v>
      </c>
      <c r="I1150" s="12" t="s">
        <v>27</v>
      </c>
      <c r="J1150" s="17">
        <v>47236</v>
      </c>
      <c r="K1150" s="17">
        <v>45959</v>
      </c>
      <c r="L1150" s="15" t="s">
        <v>6712</v>
      </c>
      <c r="M1150" s="15" t="s">
        <v>27</v>
      </c>
      <c r="N1150" s="15" t="s">
        <v>417</v>
      </c>
      <c r="O1150" s="18">
        <v>6840</v>
      </c>
      <c r="P1150" s="19"/>
    </row>
    <row r="1151" ht="31" customHeight="1" spans="1:16">
      <c r="A1151" s="16" t="s">
        <v>6713</v>
      </c>
      <c r="B1151" s="16" t="s">
        <v>3884</v>
      </c>
      <c r="C1151" s="16" t="s">
        <v>4117</v>
      </c>
      <c r="D1151" s="16" t="s">
        <v>5806</v>
      </c>
      <c r="E1151" s="15" t="s">
        <v>5807</v>
      </c>
      <c r="F1151" s="15" t="s">
        <v>5808</v>
      </c>
      <c r="G1151" s="16" t="s">
        <v>6714</v>
      </c>
      <c r="H1151" s="16" t="s">
        <v>6715</v>
      </c>
      <c r="I1151" s="12" t="s">
        <v>27</v>
      </c>
      <c r="J1151" s="17">
        <v>47419</v>
      </c>
      <c r="K1151" s="17">
        <v>45918</v>
      </c>
      <c r="L1151" s="15"/>
      <c r="M1151" s="15"/>
      <c r="N1151" s="15"/>
      <c r="O1151" s="18">
        <v>6840</v>
      </c>
      <c r="P1151" s="19"/>
    </row>
    <row r="1152" ht="31" customHeight="1" spans="1:16">
      <c r="A1152" s="16" t="s">
        <v>6716</v>
      </c>
      <c r="B1152" s="16" t="s">
        <v>3884</v>
      </c>
      <c r="C1152" s="16" t="s">
        <v>4881</v>
      </c>
      <c r="D1152" s="16" t="s">
        <v>6717</v>
      </c>
      <c r="E1152" s="15" t="s">
        <v>5580</v>
      </c>
      <c r="F1152" s="15" t="s">
        <v>6718</v>
      </c>
      <c r="G1152" s="16" t="s">
        <v>6719</v>
      </c>
      <c r="H1152" s="16" t="s">
        <v>6720</v>
      </c>
      <c r="I1152" s="12" t="s">
        <v>27</v>
      </c>
      <c r="J1152" s="17">
        <v>46959</v>
      </c>
      <c r="K1152" s="17">
        <v>45973</v>
      </c>
      <c r="L1152" s="15"/>
      <c r="M1152" s="15"/>
      <c r="N1152" s="15"/>
      <c r="O1152" s="18">
        <v>6840</v>
      </c>
      <c r="P1152" s="19"/>
    </row>
    <row r="1153" ht="31" customHeight="1" spans="1:16">
      <c r="A1153" s="16" t="s">
        <v>6721</v>
      </c>
      <c r="B1153" s="16" t="s">
        <v>3884</v>
      </c>
      <c r="C1153" s="16" t="s">
        <v>4881</v>
      </c>
      <c r="D1153" s="16" t="s">
        <v>6717</v>
      </c>
      <c r="E1153" s="15" t="s">
        <v>5580</v>
      </c>
      <c r="F1153" s="15" t="s">
        <v>6718</v>
      </c>
      <c r="G1153" s="16" t="s">
        <v>6722</v>
      </c>
      <c r="H1153" s="16" t="s">
        <v>6723</v>
      </c>
      <c r="I1153" s="12" t="s">
        <v>27</v>
      </c>
      <c r="J1153" s="17">
        <v>47282</v>
      </c>
      <c r="K1153" s="17">
        <v>46016</v>
      </c>
      <c r="L1153" s="15"/>
      <c r="M1153" s="15"/>
      <c r="N1153" s="15"/>
      <c r="O1153" s="18">
        <v>6840</v>
      </c>
      <c r="P1153" s="19"/>
    </row>
    <row r="1154" ht="31" customHeight="1" spans="1:16">
      <c r="A1154" s="16" t="s">
        <v>6724</v>
      </c>
      <c r="B1154" s="16" t="s">
        <v>3884</v>
      </c>
      <c r="C1154" s="16" t="s">
        <v>4117</v>
      </c>
      <c r="D1154" s="16" t="s">
        <v>6725</v>
      </c>
      <c r="E1154" s="15" t="s">
        <v>6726</v>
      </c>
      <c r="F1154" s="15" t="s">
        <v>6727</v>
      </c>
      <c r="G1154" s="16" t="s">
        <v>6728</v>
      </c>
      <c r="H1154" s="16" t="s">
        <v>6729</v>
      </c>
      <c r="I1154" s="12" t="s">
        <v>107</v>
      </c>
      <c r="J1154" s="17">
        <v>47299</v>
      </c>
      <c r="K1154" s="17">
        <v>46017</v>
      </c>
      <c r="L1154" s="15"/>
      <c r="M1154" s="15"/>
      <c r="N1154" s="15"/>
      <c r="O1154" s="18">
        <v>6840</v>
      </c>
      <c r="P1154" s="19"/>
    </row>
    <row r="1155" ht="31" customHeight="1" spans="1:16">
      <c r="A1155" s="16" t="s">
        <v>6730</v>
      </c>
      <c r="B1155" s="16" t="s">
        <v>3768</v>
      </c>
      <c r="C1155" s="16" t="s">
        <v>3845</v>
      </c>
      <c r="D1155" s="16" t="s">
        <v>6731</v>
      </c>
      <c r="E1155" s="15" t="s">
        <v>6732</v>
      </c>
      <c r="F1155" s="15" t="s">
        <v>6733</v>
      </c>
      <c r="G1155" s="16" t="s">
        <v>6734</v>
      </c>
      <c r="H1155" s="16" t="s">
        <v>6735</v>
      </c>
      <c r="I1155" s="12" t="s">
        <v>27</v>
      </c>
      <c r="J1155" s="17">
        <v>47265</v>
      </c>
      <c r="K1155" s="17">
        <v>45915</v>
      </c>
      <c r="L1155" s="15" t="s">
        <v>6736</v>
      </c>
      <c r="M1155" s="15" t="s">
        <v>27</v>
      </c>
      <c r="N1155" s="15" t="s">
        <v>383</v>
      </c>
      <c r="O1155" s="18">
        <v>6840</v>
      </c>
      <c r="P1155" s="19"/>
    </row>
    <row r="1156" ht="31" customHeight="1" spans="1:16">
      <c r="A1156" s="16" t="s">
        <v>6737</v>
      </c>
      <c r="B1156" s="16" t="s">
        <v>3768</v>
      </c>
      <c r="C1156" s="16" t="s">
        <v>3776</v>
      </c>
      <c r="D1156" s="16" t="s">
        <v>6738</v>
      </c>
      <c r="E1156" s="15" t="s">
        <v>6739</v>
      </c>
      <c r="F1156" s="15" t="s">
        <v>6740</v>
      </c>
      <c r="G1156" s="16" t="s">
        <v>6741</v>
      </c>
      <c r="H1156" s="16" t="s">
        <v>6742</v>
      </c>
      <c r="I1156" s="12" t="s">
        <v>27</v>
      </c>
      <c r="J1156" s="17">
        <v>46364</v>
      </c>
      <c r="K1156" s="17">
        <v>45904</v>
      </c>
      <c r="L1156" s="15" t="s">
        <v>6743</v>
      </c>
      <c r="M1156" s="15" t="s">
        <v>27</v>
      </c>
      <c r="N1156" s="15" t="s">
        <v>383</v>
      </c>
      <c r="O1156" s="18">
        <v>6840</v>
      </c>
      <c r="P1156" s="19"/>
    </row>
    <row r="1157" ht="31" customHeight="1" spans="1:16">
      <c r="A1157" s="16" t="s">
        <v>6744</v>
      </c>
      <c r="B1157" s="16" t="s">
        <v>3768</v>
      </c>
      <c r="C1157" s="16" t="s">
        <v>3845</v>
      </c>
      <c r="D1157" s="16" t="s">
        <v>6745</v>
      </c>
      <c r="E1157" s="15" t="s">
        <v>6646</v>
      </c>
      <c r="F1157" s="15" t="s">
        <v>6746</v>
      </c>
      <c r="G1157" s="16" t="s">
        <v>6747</v>
      </c>
      <c r="H1157" s="16" t="s">
        <v>6748</v>
      </c>
      <c r="I1157" s="12" t="s">
        <v>27</v>
      </c>
      <c r="J1157" s="17">
        <v>46584</v>
      </c>
      <c r="K1157" s="17">
        <v>45854</v>
      </c>
      <c r="L1157" s="15"/>
      <c r="M1157" s="15"/>
      <c r="N1157" s="15"/>
      <c r="O1157" s="18">
        <v>6840</v>
      </c>
      <c r="P1157" s="19"/>
    </row>
    <row r="1158" ht="31" customHeight="1" spans="1:16">
      <c r="A1158" s="16" t="s">
        <v>6749</v>
      </c>
      <c r="B1158" s="16" t="s">
        <v>3884</v>
      </c>
      <c r="C1158" s="16" t="s">
        <v>4180</v>
      </c>
      <c r="D1158" s="16" t="s">
        <v>6750</v>
      </c>
      <c r="E1158" s="15" t="s">
        <v>6527</v>
      </c>
      <c r="F1158" s="15" t="s">
        <v>6751</v>
      </c>
      <c r="G1158" s="16" t="s">
        <v>6752</v>
      </c>
      <c r="H1158" s="16" t="s">
        <v>6753</v>
      </c>
      <c r="I1158" s="12" t="s">
        <v>27</v>
      </c>
      <c r="J1158" s="17">
        <v>47089</v>
      </c>
      <c r="K1158" s="17">
        <v>45987</v>
      </c>
      <c r="L1158" s="15"/>
      <c r="M1158" s="15"/>
      <c r="N1158" s="15"/>
      <c r="O1158" s="18">
        <v>6840</v>
      </c>
      <c r="P1158" s="19"/>
    </row>
    <row r="1159" ht="31" customHeight="1" spans="1:16">
      <c r="A1159" s="16" t="s">
        <v>6754</v>
      </c>
      <c r="B1159" s="16" t="s">
        <v>3884</v>
      </c>
      <c r="C1159" s="16" t="s">
        <v>4110</v>
      </c>
      <c r="D1159" s="16" t="s">
        <v>6371</v>
      </c>
      <c r="E1159" s="15" t="s">
        <v>6372</v>
      </c>
      <c r="F1159" s="15" t="s">
        <v>6373</v>
      </c>
      <c r="G1159" s="16" t="s">
        <v>6755</v>
      </c>
      <c r="H1159" s="16" t="s">
        <v>6756</v>
      </c>
      <c r="I1159" s="12" t="s">
        <v>27</v>
      </c>
      <c r="J1159" s="17">
        <v>47315</v>
      </c>
      <c r="K1159" s="17">
        <v>45994</v>
      </c>
      <c r="L1159" s="15"/>
      <c r="M1159" s="15"/>
      <c r="N1159" s="15"/>
      <c r="O1159" s="18">
        <v>6840</v>
      </c>
      <c r="P1159" s="19"/>
    </row>
    <row r="1160" ht="31" customHeight="1" spans="1:16">
      <c r="A1160" s="16" t="s">
        <v>6757</v>
      </c>
      <c r="B1160" s="16" t="s">
        <v>3884</v>
      </c>
      <c r="C1160" s="16" t="s">
        <v>4103</v>
      </c>
      <c r="D1160" s="16" t="s">
        <v>6758</v>
      </c>
      <c r="E1160" s="15" t="s">
        <v>6759</v>
      </c>
      <c r="F1160" s="15" t="s">
        <v>6760</v>
      </c>
      <c r="G1160" s="16" t="s">
        <v>6761</v>
      </c>
      <c r="H1160" s="16" t="s">
        <v>6762</v>
      </c>
      <c r="I1160" s="12" t="s">
        <v>107</v>
      </c>
      <c r="J1160" s="17">
        <v>47433</v>
      </c>
      <c r="K1160" s="17">
        <v>45952</v>
      </c>
      <c r="L1160" s="15" t="s">
        <v>6763</v>
      </c>
      <c r="M1160" s="15" t="s">
        <v>27</v>
      </c>
      <c r="N1160" s="15" t="s">
        <v>417</v>
      </c>
      <c r="O1160" s="18">
        <v>6840</v>
      </c>
      <c r="P1160" s="19"/>
    </row>
    <row r="1161" ht="31" customHeight="1" spans="1:16">
      <c r="A1161" s="16" t="s">
        <v>6764</v>
      </c>
      <c r="B1161" s="16" t="s">
        <v>3884</v>
      </c>
      <c r="C1161" s="16" t="s">
        <v>3892</v>
      </c>
      <c r="D1161" s="16" t="s">
        <v>6765</v>
      </c>
      <c r="E1161" s="15" t="s">
        <v>5312</v>
      </c>
      <c r="F1161" s="15" t="s">
        <v>6766</v>
      </c>
      <c r="G1161" s="16" t="s">
        <v>6767</v>
      </c>
      <c r="H1161" s="16" t="s">
        <v>6768</v>
      </c>
      <c r="I1161" s="12" t="s">
        <v>27</v>
      </c>
      <c r="J1161" s="17">
        <v>46861</v>
      </c>
      <c r="K1161" s="17">
        <v>45944</v>
      </c>
      <c r="L1161" s="15"/>
      <c r="M1161" s="15"/>
      <c r="N1161" s="15"/>
      <c r="O1161" s="18">
        <v>6840</v>
      </c>
      <c r="P1161" s="19"/>
    </row>
    <row r="1162" ht="31" customHeight="1" spans="1:16">
      <c r="A1162" s="16" t="s">
        <v>6769</v>
      </c>
      <c r="B1162" s="16" t="s">
        <v>3884</v>
      </c>
      <c r="C1162" s="16" t="s">
        <v>3892</v>
      </c>
      <c r="D1162" s="16" t="s">
        <v>6770</v>
      </c>
      <c r="E1162" s="15" t="s">
        <v>5122</v>
      </c>
      <c r="F1162" s="15" t="s">
        <v>6771</v>
      </c>
      <c r="G1162" s="16" t="s">
        <v>6772</v>
      </c>
      <c r="H1162" s="16" t="s">
        <v>6773</v>
      </c>
      <c r="I1162" s="12" t="s">
        <v>107</v>
      </c>
      <c r="J1162" s="17">
        <v>47231</v>
      </c>
      <c r="K1162" s="17">
        <v>45952</v>
      </c>
      <c r="L1162" s="15"/>
      <c r="M1162" s="15"/>
      <c r="N1162" s="15"/>
      <c r="O1162" s="18">
        <v>6840</v>
      </c>
      <c r="P1162" s="19"/>
    </row>
    <row r="1163" ht="31" customHeight="1" spans="1:16">
      <c r="A1163" s="16" t="s">
        <v>6774</v>
      </c>
      <c r="B1163" s="16" t="s">
        <v>3884</v>
      </c>
      <c r="C1163" s="16" t="s">
        <v>4097</v>
      </c>
      <c r="D1163" s="16" t="s">
        <v>6775</v>
      </c>
      <c r="E1163" s="15" t="s">
        <v>6776</v>
      </c>
      <c r="F1163" s="15" t="s">
        <v>6777</v>
      </c>
      <c r="G1163" s="16" t="s">
        <v>6778</v>
      </c>
      <c r="H1163" s="16" t="s">
        <v>6779</v>
      </c>
      <c r="I1163" s="12" t="s">
        <v>27</v>
      </c>
      <c r="J1163" s="17">
        <v>46889</v>
      </c>
      <c r="K1163" s="17">
        <v>45947</v>
      </c>
      <c r="L1163" s="15"/>
      <c r="M1163" s="15"/>
      <c r="N1163" s="15"/>
      <c r="O1163" s="18">
        <v>6840</v>
      </c>
      <c r="P1163" s="19"/>
    </row>
    <row r="1164" ht="31" customHeight="1" spans="1:16">
      <c r="A1164" s="16" t="s">
        <v>6780</v>
      </c>
      <c r="B1164" s="16" t="s">
        <v>3884</v>
      </c>
      <c r="C1164" s="16" t="s">
        <v>3885</v>
      </c>
      <c r="D1164" s="16" t="s">
        <v>6781</v>
      </c>
      <c r="E1164" s="15" t="s">
        <v>6782</v>
      </c>
      <c r="F1164" s="15" t="s">
        <v>6783</v>
      </c>
      <c r="G1164" s="16" t="s">
        <v>6784</v>
      </c>
      <c r="H1164" s="16" t="s">
        <v>6785</v>
      </c>
      <c r="I1164" s="12" t="s">
        <v>107</v>
      </c>
      <c r="J1164" s="17">
        <v>47218</v>
      </c>
      <c r="K1164" s="17">
        <v>45961</v>
      </c>
      <c r="L1164" s="15" t="s">
        <v>6786</v>
      </c>
      <c r="M1164" s="15" t="s">
        <v>27</v>
      </c>
      <c r="N1164" s="15" t="s">
        <v>417</v>
      </c>
      <c r="O1164" s="18">
        <v>6840</v>
      </c>
      <c r="P1164" s="19"/>
    </row>
    <row r="1165" ht="31" customHeight="1" spans="1:16">
      <c r="A1165" s="16" t="s">
        <v>6787</v>
      </c>
      <c r="B1165" s="16" t="s">
        <v>3884</v>
      </c>
      <c r="C1165" s="16" t="s">
        <v>4180</v>
      </c>
      <c r="D1165" s="16" t="s">
        <v>6788</v>
      </c>
      <c r="E1165" s="15" t="s">
        <v>6789</v>
      </c>
      <c r="F1165" s="15" t="s">
        <v>6790</v>
      </c>
      <c r="G1165" s="16" t="s">
        <v>6791</v>
      </c>
      <c r="H1165" s="16" t="s">
        <v>6792</v>
      </c>
      <c r="I1165" s="12" t="s">
        <v>107</v>
      </c>
      <c r="J1165" s="17">
        <v>47238</v>
      </c>
      <c r="K1165" s="17">
        <v>45737</v>
      </c>
      <c r="L1165" s="15"/>
      <c r="M1165" s="15"/>
      <c r="N1165" s="15"/>
      <c r="O1165" s="18">
        <v>6840</v>
      </c>
      <c r="P1165" s="19"/>
    </row>
    <row r="1166" ht="31" customHeight="1" spans="1:16">
      <c r="A1166" s="16" t="s">
        <v>6793</v>
      </c>
      <c r="B1166" s="16" t="s">
        <v>3884</v>
      </c>
      <c r="C1166" s="16" t="s">
        <v>4180</v>
      </c>
      <c r="D1166" s="16" t="s">
        <v>6794</v>
      </c>
      <c r="E1166" s="15" t="s">
        <v>6795</v>
      </c>
      <c r="F1166" s="15" t="s">
        <v>6796</v>
      </c>
      <c r="G1166" s="16" t="s">
        <v>6797</v>
      </c>
      <c r="H1166" s="16" t="s">
        <v>6798</v>
      </c>
      <c r="I1166" s="12" t="s">
        <v>27</v>
      </c>
      <c r="J1166" s="17">
        <v>47231</v>
      </c>
      <c r="K1166" s="17">
        <v>45954</v>
      </c>
      <c r="L1166" s="15"/>
      <c r="M1166" s="15"/>
      <c r="N1166" s="15"/>
      <c r="O1166" s="18">
        <v>6840</v>
      </c>
      <c r="P1166" s="19"/>
    </row>
    <row r="1167" ht="31" customHeight="1" spans="1:16">
      <c r="A1167" s="16" t="s">
        <v>6799</v>
      </c>
      <c r="B1167" s="16" t="s">
        <v>3884</v>
      </c>
      <c r="C1167" s="16" t="s">
        <v>4881</v>
      </c>
      <c r="D1167" s="16" t="s">
        <v>6800</v>
      </c>
      <c r="E1167" s="15" t="s">
        <v>6801</v>
      </c>
      <c r="F1167" s="15" t="s">
        <v>6802</v>
      </c>
      <c r="G1167" s="16" t="s">
        <v>6803</v>
      </c>
      <c r="H1167" s="16" t="s">
        <v>6804</v>
      </c>
      <c r="I1167" s="12" t="s">
        <v>27</v>
      </c>
      <c r="J1167" s="17">
        <v>47138</v>
      </c>
      <c r="K1167" s="17">
        <v>45975</v>
      </c>
      <c r="L1167" s="15"/>
      <c r="M1167" s="15"/>
      <c r="N1167" s="15"/>
      <c r="O1167" s="18">
        <v>6840</v>
      </c>
      <c r="P1167" s="19"/>
    </row>
    <row r="1168" ht="31" customHeight="1" spans="1:16">
      <c r="A1168" s="16" t="s">
        <v>6805</v>
      </c>
      <c r="B1168" s="16" t="s">
        <v>3884</v>
      </c>
      <c r="C1168" s="16" t="s">
        <v>4072</v>
      </c>
      <c r="D1168" s="16" t="s">
        <v>6806</v>
      </c>
      <c r="E1168" s="15" t="s">
        <v>5122</v>
      </c>
      <c r="F1168" s="15" t="s">
        <v>6807</v>
      </c>
      <c r="G1168" s="16" t="s">
        <v>6808</v>
      </c>
      <c r="H1168" s="16" t="s">
        <v>6809</v>
      </c>
      <c r="I1168" s="12" t="s">
        <v>27</v>
      </c>
      <c r="J1168" s="17">
        <v>46870</v>
      </c>
      <c r="K1168" s="17">
        <v>45971</v>
      </c>
      <c r="L1168" s="15"/>
      <c r="M1168" s="15"/>
      <c r="N1168" s="15"/>
      <c r="O1168" s="18">
        <v>6840</v>
      </c>
      <c r="P1168" s="19"/>
    </row>
    <row r="1169" ht="31" customHeight="1" spans="1:16">
      <c r="A1169" s="16" t="s">
        <v>6810</v>
      </c>
      <c r="B1169" s="16" t="s">
        <v>6811</v>
      </c>
      <c r="C1169" s="16" t="s">
        <v>6812</v>
      </c>
      <c r="D1169" s="16" t="s">
        <v>6813</v>
      </c>
      <c r="E1169" s="15" t="s">
        <v>6814</v>
      </c>
      <c r="F1169" s="15" t="s">
        <v>6815</v>
      </c>
      <c r="G1169" s="16" t="s">
        <v>6816</v>
      </c>
      <c r="H1169" s="16" t="s">
        <v>6817</v>
      </c>
      <c r="I1169" s="12" t="s">
        <v>27</v>
      </c>
      <c r="J1169" s="17">
        <v>47385</v>
      </c>
      <c r="K1169" s="17">
        <v>45904</v>
      </c>
      <c r="L1169" s="15"/>
      <c r="M1169" s="15"/>
      <c r="N1169" s="15"/>
      <c r="O1169" s="18">
        <v>6840</v>
      </c>
      <c r="P1169" s="19"/>
    </row>
    <row r="1170" ht="31" customHeight="1" spans="1:16">
      <c r="A1170" s="16" t="s">
        <v>6818</v>
      </c>
      <c r="B1170" s="16" t="s">
        <v>6811</v>
      </c>
      <c r="C1170" s="16" t="s">
        <v>6812</v>
      </c>
      <c r="D1170" s="16" t="s">
        <v>6819</v>
      </c>
      <c r="E1170" s="15" t="s">
        <v>6820</v>
      </c>
      <c r="F1170" s="15" t="s">
        <v>6821</v>
      </c>
      <c r="G1170" s="16" t="s">
        <v>6822</v>
      </c>
      <c r="H1170" s="16" t="s">
        <v>6823</v>
      </c>
      <c r="I1170" s="12" t="s">
        <v>27</v>
      </c>
      <c r="J1170" s="17">
        <v>46528</v>
      </c>
      <c r="K1170" s="17">
        <v>45894</v>
      </c>
      <c r="L1170" s="15"/>
      <c r="M1170" s="15"/>
      <c r="N1170" s="15"/>
      <c r="O1170" s="18">
        <v>6840</v>
      </c>
      <c r="P1170" s="19"/>
    </row>
    <row r="1171" ht="31" customHeight="1" spans="1:16">
      <c r="A1171" s="16" t="s">
        <v>6824</v>
      </c>
      <c r="B1171" s="16" t="s">
        <v>6811</v>
      </c>
      <c r="C1171" s="16" t="s">
        <v>6812</v>
      </c>
      <c r="D1171" s="16" t="s">
        <v>6825</v>
      </c>
      <c r="E1171" s="15" t="s">
        <v>6826</v>
      </c>
      <c r="F1171" s="15" t="s">
        <v>6827</v>
      </c>
      <c r="G1171" s="16" t="s">
        <v>6828</v>
      </c>
      <c r="H1171" s="16" t="s">
        <v>6829</v>
      </c>
      <c r="I1171" s="12" t="s">
        <v>27</v>
      </c>
      <c r="J1171" s="17">
        <v>46932</v>
      </c>
      <c r="K1171" s="17">
        <v>45904</v>
      </c>
      <c r="L1171" s="15"/>
      <c r="M1171" s="15"/>
      <c r="N1171" s="15"/>
      <c r="O1171" s="18">
        <v>6840</v>
      </c>
      <c r="P1171" s="19"/>
    </row>
    <row r="1172" ht="31" customHeight="1" spans="1:16">
      <c r="A1172" s="16" t="s">
        <v>6830</v>
      </c>
      <c r="B1172" s="16" t="s">
        <v>6811</v>
      </c>
      <c r="C1172" s="16" t="s">
        <v>6812</v>
      </c>
      <c r="D1172" s="16" t="s">
        <v>6831</v>
      </c>
      <c r="E1172" s="15" t="s">
        <v>6832</v>
      </c>
      <c r="F1172" s="15" t="s">
        <v>6833</v>
      </c>
      <c r="G1172" s="16" t="s">
        <v>6834</v>
      </c>
      <c r="H1172" s="16" t="s">
        <v>6835</v>
      </c>
      <c r="I1172" s="12" t="s">
        <v>27</v>
      </c>
      <c r="J1172" s="17">
        <v>46904</v>
      </c>
      <c r="K1172" s="17">
        <v>45912</v>
      </c>
      <c r="L1172" s="15"/>
      <c r="M1172" s="15"/>
      <c r="N1172" s="15"/>
      <c r="O1172" s="18">
        <v>6840</v>
      </c>
      <c r="P1172" s="19"/>
    </row>
    <row r="1173" ht="31" customHeight="1" spans="1:16">
      <c r="A1173" s="16" t="s">
        <v>6836</v>
      </c>
      <c r="B1173" s="16" t="s">
        <v>6811</v>
      </c>
      <c r="C1173" s="16" t="s">
        <v>6837</v>
      </c>
      <c r="D1173" s="16" t="s">
        <v>6838</v>
      </c>
      <c r="E1173" s="15" t="s">
        <v>6839</v>
      </c>
      <c r="F1173" s="15" t="s">
        <v>6840</v>
      </c>
      <c r="G1173" s="16" t="s">
        <v>6841</v>
      </c>
      <c r="H1173" s="16" t="s">
        <v>6842</v>
      </c>
      <c r="I1173" s="12" t="s">
        <v>27</v>
      </c>
      <c r="J1173" s="17">
        <v>47330</v>
      </c>
      <c r="K1173" s="17">
        <v>45825</v>
      </c>
      <c r="L1173" s="15" t="s">
        <v>6843</v>
      </c>
      <c r="M1173" s="15" t="s">
        <v>27</v>
      </c>
      <c r="N1173" s="15" t="s">
        <v>383</v>
      </c>
      <c r="O1173" s="18">
        <v>6840</v>
      </c>
      <c r="P1173" s="19"/>
    </row>
    <row r="1174" ht="31" customHeight="1" spans="1:16">
      <c r="A1174" s="16" t="s">
        <v>6844</v>
      </c>
      <c r="B1174" s="16" t="s">
        <v>6811</v>
      </c>
      <c r="C1174" s="16" t="s">
        <v>6812</v>
      </c>
      <c r="D1174" s="16" t="s">
        <v>6845</v>
      </c>
      <c r="E1174" s="15" t="s">
        <v>6846</v>
      </c>
      <c r="F1174" s="15" t="s">
        <v>6847</v>
      </c>
      <c r="G1174" s="16" t="s">
        <v>6848</v>
      </c>
      <c r="H1174" s="16" t="s">
        <v>6849</v>
      </c>
      <c r="I1174" s="12" t="s">
        <v>27</v>
      </c>
      <c r="J1174" s="17">
        <v>47222</v>
      </c>
      <c r="K1174" s="17">
        <v>45922</v>
      </c>
      <c r="L1174" s="15"/>
      <c r="M1174" s="15"/>
      <c r="N1174" s="15"/>
      <c r="O1174" s="18">
        <v>6840</v>
      </c>
      <c r="P1174" s="19"/>
    </row>
    <row r="1175" ht="31" customHeight="1" spans="1:16">
      <c r="A1175" s="16" t="s">
        <v>6850</v>
      </c>
      <c r="B1175" s="16" t="s">
        <v>6811</v>
      </c>
      <c r="C1175" s="16" t="s">
        <v>6851</v>
      </c>
      <c r="D1175" s="16" t="s">
        <v>6852</v>
      </c>
      <c r="E1175" s="15" t="s">
        <v>6853</v>
      </c>
      <c r="F1175" s="15" t="s">
        <v>6854</v>
      </c>
      <c r="G1175" s="16" t="s">
        <v>6855</v>
      </c>
      <c r="H1175" s="16" t="s">
        <v>6856</v>
      </c>
      <c r="I1175" s="12" t="s">
        <v>27</v>
      </c>
      <c r="J1175" s="17">
        <v>46355</v>
      </c>
      <c r="K1175" s="17">
        <v>45941</v>
      </c>
      <c r="L1175" s="15" t="s">
        <v>6857</v>
      </c>
      <c r="M1175" s="15" t="s">
        <v>27</v>
      </c>
      <c r="N1175" s="15" t="s">
        <v>383</v>
      </c>
      <c r="O1175" s="18">
        <v>6840</v>
      </c>
      <c r="P1175" s="19"/>
    </row>
    <row r="1176" ht="31" customHeight="1" spans="1:16">
      <c r="A1176" s="16" t="s">
        <v>6858</v>
      </c>
      <c r="B1176" s="16" t="s">
        <v>6811</v>
      </c>
      <c r="C1176" s="16" t="s">
        <v>6851</v>
      </c>
      <c r="D1176" s="16" t="s">
        <v>6859</v>
      </c>
      <c r="E1176" s="15" t="s">
        <v>6860</v>
      </c>
      <c r="F1176" s="15" t="s">
        <v>6861</v>
      </c>
      <c r="G1176" s="16" t="s">
        <v>6862</v>
      </c>
      <c r="H1176" s="16" t="s">
        <v>6863</v>
      </c>
      <c r="I1176" s="12" t="s">
        <v>27</v>
      </c>
      <c r="J1176" s="17">
        <v>47468</v>
      </c>
      <c r="K1176" s="17">
        <v>45926</v>
      </c>
      <c r="L1176" s="15"/>
      <c r="M1176" s="15"/>
      <c r="N1176" s="15"/>
      <c r="O1176" s="18">
        <v>6840</v>
      </c>
      <c r="P1176" s="19"/>
    </row>
    <row r="1177" ht="31" customHeight="1" spans="1:16">
      <c r="A1177" s="16" t="s">
        <v>6864</v>
      </c>
      <c r="B1177" s="16" t="s">
        <v>6811</v>
      </c>
      <c r="C1177" s="16" t="s">
        <v>6865</v>
      </c>
      <c r="D1177" s="16" t="s">
        <v>6866</v>
      </c>
      <c r="E1177" s="15" t="s">
        <v>6867</v>
      </c>
      <c r="F1177" s="15" t="s">
        <v>6868</v>
      </c>
      <c r="G1177" s="16" t="s">
        <v>6869</v>
      </c>
      <c r="H1177" s="16" t="s">
        <v>6870</v>
      </c>
      <c r="I1177" s="12" t="s">
        <v>27</v>
      </c>
      <c r="J1177" s="17">
        <v>46448</v>
      </c>
      <c r="K1177" s="17">
        <v>45905</v>
      </c>
      <c r="L1177" s="15"/>
      <c r="M1177" s="15"/>
      <c r="N1177" s="15"/>
      <c r="O1177" s="18">
        <v>6840</v>
      </c>
      <c r="P1177" s="19"/>
    </row>
    <row r="1178" ht="31" customHeight="1" spans="1:16">
      <c r="A1178" s="16" t="s">
        <v>6871</v>
      </c>
      <c r="B1178" s="16" t="s">
        <v>6811</v>
      </c>
      <c r="C1178" s="16" t="s">
        <v>6865</v>
      </c>
      <c r="D1178" s="16" t="s">
        <v>6872</v>
      </c>
      <c r="E1178" s="15" t="s">
        <v>6873</v>
      </c>
      <c r="F1178" s="15" t="s">
        <v>6874</v>
      </c>
      <c r="G1178" s="16" t="s">
        <v>6875</v>
      </c>
      <c r="H1178" s="16" t="s">
        <v>6876</v>
      </c>
      <c r="I1178" s="12" t="s">
        <v>27</v>
      </c>
      <c r="J1178" s="17">
        <v>46928</v>
      </c>
      <c r="K1178" s="17">
        <v>45910</v>
      </c>
      <c r="L1178" s="15"/>
      <c r="M1178" s="15"/>
      <c r="N1178" s="15"/>
      <c r="O1178" s="18">
        <v>6840</v>
      </c>
      <c r="P1178" s="19"/>
    </row>
    <row r="1179" ht="31" customHeight="1" spans="1:16">
      <c r="A1179" s="16" t="s">
        <v>6877</v>
      </c>
      <c r="B1179" s="16" t="s">
        <v>6811</v>
      </c>
      <c r="C1179" s="16" t="s">
        <v>6865</v>
      </c>
      <c r="D1179" s="16" t="s">
        <v>6872</v>
      </c>
      <c r="E1179" s="15" t="s">
        <v>6873</v>
      </c>
      <c r="F1179" s="15" t="s">
        <v>6874</v>
      </c>
      <c r="G1179" s="16" t="s">
        <v>6878</v>
      </c>
      <c r="H1179" s="16" t="s">
        <v>6879</v>
      </c>
      <c r="I1179" s="12" t="s">
        <v>27</v>
      </c>
      <c r="J1179" s="17">
        <v>46928</v>
      </c>
      <c r="K1179" s="17">
        <v>45910</v>
      </c>
      <c r="L1179" s="15"/>
      <c r="M1179" s="15"/>
      <c r="N1179" s="15"/>
      <c r="O1179" s="18">
        <v>6840</v>
      </c>
      <c r="P1179" s="19"/>
    </row>
    <row r="1180" ht="31" customHeight="1" spans="1:16">
      <c r="A1180" s="16" t="s">
        <v>6880</v>
      </c>
      <c r="B1180" s="16" t="s">
        <v>6811</v>
      </c>
      <c r="C1180" s="16" t="s">
        <v>6865</v>
      </c>
      <c r="D1180" s="16" t="s">
        <v>6872</v>
      </c>
      <c r="E1180" s="15" t="s">
        <v>6873</v>
      </c>
      <c r="F1180" s="15" t="s">
        <v>6874</v>
      </c>
      <c r="G1180" s="16" t="s">
        <v>6881</v>
      </c>
      <c r="H1180" s="16" t="s">
        <v>6882</v>
      </c>
      <c r="I1180" s="12" t="s">
        <v>27</v>
      </c>
      <c r="J1180" s="17">
        <v>47064</v>
      </c>
      <c r="K1180" s="17">
        <v>45910</v>
      </c>
      <c r="L1180" s="15"/>
      <c r="M1180" s="15"/>
      <c r="N1180" s="15"/>
      <c r="O1180" s="18">
        <v>6840</v>
      </c>
      <c r="P1180" s="19"/>
    </row>
    <row r="1181" ht="31" customHeight="1" spans="1:16">
      <c r="A1181" s="16" t="s">
        <v>6883</v>
      </c>
      <c r="B1181" s="16" t="s">
        <v>6811</v>
      </c>
      <c r="C1181" s="16" t="s">
        <v>6865</v>
      </c>
      <c r="D1181" s="16" t="s">
        <v>6884</v>
      </c>
      <c r="E1181" s="15" t="s">
        <v>6885</v>
      </c>
      <c r="F1181" s="15" t="s">
        <v>6886</v>
      </c>
      <c r="G1181" s="16" t="s">
        <v>6887</v>
      </c>
      <c r="H1181" s="16" t="s">
        <v>6888</v>
      </c>
      <c r="I1181" s="12" t="s">
        <v>27</v>
      </c>
      <c r="J1181" s="17">
        <v>47111</v>
      </c>
      <c r="K1181" s="17">
        <v>45924</v>
      </c>
      <c r="L1181" s="15" t="s">
        <v>6889</v>
      </c>
      <c r="M1181" s="15" t="s">
        <v>27</v>
      </c>
      <c r="N1181" s="15" t="s">
        <v>383</v>
      </c>
      <c r="O1181" s="18">
        <v>6840</v>
      </c>
      <c r="P1181" s="19"/>
    </row>
    <row r="1182" ht="31" customHeight="1" spans="1:16">
      <c r="A1182" s="16" t="s">
        <v>6890</v>
      </c>
      <c r="B1182" s="16" t="s">
        <v>6811</v>
      </c>
      <c r="C1182" s="16" t="s">
        <v>6865</v>
      </c>
      <c r="D1182" s="16" t="s">
        <v>6891</v>
      </c>
      <c r="E1182" s="15" t="s">
        <v>6892</v>
      </c>
      <c r="F1182" s="15" t="s">
        <v>6893</v>
      </c>
      <c r="G1182" s="16" t="s">
        <v>6894</v>
      </c>
      <c r="H1182" s="16" t="s">
        <v>6895</v>
      </c>
      <c r="I1182" s="12" t="s">
        <v>27</v>
      </c>
      <c r="J1182" s="17">
        <v>47358</v>
      </c>
      <c r="K1182" s="17">
        <v>45894</v>
      </c>
      <c r="L1182" s="15"/>
      <c r="M1182" s="15"/>
      <c r="N1182" s="15"/>
      <c r="O1182" s="18">
        <v>6840</v>
      </c>
      <c r="P1182" s="19"/>
    </row>
    <row r="1183" ht="31" customHeight="1" spans="1:16">
      <c r="A1183" s="16" t="s">
        <v>6896</v>
      </c>
      <c r="B1183" s="16" t="s">
        <v>6811</v>
      </c>
      <c r="C1183" s="16" t="s">
        <v>6865</v>
      </c>
      <c r="D1183" s="16" t="s">
        <v>6897</v>
      </c>
      <c r="E1183" s="15" t="s">
        <v>6898</v>
      </c>
      <c r="F1183" s="15" t="s">
        <v>6899</v>
      </c>
      <c r="G1183" s="16" t="s">
        <v>6900</v>
      </c>
      <c r="H1183" s="16" t="s">
        <v>6901</v>
      </c>
      <c r="I1183" s="12" t="s">
        <v>27</v>
      </c>
      <c r="J1183" s="17">
        <v>47389</v>
      </c>
      <c r="K1183" s="17">
        <v>45901</v>
      </c>
      <c r="L1183" s="15"/>
      <c r="M1183" s="15"/>
      <c r="N1183" s="15"/>
      <c r="O1183" s="18">
        <v>6840</v>
      </c>
      <c r="P1183" s="19"/>
    </row>
    <row r="1184" ht="31" customHeight="1" spans="1:16">
      <c r="A1184" s="16" t="s">
        <v>6902</v>
      </c>
      <c r="B1184" s="16" t="s">
        <v>6811</v>
      </c>
      <c r="C1184" s="16" t="s">
        <v>6865</v>
      </c>
      <c r="D1184" s="16" t="s">
        <v>6903</v>
      </c>
      <c r="E1184" s="15" t="s">
        <v>6904</v>
      </c>
      <c r="F1184" s="15" t="s">
        <v>6905</v>
      </c>
      <c r="G1184" s="16" t="s">
        <v>6906</v>
      </c>
      <c r="H1184" s="16" t="s">
        <v>6907</v>
      </c>
      <c r="I1184" s="12" t="s">
        <v>27</v>
      </c>
      <c r="J1184" s="17">
        <v>46894</v>
      </c>
      <c r="K1184" s="17">
        <v>45962</v>
      </c>
      <c r="L1184" s="15"/>
      <c r="M1184" s="15"/>
      <c r="N1184" s="15"/>
      <c r="O1184" s="18">
        <v>6840</v>
      </c>
      <c r="P1184" s="19"/>
    </row>
    <row r="1185" ht="31" customHeight="1" spans="1:16">
      <c r="A1185" s="16" t="s">
        <v>6908</v>
      </c>
      <c r="B1185" s="16" t="s">
        <v>6811</v>
      </c>
      <c r="C1185" s="16" t="s">
        <v>6865</v>
      </c>
      <c r="D1185" s="16" t="s">
        <v>6903</v>
      </c>
      <c r="E1185" s="15" t="s">
        <v>6904</v>
      </c>
      <c r="F1185" s="15" t="s">
        <v>6905</v>
      </c>
      <c r="G1185" s="16" t="s">
        <v>6909</v>
      </c>
      <c r="H1185" s="16" t="s">
        <v>6910</v>
      </c>
      <c r="I1185" s="12" t="s">
        <v>27</v>
      </c>
      <c r="J1185" s="17">
        <v>46907</v>
      </c>
      <c r="K1185" s="17">
        <v>45929</v>
      </c>
      <c r="L1185" s="15"/>
      <c r="M1185" s="15"/>
      <c r="N1185" s="15"/>
      <c r="O1185" s="18">
        <v>6840</v>
      </c>
      <c r="P1185" s="19"/>
    </row>
    <row r="1186" ht="31" customHeight="1" spans="1:16">
      <c r="A1186" s="16" t="s">
        <v>6911</v>
      </c>
      <c r="B1186" s="16" t="s">
        <v>6811</v>
      </c>
      <c r="C1186" s="16" t="s">
        <v>6865</v>
      </c>
      <c r="D1186" s="16" t="s">
        <v>6903</v>
      </c>
      <c r="E1186" s="15" t="s">
        <v>6904</v>
      </c>
      <c r="F1186" s="15" t="s">
        <v>6905</v>
      </c>
      <c r="G1186" s="16" t="s">
        <v>6912</v>
      </c>
      <c r="H1186" s="16" t="s">
        <v>6913</v>
      </c>
      <c r="I1186" s="12" t="s">
        <v>27</v>
      </c>
      <c r="J1186" s="17">
        <v>46731</v>
      </c>
      <c r="K1186" s="17">
        <v>45929</v>
      </c>
      <c r="L1186" s="15"/>
      <c r="M1186" s="15"/>
      <c r="N1186" s="15"/>
      <c r="O1186" s="18">
        <v>6840</v>
      </c>
      <c r="P1186" s="19"/>
    </row>
    <row r="1187" ht="31" customHeight="1" spans="1:16">
      <c r="A1187" s="16" t="s">
        <v>6914</v>
      </c>
      <c r="B1187" s="16" t="s">
        <v>6811</v>
      </c>
      <c r="C1187" s="16" t="s">
        <v>6865</v>
      </c>
      <c r="D1187" s="16" t="s">
        <v>6915</v>
      </c>
      <c r="E1187" s="15" t="s">
        <v>6916</v>
      </c>
      <c r="F1187" s="15" t="s">
        <v>6917</v>
      </c>
      <c r="G1187" s="16" t="s">
        <v>6918</v>
      </c>
      <c r="H1187" s="16" t="s">
        <v>6919</v>
      </c>
      <c r="I1187" s="12" t="s">
        <v>27</v>
      </c>
      <c r="J1187" s="17">
        <v>47110</v>
      </c>
      <c r="K1187" s="17">
        <v>45941</v>
      </c>
      <c r="L1187" s="15"/>
      <c r="M1187" s="15"/>
      <c r="N1187" s="15"/>
      <c r="O1187" s="18">
        <v>6840</v>
      </c>
      <c r="P1187" s="19"/>
    </row>
    <row r="1188" ht="31" customHeight="1" spans="1:16">
      <c r="A1188" s="16" t="s">
        <v>6920</v>
      </c>
      <c r="B1188" s="16" t="s">
        <v>6811</v>
      </c>
      <c r="C1188" s="16" t="s">
        <v>6865</v>
      </c>
      <c r="D1188" s="16" t="s">
        <v>6903</v>
      </c>
      <c r="E1188" s="15" t="s">
        <v>6904</v>
      </c>
      <c r="F1188" s="15" t="s">
        <v>6905</v>
      </c>
      <c r="G1188" s="16" t="s">
        <v>6921</v>
      </c>
      <c r="H1188" s="16" t="s">
        <v>6922</v>
      </c>
      <c r="I1188" s="12" t="s">
        <v>27</v>
      </c>
      <c r="J1188" s="17">
        <v>47447</v>
      </c>
      <c r="K1188" s="17">
        <v>45941</v>
      </c>
      <c r="L1188" s="15"/>
      <c r="M1188" s="15"/>
      <c r="N1188" s="15"/>
      <c r="O1188" s="18">
        <v>6840</v>
      </c>
      <c r="P1188" s="19"/>
    </row>
    <row r="1189" ht="31" customHeight="1" spans="1:16">
      <c r="A1189" s="16" t="s">
        <v>6923</v>
      </c>
      <c r="B1189" s="16" t="s">
        <v>6811</v>
      </c>
      <c r="C1189" s="16" t="s">
        <v>6865</v>
      </c>
      <c r="D1189" s="16" t="s">
        <v>6903</v>
      </c>
      <c r="E1189" s="15" t="s">
        <v>6904</v>
      </c>
      <c r="F1189" s="15" t="s">
        <v>6905</v>
      </c>
      <c r="G1189" s="16" t="s">
        <v>6924</v>
      </c>
      <c r="H1189" s="16" t="s">
        <v>6925</v>
      </c>
      <c r="I1189" s="12" t="s">
        <v>27</v>
      </c>
      <c r="J1189" s="17">
        <v>47449</v>
      </c>
      <c r="K1189" s="17">
        <v>45941</v>
      </c>
      <c r="L1189" s="15"/>
      <c r="M1189" s="15"/>
      <c r="N1189" s="15"/>
      <c r="O1189" s="18">
        <v>6840</v>
      </c>
      <c r="P1189" s="19"/>
    </row>
    <row r="1190" ht="31" customHeight="1" spans="1:16">
      <c r="A1190" s="16" t="s">
        <v>6926</v>
      </c>
      <c r="B1190" s="16" t="s">
        <v>6811</v>
      </c>
      <c r="C1190" s="16" t="s">
        <v>6865</v>
      </c>
      <c r="D1190" s="16" t="s">
        <v>6927</v>
      </c>
      <c r="E1190" s="15" t="s">
        <v>6928</v>
      </c>
      <c r="F1190" s="15" t="s">
        <v>6929</v>
      </c>
      <c r="G1190" s="16" t="s">
        <v>6930</v>
      </c>
      <c r="H1190" s="16" t="s">
        <v>6931</v>
      </c>
      <c r="I1190" s="12" t="s">
        <v>27</v>
      </c>
      <c r="J1190" s="17">
        <v>47443</v>
      </c>
      <c r="K1190" s="17">
        <v>45929</v>
      </c>
      <c r="L1190" s="15"/>
      <c r="M1190" s="15"/>
      <c r="N1190" s="15"/>
      <c r="O1190" s="18">
        <v>6840</v>
      </c>
      <c r="P1190" s="19"/>
    </row>
    <row r="1191" ht="31" customHeight="1" spans="1:16">
      <c r="A1191" s="16" t="s">
        <v>6932</v>
      </c>
      <c r="B1191" s="16" t="s">
        <v>6811</v>
      </c>
      <c r="C1191" s="16" t="s">
        <v>6933</v>
      </c>
      <c r="D1191" s="16" t="s">
        <v>6934</v>
      </c>
      <c r="E1191" s="15" t="s">
        <v>6935</v>
      </c>
      <c r="F1191" s="15" t="s">
        <v>6936</v>
      </c>
      <c r="G1191" s="16" t="s">
        <v>6937</v>
      </c>
      <c r="H1191" s="16" t="s">
        <v>6938</v>
      </c>
      <c r="I1191" s="12" t="s">
        <v>107</v>
      </c>
      <c r="J1191" s="17">
        <v>47106</v>
      </c>
      <c r="K1191" s="17">
        <v>45947</v>
      </c>
      <c r="L1191" s="15" t="s">
        <v>6939</v>
      </c>
      <c r="M1191" s="15" t="s">
        <v>27</v>
      </c>
      <c r="N1191" s="15" t="s">
        <v>383</v>
      </c>
      <c r="O1191" s="18">
        <v>6840</v>
      </c>
      <c r="P1191" s="19"/>
    </row>
    <row r="1192" ht="31" customHeight="1" spans="1:16">
      <c r="A1192" s="16" t="s">
        <v>6940</v>
      </c>
      <c r="B1192" s="16" t="s">
        <v>6811</v>
      </c>
      <c r="C1192" s="16" t="s">
        <v>6941</v>
      </c>
      <c r="D1192" s="16" t="s">
        <v>6942</v>
      </c>
      <c r="E1192" s="15" t="s">
        <v>6943</v>
      </c>
      <c r="F1192" s="15" t="s">
        <v>6944</v>
      </c>
      <c r="G1192" s="16" t="s">
        <v>6945</v>
      </c>
      <c r="H1192" s="16" t="s">
        <v>6946</v>
      </c>
      <c r="I1192" s="12" t="s">
        <v>27</v>
      </c>
      <c r="J1192" s="17">
        <v>47057</v>
      </c>
      <c r="K1192" s="17">
        <v>45905</v>
      </c>
      <c r="L1192" s="15"/>
      <c r="M1192" s="15"/>
      <c r="N1192" s="15"/>
      <c r="O1192" s="18">
        <v>6840</v>
      </c>
      <c r="P1192" s="19"/>
    </row>
    <row r="1193" ht="31" customHeight="1" spans="1:16">
      <c r="A1193" s="16" t="s">
        <v>6947</v>
      </c>
      <c r="B1193" s="16" t="s">
        <v>6811</v>
      </c>
      <c r="C1193" s="16" t="s">
        <v>6941</v>
      </c>
      <c r="D1193" s="16" t="s">
        <v>6948</v>
      </c>
      <c r="E1193" s="15" t="s">
        <v>6949</v>
      </c>
      <c r="F1193" s="15" t="s">
        <v>6950</v>
      </c>
      <c r="G1193" s="16" t="s">
        <v>6951</v>
      </c>
      <c r="H1193" s="16" t="s">
        <v>6952</v>
      </c>
      <c r="I1193" s="12" t="s">
        <v>27</v>
      </c>
      <c r="J1193" s="17">
        <v>47238</v>
      </c>
      <c r="K1193" s="17">
        <v>45928</v>
      </c>
      <c r="L1193" s="15"/>
      <c r="M1193" s="15"/>
      <c r="N1193" s="15"/>
      <c r="O1193" s="18">
        <v>6840</v>
      </c>
      <c r="P1193" s="19"/>
    </row>
    <row r="1194" ht="31" customHeight="1" spans="1:16">
      <c r="A1194" s="16" t="s">
        <v>6953</v>
      </c>
      <c r="B1194" s="16" t="s">
        <v>6811</v>
      </c>
      <c r="C1194" s="16" t="s">
        <v>6941</v>
      </c>
      <c r="D1194" s="16" t="s">
        <v>6954</v>
      </c>
      <c r="E1194" s="15" t="s">
        <v>6955</v>
      </c>
      <c r="F1194" s="15" t="s">
        <v>6956</v>
      </c>
      <c r="G1194" s="16" t="s">
        <v>6957</v>
      </c>
      <c r="H1194" s="16" t="s">
        <v>6958</v>
      </c>
      <c r="I1194" s="12" t="s">
        <v>27</v>
      </c>
      <c r="J1194" s="17">
        <v>47247</v>
      </c>
      <c r="K1194" s="17">
        <v>45928</v>
      </c>
      <c r="L1194" s="15" t="s">
        <v>6959</v>
      </c>
      <c r="M1194" s="15" t="s">
        <v>27</v>
      </c>
      <c r="N1194" s="15" t="s">
        <v>383</v>
      </c>
      <c r="O1194" s="18">
        <v>6840</v>
      </c>
      <c r="P1194" s="19"/>
    </row>
    <row r="1195" ht="31" customHeight="1" spans="1:16">
      <c r="A1195" s="16" t="s">
        <v>6960</v>
      </c>
      <c r="B1195" s="16" t="s">
        <v>6811</v>
      </c>
      <c r="C1195" s="16" t="s">
        <v>6941</v>
      </c>
      <c r="D1195" s="16" t="s">
        <v>6961</v>
      </c>
      <c r="E1195" s="15" t="s">
        <v>6167</v>
      </c>
      <c r="F1195" s="15" t="s">
        <v>6962</v>
      </c>
      <c r="G1195" s="16" t="s">
        <v>6963</v>
      </c>
      <c r="H1195" s="16" t="s">
        <v>6964</v>
      </c>
      <c r="I1195" s="12" t="s">
        <v>27</v>
      </c>
      <c r="J1195" s="17">
        <v>47042</v>
      </c>
      <c r="K1195" s="17">
        <v>45926</v>
      </c>
      <c r="L1195" s="15"/>
      <c r="M1195" s="15"/>
      <c r="N1195" s="15"/>
      <c r="O1195" s="18">
        <v>6840</v>
      </c>
      <c r="P1195" s="19"/>
    </row>
    <row r="1196" ht="31" customHeight="1" spans="1:16">
      <c r="A1196" s="16" t="s">
        <v>6965</v>
      </c>
      <c r="B1196" s="16" t="s">
        <v>6811</v>
      </c>
      <c r="C1196" s="16" t="s">
        <v>6865</v>
      </c>
      <c r="D1196" s="16" t="s">
        <v>6966</v>
      </c>
      <c r="E1196" s="15" t="s">
        <v>6967</v>
      </c>
      <c r="F1196" s="15" t="s">
        <v>6968</v>
      </c>
      <c r="G1196" s="16" t="s">
        <v>6969</v>
      </c>
      <c r="H1196" s="16" t="s">
        <v>6970</v>
      </c>
      <c r="I1196" s="12" t="s">
        <v>27</v>
      </c>
      <c r="J1196" s="17">
        <v>47482</v>
      </c>
      <c r="K1196" s="17">
        <v>45917</v>
      </c>
      <c r="L1196" s="15"/>
      <c r="M1196" s="15"/>
      <c r="N1196" s="15"/>
      <c r="O1196" s="18">
        <v>6840</v>
      </c>
      <c r="P1196" s="19"/>
    </row>
    <row r="1197" ht="31" customHeight="1" spans="1:16">
      <c r="A1197" s="16" t="s">
        <v>6971</v>
      </c>
      <c r="B1197" s="16" t="s">
        <v>6811</v>
      </c>
      <c r="C1197" s="16" t="s">
        <v>6865</v>
      </c>
      <c r="D1197" s="16" t="s">
        <v>6972</v>
      </c>
      <c r="E1197" s="15" t="s">
        <v>2233</v>
      </c>
      <c r="F1197" s="15" t="s">
        <v>6973</v>
      </c>
      <c r="G1197" s="16" t="s">
        <v>6974</v>
      </c>
      <c r="H1197" s="16" t="s">
        <v>6975</v>
      </c>
      <c r="I1197" s="12" t="s">
        <v>27</v>
      </c>
      <c r="J1197" s="17">
        <v>46844</v>
      </c>
      <c r="K1197" s="17">
        <v>45947</v>
      </c>
      <c r="L1197" s="15" t="s">
        <v>6976</v>
      </c>
      <c r="M1197" s="15" t="s">
        <v>27</v>
      </c>
      <c r="N1197" s="15" t="s">
        <v>383</v>
      </c>
      <c r="O1197" s="18">
        <v>6840</v>
      </c>
      <c r="P1197" s="19"/>
    </row>
    <row r="1198" ht="31" customHeight="1" spans="1:16">
      <c r="A1198" s="16" t="s">
        <v>6977</v>
      </c>
      <c r="B1198" s="16" t="s">
        <v>6811</v>
      </c>
      <c r="C1198" s="16" t="s">
        <v>6978</v>
      </c>
      <c r="D1198" s="16" t="s">
        <v>6979</v>
      </c>
      <c r="E1198" s="15" t="s">
        <v>3692</v>
      </c>
      <c r="F1198" s="15" t="s">
        <v>6980</v>
      </c>
      <c r="G1198" s="16" t="s">
        <v>6981</v>
      </c>
      <c r="H1198" s="16" t="s">
        <v>6982</v>
      </c>
      <c r="I1198" s="12" t="s">
        <v>27</v>
      </c>
      <c r="J1198" s="17">
        <v>47048</v>
      </c>
      <c r="K1198" s="17">
        <v>45947</v>
      </c>
      <c r="L1198" s="15"/>
      <c r="M1198" s="15"/>
      <c r="N1198" s="15"/>
      <c r="O1198" s="18">
        <v>6840</v>
      </c>
      <c r="P1198" s="19"/>
    </row>
    <row r="1199" ht="31" customHeight="1" spans="1:16">
      <c r="A1199" s="16" t="s">
        <v>6983</v>
      </c>
      <c r="B1199" s="16" t="s">
        <v>6811</v>
      </c>
      <c r="C1199" s="16" t="s">
        <v>6865</v>
      </c>
      <c r="D1199" s="16" t="s">
        <v>6984</v>
      </c>
      <c r="E1199" s="15" t="s">
        <v>6985</v>
      </c>
      <c r="F1199" s="15" t="s">
        <v>6986</v>
      </c>
      <c r="G1199" s="16" t="s">
        <v>6987</v>
      </c>
      <c r="H1199" s="16" t="s">
        <v>6988</v>
      </c>
      <c r="I1199" s="12" t="s">
        <v>27</v>
      </c>
      <c r="J1199" s="17">
        <v>47449</v>
      </c>
      <c r="K1199" s="17">
        <v>45947</v>
      </c>
      <c r="L1199" s="15"/>
      <c r="M1199" s="15"/>
      <c r="N1199" s="15"/>
      <c r="O1199" s="18">
        <v>6840</v>
      </c>
      <c r="P1199" s="19"/>
    </row>
    <row r="1200" ht="31" customHeight="1" spans="1:16">
      <c r="A1200" s="16" t="s">
        <v>6989</v>
      </c>
      <c r="B1200" s="16" t="s">
        <v>6811</v>
      </c>
      <c r="C1200" s="16" t="s">
        <v>6865</v>
      </c>
      <c r="D1200" s="16" t="s">
        <v>6990</v>
      </c>
      <c r="E1200" s="15" t="s">
        <v>6991</v>
      </c>
      <c r="F1200" s="15" t="s">
        <v>6992</v>
      </c>
      <c r="G1200" s="16" t="s">
        <v>6993</v>
      </c>
      <c r="H1200" s="16" t="s">
        <v>6994</v>
      </c>
      <c r="I1200" s="12" t="s">
        <v>27</v>
      </c>
      <c r="J1200" s="17">
        <v>47105</v>
      </c>
      <c r="K1200" s="17">
        <v>45945</v>
      </c>
      <c r="L1200" s="15"/>
      <c r="M1200" s="15"/>
      <c r="N1200" s="15"/>
      <c r="O1200" s="18">
        <v>6840</v>
      </c>
      <c r="P1200" s="19"/>
    </row>
    <row r="1201" ht="31" customHeight="1" spans="1:16">
      <c r="A1201" s="16" t="s">
        <v>6995</v>
      </c>
      <c r="B1201" s="16" t="s">
        <v>6811</v>
      </c>
      <c r="C1201" s="16" t="s">
        <v>6865</v>
      </c>
      <c r="D1201" s="16" t="s">
        <v>6996</v>
      </c>
      <c r="E1201" s="15" t="s">
        <v>6997</v>
      </c>
      <c r="F1201" s="15" t="s">
        <v>6998</v>
      </c>
      <c r="G1201" s="16" t="s">
        <v>6999</v>
      </c>
      <c r="H1201" s="16" t="s">
        <v>7000</v>
      </c>
      <c r="I1201" s="12" t="s">
        <v>107</v>
      </c>
      <c r="J1201" s="17">
        <v>47043</v>
      </c>
      <c r="K1201" s="17">
        <v>45930</v>
      </c>
      <c r="L1201" s="15"/>
      <c r="M1201" s="15"/>
      <c r="N1201" s="15"/>
      <c r="O1201" s="18">
        <v>6840</v>
      </c>
      <c r="P1201" s="19"/>
    </row>
    <row r="1202" ht="31" customHeight="1" spans="1:16">
      <c r="A1202" s="16" t="s">
        <v>7001</v>
      </c>
      <c r="B1202" s="16" t="s">
        <v>6811</v>
      </c>
      <c r="C1202" s="16" t="s">
        <v>6851</v>
      </c>
      <c r="D1202" s="16" t="s">
        <v>7002</v>
      </c>
      <c r="E1202" s="15" t="s">
        <v>7003</v>
      </c>
      <c r="F1202" s="15" t="s">
        <v>7004</v>
      </c>
      <c r="G1202" s="16" t="s">
        <v>7005</v>
      </c>
      <c r="H1202" s="16" t="s">
        <v>7006</v>
      </c>
      <c r="I1202" s="12" t="s">
        <v>27</v>
      </c>
      <c r="J1202" s="17">
        <v>47211</v>
      </c>
      <c r="K1202" s="17">
        <v>45954</v>
      </c>
      <c r="L1202" s="15"/>
      <c r="M1202" s="15"/>
      <c r="N1202" s="15"/>
      <c r="O1202" s="18">
        <v>6840</v>
      </c>
      <c r="P1202" s="19"/>
    </row>
    <row r="1203" ht="31" customHeight="1" spans="1:16">
      <c r="A1203" s="16" t="s">
        <v>7007</v>
      </c>
      <c r="B1203" s="16" t="s">
        <v>6811</v>
      </c>
      <c r="C1203" s="16" t="s">
        <v>6812</v>
      </c>
      <c r="D1203" s="16" t="s">
        <v>7008</v>
      </c>
      <c r="E1203" s="15" t="s">
        <v>7009</v>
      </c>
      <c r="F1203" s="15" t="s">
        <v>7010</v>
      </c>
      <c r="G1203" s="16" t="s">
        <v>7011</v>
      </c>
      <c r="H1203" s="16" t="s">
        <v>7012</v>
      </c>
      <c r="I1203" s="12" t="s">
        <v>27</v>
      </c>
      <c r="J1203" s="17">
        <v>47421</v>
      </c>
      <c r="K1203" s="17">
        <v>45952</v>
      </c>
      <c r="L1203" s="15"/>
      <c r="M1203" s="15"/>
      <c r="N1203" s="15"/>
      <c r="O1203" s="18">
        <v>6840</v>
      </c>
      <c r="P1203" s="19"/>
    </row>
    <row r="1204" ht="31" customHeight="1" spans="1:16">
      <c r="A1204" s="16" t="s">
        <v>7013</v>
      </c>
      <c r="B1204" s="16" t="s">
        <v>6811</v>
      </c>
      <c r="C1204" s="16" t="s">
        <v>6865</v>
      </c>
      <c r="D1204" s="16" t="s">
        <v>7014</v>
      </c>
      <c r="E1204" s="15" t="s">
        <v>7015</v>
      </c>
      <c r="F1204" s="15" t="s">
        <v>7016</v>
      </c>
      <c r="G1204" s="16" t="s">
        <v>7017</v>
      </c>
      <c r="H1204" s="16" t="s">
        <v>7018</v>
      </c>
      <c r="I1204" s="12" t="s">
        <v>27</v>
      </c>
      <c r="J1204" s="17">
        <v>46895</v>
      </c>
      <c r="K1204" s="17">
        <v>45945</v>
      </c>
      <c r="L1204" s="15"/>
      <c r="M1204" s="15"/>
      <c r="N1204" s="15"/>
      <c r="O1204" s="18">
        <v>6840</v>
      </c>
      <c r="P1204" s="19"/>
    </row>
    <row r="1205" ht="31" customHeight="1" spans="1:16">
      <c r="A1205" s="16" t="s">
        <v>7019</v>
      </c>
      <c r="B1205" s="16" t="s">
        <v>6811</v>
      </c>
      <c r="C1205" s="16" t="s">
        <v>7020</v>
      </c>
      <c r="D1205" s="16" t="s">
        <v>7021</v>
      </c>
      <c r="E1205" s="15" t="s">
        <v>7022</v>
      </c>
      <c r="F1205" s="15" t="s">
        <v>7023</v>
      </c>
      <c r="G1205" s="16" t="s">
        <v>7024</v>
      </c>
      <c r="H1205" s="16" t="s">
        <v>7025</v>
      </c>
      <c r="I1205" s="12" t="s">
        <v>27</v>
      </c>
      <c r="J1205" s="17">
        <v>47021</v>
      </c>
      <c r="K1205" s="17">
        <v>45925</v>
      </c>
      <c r="L1205" s="15"/>
      <c r="M1205" s="15"/>
      <c r="N1205" s="15"/>
      <c r="O1205" s="18">
        <v>6840</v>
      </c>
      <c r="P1205" s="19"/>
    </row>
    <row r="1206" ht="31" customHeight="1" spans="1:16">
      <c r="A1206" s="16" t="s">
        <v>7026</v>
      </c>
      <c r="B1206" s="16" t="s">
        <v>6811</v>
      </c>
      <c r="C1206" s="16" t="s">
        <v>7020</v>
      </c>
      <c r="D1206" s="16" t="s">
        <v>7027</v>
      </c>
      <c r="E1206" s="15" t="s">
        <v>7028</v>
      </c>
      <c r="F1206" s="15" t="s">
        <v>7029</v>
      </c>
      <c r="G1206" s="16" t="s">
        <v>7030</v>
      </c>
      <c r="H1206" s="16" t="s">
        <v>7031</v>
      </c>
      <c r="I1206" s="12" t="s">
        <v>27</v>
      </c>
      <c r="J1206" s="17">
        <v>47202</v>
      </c>
      <c r="K1206" s="17">
        <v>45912</v>
      </c>
      <c r="L1206" s="15"/>
      <c r="M1206" s="15"/>
      <c r="N1206" s="15"/>
      <c r="O1206" s="18">
        <v>6840</v>
      </c>
      <c r="P1206" s="19"/>
    </row>
    <row r="1207" ht="31" customHeight="1" spans="1:16">
      <c r="A1207" s="16" t="s">
        <v>7032</v>
      </c>
      <c r="B1207" s="16" t="s">
        <v>6811</v>
      </c>
      <c r="C1207" s="16" t="s">
        <v>6851</v>
      </c>
      <c r="D1207" s="16" t="s">
        <v>7033</v>
      </c>
      <c r="E1207" s="15" t="s">
        <v>7034</v>
      </c>
      <c r="F1207" s="15" t="s">
        <v>7035</v>
      </c>
      <c r="G1207" s="16" t="s">
        <v>7036</v>
      </c>
      <c r="H1207" s="16" t="s">
        <v>7037</v>
      </c>
      <c r="I1207" s="12" t="s">
        <v>27</v>
      </c>
      <c r="J1207" s="17">
        <v>47447</v>
      </c>
      <c r="K1207" s="17">
        <v>45959</v>
      </c>
      <c r="L1207" s="15"/>
      <c r="M1207" s="15"/>
      <c r="N1207" s="15"/>
      <c r="O1207" s="18">
        <v>6840</v>
      </c>
      <c r="P1207" s="19"/>
    </row>
    <row r="1208" ht="31" customHeight="1" spans="1:16">
      <c r="A1208" s="16" t="s">
        <v>7038</v>
      </c>
      <c r="B1208" s="16" t="s">
        <v>6811</v>
      </c>
      <c r="C1208" s="16" t="s">
        <v>6933</v>
      </c>
      <c r="D1208" s="16" t="s">
        <v>7039</v>
      </c>
      <c r="E1208" s="15" t="s">
        <v>7040</v>
      </c>
      <c r="F1208" s="15" t="s">
        <v>7041</v>
      </c>
      <c r="G1208" s="16" t="s">
        <v>7042</v>
      </c>
      <c r="H1208" s="16" t="s">
        <v>7043</v>
      </c>
      <c r="I1208" s="12" t="s">
        <v>27</v>
      </c>
      <c r="J1208" s="17">
        <v>47315</v>
      </c>
      <c r="K1208" s="17">
        <v>45959</v>
      </c>
      <c r="L1208" s="15"/>
      <c r="M1208" s="15"/>
      <c r="N1208" s="15"/>
      <c r="O1208" s="18">
        <v>6840</v>
      </c>
      <c r="P1208" s="19"/>
    </row>
    <row r="1209" ht="31" customHeight="1" spans="1:16">
      <c r="A1209" s="16" t="s">
        <v>7044</v>
      </c>
      <c r="B1209" s="16" t="s">
        <v>6811</v>
      </c>
      <c r="C1209" s="16" t="s">
        <v>6865</v>
      </c>
      <c r="D1209" s="16" t="s">
        <v>7045</v>
      </c>
      <c r="E1209" s="15" t="s">
        <v>6867</v>
      </c>
      <c r="F1209" s="15" t="s">
        <v>7046</v>
      </c>
      <c r="G1209" s="16" t="s">
        <v>7047</v>
      </c>
      <c r="H1209" s="16" t="s">
        <v>7048</v>
      </c>
      <c r="I1209" s="12" t="s">
        <v>27</v>
      </c>
      <c r="J1209" s="17">
        <v>47443</v>
      </c>
      <c r="K1209" s="17">
        <v>45961</v>
      </c>
      <c r="L1209" s="15"/>
      <c r="M1209" s="15"/>
      <c r="N1209" s="15"/>
      <c r="O1209" s="18">
        <v>6840</v>
      </c>
      <c r="P1209" s="19"/>
    </row>
    <row r="1210" ht="31" customHeight="1" spans="1:16">
      <c r="A1210" s="16" t="s">
        <v>7049</v>
      </c>
      <c r="B1210" s="16" t="s">
        <v>6811</v>
      </c>
      <c r="C1210" s="16" t="s">
        <v>6865</v>
      </c>
      <c r="D1210" s="16" t="s">
        <v>7050</v>
      </c>
      <c r="E1210" s="15" t="s">
        <v>6928</v>
      </c>
      <c r="F1210" s="15" t="s">
        <v>7051</v>
      </c>
      <c r="G1210" s="16" t="s">
        <v>7052</v>
      </c>
      <c r="H1210" s="16" t="s">
        <v>7053</v>
      </c>
      <c r="I1210" s="12" t="s">
        <v>27</v>
      </c>
      <c r="J1210" s="17">
        <v>47321</v>
      </c>
      <c r="K1210" s="17">
        <v>45959</v>
      </c>
      <c r="L1210" s="15"/>
      <c r="M1210" s="15"/>
      <c r="N1210" s="15"/>
      <c r="O1210" s="18">
        <v>6840</v>
      </c>
      <c r="P1210" s="19"/>
    </row>
    <row r="1211" ht="31" customHeight="1" spans="1:16">
      <c r="A1211" s="16" t="s">
        <v>7054</v>
      </c>
      <c r="B1211" s="16" t="s">
        <v>6811</v>
      </c>
      <c r="C1211" s="16" t="s">
        <v>6865</v>
      </c>
      <c r="D1211" s="16" t="s">
        <v>7055</v>
      </c>
      <c r="E1211" s="15" t="s">
        <v>7056</v>
      </c>
      <c r="F1211" s="15" t="s">
        <v>7057</v>
      </c>
      <c r="G1211" s="16" t="s">
        <v>7058</v>
      </c>
      <c r="H1211" s="16" t="s">
        <v>7059</v>
      </c>
      <c r="I1211" s="12" t="s">
        <v>27</v>
      </c>
      <c r="J1211" s="17">
        <v>46490</v>
      </c>
      <c r="K1211" s="17">
        <v>45960</v>
      </c>
      <c r="L1211" s="15"/>
      <c r="M1211" s="15"/>
      <c r="N1211" s="15"/>
      <c r="O1211" s="18">
        <v>6840</v>
      </c>
      <c r="P1211" s="19"/>
    </row>
    <row r="1212" ht="31" customHeight="1" spans="1:16">
      <c r="A1212" s="16" t="s">
        <v>7060</v>
      </c>
      <c r="B1212" s="16" t="s">
        <v>6811</v>
      </c>
      <c r="C1212" s="16" t="s">
        <v>6933</v>
      </c>
      <c r="D1212" s="16" t="s">
        <v>7061</v>
      </c>
      <c r="E1212" s="15" t="s">
        <v>7062</v>
      </c>
      <c r="F1212" s="15" t="s">
        <v>7063</v>
      </c>
      <c r="G1212" s="16" t="s">
        <v>7064</v>
      </c>
      <c r="H1212" s="16" t="s">
        <v>7065</v>
      </c>
      <c r="I1212" s="12" t="s">
        <v>107</v>
      </c>
      <c r="J1212" s="17">
        <v>47257</v>
      </c>
      <c r="K1212" s="17">
        <v>45952</v>
      </c>
      <c r="L1212" s="15" t="s">
        <v>7066</v>
      </c>
      <c r="M1212" s="15" t="s">
        <v>27</v>
      </c>
      <c r="N1212" s="15" t="s">
        <v>383</v>
      </c>
      <c r="O1212" s="18">
        <v>6840</v>
      </c>
      <c r="P1212" s="19"/>
    </row>
    <row r="1213" ht="31" customHeight="1" spans="1:16">
      <c r="A1213" s="16" t="s">
        <v>7067</v>
      </c>
      <c r="B1213" s="16" t="s">
        <v>6811</v>
      </c>
      <c r="C1213" s="16" t="s">
        <v>6941</v>
      </c>
      <c r="D1213" s="16" t="s">
        <v>7068</v>
      </c>
      <c r="E1213" s="15" t="s">
        <v>7069</v>
      </c>
      <c r="F1213" s="15" t="s">
        <v>7070</v>
      </c>
      <c r="G1213" s="16" t="s">
        <v>7071</v>
      </c>
      <c r="H1213" s="16" t="s">
        <v>7072</v>
      </c>
      <c r="I1213" s="12" t="s">
        <v>27</v>
      </c>
      <c r="J1213" s="17">
        <v>47300</v>
      </c>
      <c r="K1213" s="17">
        <v>45959</v>
      </c>
      <c r="L1213" s="15"/>
      <c r="M1213" s="15"/>
      <c r="N1213" s="15"/>
      <c r="O1213" s="18">
        <v>6840</v>
      </c>
      <c r="P1213" s="19"/>
    </row>
    <row r="1214" ht="31" customHeight="1" spans="1:16">
      <c r="A1214" s="16" t="s">
        <v>7073</v>
      </c>
      <c r="B1214" s="16" t="s">
        <v>6811</v>
      </c>
      <c r="C1214" s="16" t="s">
        <v>6941</v>
      </c>
      <c r="D1214" s="16" t="s">
        <v>7074</v>
      </c>
      <c r="E1214" s="15" t="s">
        <v>7075</v>
      </c>
      <c r="F1214" s="15" t="s">
        <v>7076</v>
      </c>
      <c r="G1214" s="16" t="s">
        <v>7077</v>
      </c>
      <c r="H1214" s="16" t="s">
        <v>7078</v>
      </c>
      <c r="I1214" s="12" t="s">
        <v>27</v>
      </c>
      <c r="J1214" s="17">
        <v>47281</v>
      </c>
      <c r="K1214" s="17">
        <v>45978</v>
      </c>
      <c r="L1214" s="15"/>
      <c r="M1214" s="15"/>
      <c r="N1214" s="15"/>
      <c r="O1214" s="18">
        <v>6840</v>
      </c>
      <c r="P1214" s="19"/>
    </row>
    <row r="1215" ht="31" customHeight="1" spans="1:16">
      <c r="A1215" s="16" t="s">
        <v>7079</v>
      </c>
      <c r="B1215" s="16" t="s">
        <v>6811</v>
      </c>
      <c r="C1215" s="16" t="s">
        <v>6812</v>
      </c>
      <c r="D1215" s="16" t="s">
        <v>7080</v>
      </c>
      <c r="E1215" s="15" t="s">
        <v>7081</v>
      </c>
      <c r="F1215" s="15" t="s">
        <v>7082</v>
      </c>
      <c r="G1215" s="16" t="s">
        <v>7083</v>
      </c>
      <c r="H1215" s="16" t="s">
        <v>7084</v>
      </c>
      <c r="I1215" s="12" t="s">
        <v>27</v>
      </c>
      <c r="J1215" s="17">
        <v>46524</v>
      </c>
      <c r="K1215" s="17">
        <v>45982</v>
      </c>
      <c r="L1215" s="15"/>
      <c r="M1215" s="15"/>
      <c r="N1215" s="15"/>
      <c r="O1215" s="18">
        <v>6840</v>
      </c>
      <c r="P1215" s="19"/>
    </row>
    <row r="1216" ht="31" customHeight="1" spans="1:16">
      <c r="A1216" s="16" t="s">
        <v>7085</v>
      </c>
      <c r="B1216" s="16" t="s">
        <v>6811</v>
      </c>
      <c r="C1216" s="16" t="s">
        <v>6865</v>
      </c>
      <c r="D1216" s="16" t="s">
        <v>7086</v>
      </c>
      <c r="E1216" s="15" t="s">
        <v>7087</v>
      </c>
      <c r="F1216" s="15" t="s">
        <v>7088</v>
      </c>
      <c r="G1216" s="16" t="s">
        <v>7089</v>
      </c>
      <c r="H1216" s="16" t="s">
        <v>7090</v>
      </c>
      <c r="I1216" s="12" t="s">
        <v>27</v>
      </c>
      <c r="J1216" s="17">
        <v>47443</v>
      </c>
      <c r="K1216" s="17">
        <v>45960</v>
      </c>
      <c r="L1216" s="15"/>
      <c r="M1216" s="15"/>
      <c r="N1216" s="15"/>
      <c r="O1216" s="18">
        <v>6840</v>
      </c>
      <c r="P1216" s="19"/>
    </row>
    <row r="1217" ht="31" customHeight="1" spans="1:16">
      <c r="A1217" s="16" t="s">
        <v>7091</v>
      </c>
      <c r="B1217" s="16" t="s">
        <v>6811</v>
      </c>
      <c r="C1217" s="16" t="s">
        <v>6851</v>
      </c>
      <c r="D1217" s="16" t="s">
        <v>5061</v>
      </c>
      <c r="E1217" s="15" t="s">
        <v>2227</v>
      </c>
      <c r="F1217" s="15" t="s">
        <v>7092</v>
      </c>
      <c r="G1217" s="16" t="s">
        <v>7093</v>
      </c>
      <c r="H1217" s="16" t="s">
        <v>7094</v>
      </c>
      <c r="I1217" s="12" t="s">
        <v>27</v>
      </c>
      <c r="J1217" s="17">
        <v>47224</v>
      </c>
      <c r="K1217" s="17">
        <v>45866</v>
      </c>
      <c r="L1217" s="15"/>
      <c r="M1217" s="15"/>
      <c r="N1217" s="15"/>
      <c r="O1217" s="18">
        <v>6840</v>
      </c>
      <c r="P1217" s="19"/>
    </row>
    <row r="1218" ht="31" customHeight="1" spans="1:16">
      <c r="A1218" s="16" t="s">
        <v>7095</v>
      </c>
      <c r="B1218" s="16" t="s">
        <v>6811</v>
      </c>
      <c r="C1218" s="16" t="s">
        <v>6978</v>
      </c>
      <c r="D1218" s="16" t="s">
        <v>7096</v>
      </c>
      <c r="E1218" s="15" t="s">
        <v>7097</v>
      </c>
      <c r="F1218" s="15" t="s">
        <v>7098</v>
      </c>
      <c r="G1218" s="16" t="s">
        <v>7099</v>
      </c>
      <c r="H1218" s="16" t="s">
        <v>7100</v>
      </c>
      <c r="I1218" s="12" t="s">
        <v>27</v>
      </c>
      <c r="J1218" s="17">
        <v>46372</v>
      </c>
      <c r="K1218" s="17">
        <v>45982</v>
      </c>
      <c r="L1218" s="15"/>
      <c r="M1218" s="15"/>
      <c r="N1218" s="15"/>
      <c r="O1218" s="18">
        <v>6840</v>
      </c>
      <c r="P1218" s="19"/>
    </row>
    <row r="1219" ht="31" customHeight="1" spans="1:16">
      <c r="A1219" s="16" t="s">
        <v>7101</v>
      </c>
      <c r="B1219" s="16" t="s">
        <v>6811</v>
      </c>
      <c r="C1219" s="16" t="s">
        <v>6837</v>
      </c>
      <c r="D1219" s="16" t="s">
        <v>7102</v>
      </c>
      <c r="E1219" s="15" t="s">
        <v>7103</v>
      </c>
      <c r="F1219" s="15" t="s">
        <v>7104</v>
      </c>
      <c r="G1219" s="16" t="s">
        <v>7105</v>
      </c>
      <c r="H1219" s="16" t="s">
        <v>7106</v>
      </c>
      <c r="I1219" s="12" t="s">
        <v>107</v>
      </c>
      <c r="J1219" s="17">
        <v>47135</v>
      </c>
      <c r="K1219" s="17">
        <v>45947</v>
      </c>
      <c r="L1219" s="15" t="s">
        <v>7107</v>
      </c>
      <c r="M1219" s="15" t="s">
        <v>27</v>
      </c>
      <c r="N1219" s="15" t="s">
        <v>383</v>
      </c>
      <c r="O1219" s="18">
        <v>6840</v>
      </c>
      <c r="P1219" s="19"/>
    </row>
    <row r="1220" ht="31" customHeight="1" spans="1:16">
      <c r="A1220" s="16" t="s">
        <v>7108</v>
      </c>
      <c r="B1220" s="16" t="s">
        <v>6811</v>
      </c>
      <c r="C1220" s="16" t="s">
        <v>6837</v>
      </c>
      <c r="D1220" s="16" t="s">
        <v>7109</v>
      </c>
      <c r="E1220" s="15" t="s">
        <v>7110</v>
      </c>
      <c r="F1220" s="15" t="s">
        <v>7111</v>
      </c>
      <c r="G1220" s="16" t="s">
        <v>7112</v>
      </c>
      <c r="H1220" s="16" t="s">
        <v>7113</v>
      </c>
      <c r="I1220" s="12" t="s">
        <v>27</v>
      </c>
      <c r="J1220" s="17">
        <v>46572</v>
      </c>
      <c r="K1220" s="17">
        <v>45947</v>
      </c>
      <c r="L1220" s="15" t="s">
        <v>7114</v>
      </c>
      <c r="M1220" s="15" t="s">
        <v>27</v>
      </c>
      <c r="N1220" s="15" t="s">
        <v>383</v>
      </c>
      <c r="O1220" s="18">
        <v>6840</v>
      </c>
      <c r="P1220" s="19"/>
    </row>
    <row r="1221" ht="31" customHeight="1" spans="1:16">
      <c r="A1221" s="16" t="s">
        <v>7115</v>
      </c>
      <c r="B1221" s="16" t="s">
        <v>6811</v>
      </c>
      <c r="C1221" s="16" t="s">
        <v>6865</v>
      </c>
      <c r="D1221" s="16" t="s">
        <v>7116</v>
      </c>
      <c r="E1221" s="15" t="s">
        <v>7117</v>
      </c>
      <c r="F1221" s="15" t="s">
        <v>7118</v>
      </c>
      <c r="G1221" s="16" t="s">
        <v>7119</v>
      </c>
      <c r="H1221" s="16" t="s">
        <v>7120</v>
      </c>
      <c r="I1221" s="12" t="s">
        <v>107</v>
      </c>
      <c r="J1221" s="17">
        <v>46846</v>
      </c>
      <c r="K1221" s="17">
        <v>45941</v>
      </c>
      <c r="L1221" s="15"/>
      <c r="M1221" s="15"/>
      <c r="N1221" s="15"/>
      <c r="O1221" s="18">
        <v>6840</v>
      </c>
      <c r="P1221" s="19"/>
    </row>
    <row r="1222" ht="31" customHeight="1" spans="1:16">
      <c r="A1222" s="16" t="s">
        <v>7121</v>
      </c>
      <c r="B1222" s="16" t="s">
        <v>6811</v>
      </c>
      <c r="C1222" s="16" t="s">
        <v>6865</v>
      </c>
      <c r="D1222" s="16" t="s">
        <v>7122</v>
      </c>
      <c r="E1222" s="15" t="s">
        <v>7123</v>
      </c>
      <c r="F1222" s="15" t="s">
        <v>7124</v>
      </c>
      <c r="G1222" s="16" t="s">
        <v>7125</v>
      </c>
      <c r="H1222" s="16" t="s">
        <v>7126</v>
      </c>
      <c r="I1222" s="12" t="s">
        <v>27</v>
      </c>
      <c r="J1222" s="17">
        <v>46889</v>
      </c>
      <c r="K1222" s="17">
        <v>45965</v>
      </c>
      <c r="L1222" s="15" t="s">
        <v>7127</v>
      </c>
      <c r="M1222" s="15" t="s">
        <v>27</v>
      </c>
      <c r="N1222" s="15" t="s">
        <v>836</v>
      </c>
      <c r="O1222" s="18">
        <v>6840</v>
      </c>
      <c r="P1222" s="19"/>
    </row>
    <row r="1223" ht="31" customHeight="1" spans="1:16">
      <c r="A1223" s="16" t="s">
        <v>7128</v>
      </c>
      <c r="B1223" s="16" t="s">
        <v>6811</v>
      </c>
      <c r="C1223" s="16" t="s">
        <v>6865</v>
      </c>
      <c r="D1223" s="16" t="s">
        <v>7129</v>
      </c>
      <c r="E1223" s="15" t="s">
        <v>7130</v>
      </c>
      <c r="F1223" s="15" t="s">
        <v>7131</v>
      </c>
      <c r="G1223" s="16" t="s">
        <v>7132</v>
      </c>
      <c r="H1223" s="16" t="s">
        <v>7133</v>
      </c>
      <c r="I1223" s="12" t="s">
        <v>27</v>
      </c>
      <c r="J1223" s="17">
        <v>46369</v>
      </c>
      <c r="K1223" s="17">
        <v>45985</v>
      </c>
      <c r="L1223" s="15"/>
      <c r="M1223" s="15"/>
      <c r="N1223" s="15"/>
      <c r="O1223" s="18">
        <v>6840</v>
      </c>
      <c r="P1223" s="19"/>
    </row>
    <row r="1224" ht="31" customHeight="1" spans="1:16">
      <c r="A1224" s="16" t="s">
        <v>7134</v>
      </c>
      <c r="B1224" s="16" t="s">
        <v>6811</v>
      </c>
      <c r="C1224" s="16" t="s">
        <v>6837</v>
      </c>
      <c r="D1224" s="16" t="s">
        <v>7135</v>
      </c>
      <c r="E1224" s="15" t="s">
        <v>7136</v>
      </c>
      <c r="F1224" s="15" t="s">
        <v>7137</v>
      </c>
      <c r="G1224" s="16" t="s">
        <v>7138</v>
      </c>
      <c r="H1224" s="16" t="s">
        <v>7139</v>
      </c>
      <c r="I1224" s="12" t="s">
        <v>27</v>
      </c>
      <c r="J1224" s="17">
        <v>47013</v>
      </c>
      <c r="K1224" s="17">
        <v>45928</v>
      </c>
      <c r="L1224" s="15"/>
      <c r="M1224" s="15"/>
      <c r="N1224" s="15"/>
      <c r="O1224" s="18">
        <v>6840</v>
      </c>
      <c r="P1224" s="19"/>
    </row>
    <row r="1225" ht="31" customHeight="1" spans="1:16">
      <c r="A1225" s="16" t="s">
        <v>7140</v>
      </c>
      <c r="B1225" s="16" t="s">
        <v>6811</v>
      </c>
      <c r="C1225" s="16" t="s">
        <v>6837</v>
      </c>
      <c r="D1225" s="16" t="s">
        <v>7141</v>
      </c>
      <c r="E1225" s="15" t="s">
        <v>7142</v>
      </c>
      <c r="F1225" s="15" t="s">
        <v>7143</v>
      </c>
      <c r="G1225" s="16" t="s">
        <v>7144</v>
      </c>
      <c r="H1225" s="16" t="s">
        <v>7145</v>
      </c>
      <c r="I1225" s="12" t="s">
        <v>27</v>
      </c>
      <c r="J1225" s="17">
        <v>46870</v>
      </c>
      <c r="K1225" s="17">
        <v>45928</v>
      </c>
      <c r="L1225" s="15"/>
      <c r="M1225" s="15"/>
      <c r="N1225" s="15"/>
      <c r="O1225" s="18">
        <v>6840</v>
      </c>
      <c r="P1225" s="19"/>
    </row>
    <row r="1226" ht="31" customHeight="1" spans="1:16">
      <c r="A1226" s="16" t="s">
        <v>7146</v>
      </c>
      <c r="B1226" s="16" t="s">
        <v>6811</v>
      </c>
      <c r="C1226" s="16" t="s">
        <v>6865</v>
      </c>
      <c r="D1226" s="16" t="s">
        <v>7147</v>
      </c>
      <c r="E1226" s="15" t="s">
        <v>7123</v>
      </c>
      <c r="F1226" s="15" t="s">
        <v>7148</v>
      </c>
      <c r="G1226" s="16" t="s">
        <v>7149</v>
      </c>
      <c r="H1226" s="16" t="s">
        <v>7150</v>
      </c>
      <c r="I1226" s="12" t="s">
        <v>107</v>
      </c>
      <c r="J1226" s="17">
        <v>47468</v>
      </c>
      <c r="K1226" s="17">
        <v>45992</v>
      </c>
      <c r="L1226" s="15" t="s">
        <v>7151</v>
      </c>
      <c r="M1226" s="15" t="s">
        <v>27</v>
      </c>
      <c r="N1226" s="15" t="s">
        <v>383</v>
      </c>
      <c r="O1226" s="18">
        <v>6840</v>
      </c>
      <c r="P1226" s="19"/>
    </row>
    <row r="1227" ht="31" customHeight="1" spans="1:16">
      <c r="A1227" s="16" t="s">
        <v>7152</v>
      </c>
      <c r="B1227" s="16" t="s">
        <v>6811</v>
      </c>
      <c r="C1227" s="16" t="s">
        <v>6812</v>
      </c>
      <c r="D1227" s="16" t="s">
        <v>7153</v>
      </c>
      <c r="E1227" s="15" t="s">
        <v>7154</v>
      </c>
      <c r="F1227" s="15" t="s">
        <v>7155</v>
      </c>
      <c r="G1227" s="16" t="s">
        <v>7156</v>
      </c>
      <c r="H1227" s="16" t="s">
        <v>7157</v>
      </c>
      <c r="I1227" s="12" t="s">
        <v>27</v>
      </c>
      <c r="J1227" s="17">
        <v>47085</v>
      </c>
      <c r="K1227" s="17">
        <v>45964</v>
      </c>
      <c r="L1227" s="15" t="s">
        <v>7158</v>
      </c>
      <c r="M1227" s="15" t="s">
        <v>27</v>
      </c>
      <c r="N1227" s="15" t="s">
        <v>383</v>
      </c>
      <c r="O1227" s="18">
        <v>6840</v>
      </c>
      <c r="P1227" s="19"/>
    </row>
    <row r="1228" ht="31" customHeight="1" spans="1:16">
      <c r="A1228" s="16" t="s">
        <v>7159</v>
      </c>
      <c r="B1228" s="16" t="s">
        <v>6811</v>
      </c>
      <c r="C1228" s="16" t="s">
        <v>6933</v>
      </c>
      <c r="D1228" s="16" t="s">
        <v>7160</v>
      </c>
      <c r="E1228" s="15" t="s">
        <v>7161</v>
      </c>
      <c r="F1228" s="15" t="s">
        <v>7162</v>
      </c>
      <c r="G1228" s="16" t="s">
        <v>7163</v>
      </c>
      <c r="H1228" s="16" t="s">
        <v>7164</v>
      </c>
      <c r="I1228" s="12" t="s">
        <v>27</v>
      </c>
      <c r="J1228" s="17">
        <v>47236</v>
      </c>
      <c r="K1228" s="17">
        <v>45964</v>
      </c>
      <c r="L1228" s="15"/>
      <c r="M1228" s="15"/>
      <c r="N1228" s="15"/>
      <c r="O1228" s="18">
        <v>6840</v>
      </c>
      <c r="P1228" s="19"/>
    </row>
    <row r="1229" ht="31" customHeight="1" spans="1:16">
      <c r="A1229" s="16" t="s">
        <v>7165</v>
      </c>
      <c r="B1229" s="16" t="s">
        <v>6811</v>
      </c>
      <c r="C1229" s="16" t="s">
        <v>6812</v>
      </c>
      <c r="D1229" s="16" t="s">
        <v>7166</v>
      </c>
      <c r="E1229" s="15" t="s">
        <v>7167</v>
      </c>
      <c r="F1229" s="15" t="s">
        <v>7168</v>
      </c>
      <c r="G1229" s="16" t="s">
        <v>7169</v>
      </c>
      <c r="H1229" s="16" t="s">
        <v>7170</v>
      </c>
      <c r="I1229" s="12" t="s">
        <v>27</v>
      </c>
      <c r="J1229" s="17">
        <v>47093</v>
      </c>
      <c r="K1229" s="17">
        <v>45996</v>
      </c>
      <c r="L1229" s="15" t="s">
        <v>7171</v>
      </c>
      <c r="M1229" s="15" t="s">
        <v>27</v>
      </c>
      <c r="N1229" s="15" t="s">
        <v>417</v>
      </c>
      <c r="O1229" s="18">
        <v>6840</v>
      </c>
      <c r="P1229" s="19"/>
    </row>
    <row r="1230" ht="31" customHeight="1" spans="1:16">
      <c r="A1230" s="16" t="s">
        <v>7172</v>
      </c>
      <c r="B1230" s="16" t="s">
        <v>6811</v>
      </c>
      <c r="C1230" s="16" t="s">
        <v>7020</v>
      </c>
      <c r="D1230" s="16" t="s">
        <v>7173</v>
      </c>
      <c r="E1230" s="15" t="s">
        <v>7174</v>
      </c>
      <c r="F1230" s="15" t="s">
        <v>7175</v>
      </c>
      <c r="G1230" s="16" t="s">
        <v>7176</v>
      </c>
      <c r="H1230" s="16" t="s">
        <v>7177</v>
      </c>
      <c r="I1230" s="12" t="s">
        <v>107</v>
      </c>
      <c r="J1230" s="17">
        <v>47469</v>
      </c>
      <c r="K1230" s="17">
        <v>45981</v>
      </c>
      <c r="L1230" s="15" t="s">
        <v>7178</v>
      </c>
      <c r="M1230" s="15" t="s">
        <v>27</v>
      </c>
      <c r="N1230" s="15" t="s">
        <v>383</v>
      </c>
      <c r="O1230" s="18">
        <v>6840</v>
      </c>
      <c r="P1230" s="19"/>
    </row>
    <row r="1231" ht="31" customHeight="1" spans="1:16">
      <c r="A1231" s="16" t="s">
        <v>7179</v>
      </c>
      <c r="B1231" s="16" t="s">
        <v>6811</v>
      </c>
      <c r="C1231" s="16" t="s">
        <v>6837</v>
      </c>
      <c r="D1231" s="16" t="s">
        <v>7180</v>
      </c>
      <c r="E1231" s="15" t="s">
        <v>1863</v>
      </c>
      <c r="F1231" s="15" t="s">
        <v>7181</v>
      </c>
      <c r="G1231" s="16" t="s">
        <v>7182</v>
      </c>
      <c r="H1231" s="16" t="s">
        <v>7183</v>
      </c>
      <c r="I1231" s="12" t="s">
        <v>107</v>
      </c>
      <c r="J1231" s="17">
        <v>46454</v>
      </c>
      <c r="K1231" s="17">
        <v>45914</v>
      </c>
      <c r="L1231" s="15"/>
      <c r="M1231" s="15"/>
      <c r="N1231" s="15"/>
      <c r="O1231" s="18">
        <v>6840</v>
      </c>
      <c r="P1231" s="19"/>
    </row>
    <row r="1232" ht="31" customHeight="1" spans="1:16">
      <c r="A1232" s="16" t="s">
        <v>7184</v>
      </c>
      <c r="B1232" s="16" t="s">
        <v>6811</v>
      </c>
      <c r="C1232" s="16" t="s">
        <v>7020</v>
      </c>
      <c r="D1232" s="16" t="s">
        <v>7185</v>
      </c>
      <c r="E1232" s="15" t="s">
        <v>6820</v>
      </c>
      <c r="F1232" s="15" t="s">
        <v>7186</v>
      </c>
      <c r="G1232" s="16" t="s">
        <v>7187</v>
      </c>
      <c r="H1232" s="16" t="s">
        <v>7188</v>
      </c>
      <c r="I1232" s="12" t="s">
        <v>107</v>
      </c>
      <c r="J1232" s="17">
        <v>47468</v>
      </c>
      <c r="K1232" s="17">
        <v>45926</v>
      </c>
      <c r="L1232" s="15" t="s">
        <v>7189</v>
      </c>
      <c r="M1232" s="15" t="s">
        <v>27</v>
      </c>
      <c r="N1232" s="15" t="s">
        <v>383</v>
      </c>
      <c r="O1232" s="18">
        <v>6840</v>
      </c>
      <c r="P1232" s="19"/>
    </row>
    <row r="1233" ht="31" customHeight="1" spans="1:16">
      <c r="A1233" s="16" t="s">
        <v>7190</v>
      </c>
      <c r="B1233" s="16" t="s">
        <v>6811</v>
      </c>
      <c r="C1233" s="16" t="s">
        <v>7020</v>
      </c>
      <c r="D1233" s="16" t="s">
        <v>7191</v>
      </c>
      <c r="E1233" s="15" t="s">
        <v>6820</v>
      </c>
      <c r="F1233" s="15" t="s">
        <v>7192</v>
      </c>
      <c r="G1233" s="16" t="s">
        <v>7193</v>
      </c>
      <c r="H1233" s="16" t="s">
        <v>7194</v>
      </c>
      <c r="I1233" s="12" t="s">
        <v>27</v>
      </c>
      <c r="J1233" s="17">
        <v>47112</v>
      </c>
      <c r="K1233" s="17">
        <v>45971</v>
      </c>
      <c r="L1233" s="15"/>
      <c r="M1233" s="15"/>
      <c r="N1233" s="15"/>
      <c r="O1233" s="18">
        <v>6840</v>
      </c>
      <c r="P1233" s="19"/>
    </row>
    <row r="1234" ht="31" customHeight="1" spans="1:16">
      <c r="A1234" s="16" t="s">
        <v>7195</v>
      </c>
      <c r="B1234" s="16" t="s">
        <v>6811</v>
      </c>
      <c r="C1234" s="16" t="s">
        <v>7020</v>
      </c>
      <c r="D1234" s="16" t="s">
        <v>7196</v>
      </c>
      <c r="E1234" s="15" t="s">
        <v>6820</v>
      </c>
      <c r="F1234" s="15" t="s">
        <v>7197</v>
      </c>
      <c r="G1234" s="16" t="s">
        <v>7198</v>
      </c>
      <c r="H1234" s="16" t="s">
        <v>7199</v>
      </c>
      <c r="I1234" s="12" t="s">
        <v>27</v>
      </c>
      <c r="J1234" s="17">
        <v>46770</v>
      </c>
      <c r="K1234" s="17">
        <v>45960</v>
      </c>
      <c r="L1234" s="15"/>
      <c r="M1234" s="15"/>
      <c r="N1234" s="15"/>
      <c r="O1234" s="18">
        <v>6840</v>
      </c>
      <c r="P1234" s="19"/>
    </row>
    <row r="1235" ht="31" customHeight="1" spans="1:16">
      <c r="A1235" s="16" t="s">
        <v>7200</v>
      </c>
      <c r="B1235" s="16" t="s">
        <v>6811</v>
      </c>
      <c r="C1235" s="16" t="s">
        <v>7020</v>
      </c>
      <c r="D1235" s="16" t="s">
        <v>7201</v>
      </c>
      <c r="E1235" s="15" t="s">
        <v>6820</v>
      </c>
      <c r="F1235" s="15" t="s">
        <v>7202</v>
      </c>
      <c r="G1235" s="16" t="s">
        <v>7203</v>
      </c>
      <c r="H1235" s="16" t="s">
        <v>7204</v>
      </c>
      <c r="I1235" s="12" t="s">
        <v>27</v>
      </c>
      <c r="J1235" s="17">
        <v>47051</v>
      </c>
      <c r="K1235" s="17">
        <v>45835</v>
      </c>
      <c r="L1235" s="15" t="s">
        <v>7205</v>
      </c>
      <c r="M1235" s="15" t="s">
        <v>27</v>
      </c>
      <c r="N1235" s="15" t="s">
        <v>417</v>
      </c>
      <c r="O1235" s="18">
        <v>6840</v>
      </c>
      <c r="P1235" s="19"/>
    </row>
    <row r="1236" ht="31" customHeight="1" spans="1:16">
      <c r="A1236" s="16" t="s">
        <v>7206</v>
      </c>
      <c r="B1236" s="16" t="s">
        <v>6811</v>
      </c>
      <c r="C1236" s="16" t="s">
        <v>7020</v>
      </c>
      <c r="D1236" s="16" t="s">
        <v>7207</v>
      </c>
      <c r="E1236" s="15" t="s">
        <v>7208</v>
      </c>
      <c r="F1236" s="15" t="s">
        <v>7209</v>
      </c>
      <c r="G1236" s="16" t="s">
        <v>7210</v>
      </c>
      <c r="H1236" s="16" t="s">
        <v>7211</v>
      </c>
      <c r="I1236" s="12" t="s">
        <v>107</v>
      </c>
      <c r="J1236" s="17">
        <v>47468</v>
      </c>
      <c r="K1236" s="17">
        <v>45982</v>
      </c>
      <c r="L1236" s="15" t="s">
        <v>7212</v>
      </c>
      <c r="M1236" s="15" t="s">
        <v>27</v>
      </c>
      <c r="N1236" s="15" t="s">
        <v>383</v>
      </c>
      <c r="O1236" s="18">
        <v>6840</v>
      </c>
      <c r="P1236" s="19"/>
    </row>
    <row r="1237" ht="31" customHeight="1" spans="1:16">
      <c r="A1237" s="16" t="s">
        <v>7213</v>
      </c>
      <c r="B1237" s="16" t="s">
        <v>6811</v>
      </c>
      <c r="C1237" s="16" t="s">
        <v>6865</v>
      </c>
      <c r="D1237" s="16" t="s">
        <v>7214</v>
      </c>
      <c r="E1237" s="15" t="s">
        <v>6928</v>
      </c>
      <c r="F1237" s="15" t="s">
        <v>7215</v>
      </c>
      <c r="G1237" s="16" t="s">
        <v>7216</v>
      </c>
      <c r="H1237" s="16" t="s">
        <v>7217</v>
      </c>
      <c r="I1237" s="12" t="s">
        <v>27</v>
      </c>
      <c r="J1237" s="17">
        <v>46921</v>
      </c>
      <c r="K1237" s="17">
        <v>45996</v>
      </c>
      <c r="L1237" s="15"/>
      <c r="M1237" s="15"/>
      <c r="N1237" s="15"/>
      <c r="O1237" s="18">
        <v>6840</v>
      </c>
      <c r="P1237" s="19"/>
    </row>
    <row r="1238" ht="31" customHeight="1" spans="1:16">
      <c r="A1238" s="16" t="s">
        <v>7218</v>
      </c>
      <c r="B1238" s="16" t="s">
        <v>6811</v>
      </c>
      <c r="C1238" s="16" t="s">
        <v>6812</v>
      </c>
      <c r="D1238" s="16" t="s">
        <v>7219</v>
      </c>
      <c r="E1238" s="15" t="s">
        <v>7220</v>
      </c>
      <c r="F1238" s="15" t="s">
        <v>7221</v>
      </c>
      <c r="G1238" s="16" t="s">
        <v>7222</v>
      </c>
      <c r="H1238" s="16" t="s">
        <v>7223</v>
      </c>
      <c r="I1238" s="12" t="s">
        <v>107</v>
      </c>
      <c r="J1238" s="17">
        <v>47267</v>
      </c>
      <c r="K1238" s="17">
        <v>45969</v>
      </c>
      <c r="L1238" s="15" t="s">
        <v>7224</v>
      </c>
      <c r="M1238" s="15" t="s">
        <v>27</v>
      </c>
      <c r="N1238" s="15" t="s">
        <v>383</v>
      </c>
      <c r="O1238" s="18">
        <v>6840</v>
      </c>
      <c r="P1238" s="19"/>
    </row>
    <row r="1239" ht="31" customHeight="1" spans="1:16">
      <c r="A1239" s="16" t="s">
        <v>7225</v>
      </c>
      <c r="B1239" s="16" t="s">
        <v>6811</v>
      </c>
      <c r="C1239" s="16" t="s">
        <v>6812</v>
      </c>
      <c r="D1239" s="16" t="s">
        <v>7226</v>
      </c>
      <c r="E1239" s="15" t="s">
        <v>7227</v>
      </c>
      <c r="F1239" s="15" t="s">
        <v>7228</v>
      </c>
      <c r="G1239" s="16" t="s">
        <v>7229</v>
      </c>
      <c r="H1239" s="16" t="s">
        <v>7230</v>
      </c>
      <c r="I1239" s="12" t="s">
        <v>27</v>
      </c>
      <c r="J1239" s="17">
        <v>47455</v>
      </c>
      <c r="K1239" s="17">
        <v>45947</v>
      </c>
      <c r="L1239" s="15" t="s">
        <v>7231</v>
      </c>
      <c r="M1239" s="15" t="s">
        <v>27</v>
      </c>
      <c r="N1239" s="15" t="s">
        <v>383</v>
      </c>
      <c r="O1239" s="18">
        <v>6840</v>
      </c>
      <c r="P1239" s="19"/>
    </row>
    <row r="1240" ht="31" customHeight="1" spans="1:16">
      <c r="A1240" s="16" t="s">
        <v>7232</v>
      </c>
      <c r="B1240" s="16" t="s">
        <v>6811</v>
      </c>
      <c r="C1240" s="16" t="s">
        <v>6851</v>
      </c>
      <c r="D1240" s="16" t="s">
        <v>7233</v>
      </c>
      <c r="E1240" s="15" t="s">
        <v>7234</v>
      </c>
      <c r="F1240" s="15" t="s">
        <v>7235</v>
      </c>
      <c r="G1240" s="16" t="s">
        <v>7236</v>
      </c>
      <c r="H1240" s="16" t="s">
        <v>7237</v>
      </c>
      <c r="I1240" s="12" t="s">
        <v>27</v>
      </c>
      <c r="J1240" s="17">
        <v>46823</v>
      </c>
      <c r="K1240" s="17">
        <v>45930</v>
      </c>
      <c r="L1240" s="15" t="s">
        <v>7238</v>
      </c>
      <c r="M1240" s="15" t="s">
        <v>27</v>
      </c>
      <c r="N1240" s="15" t="s">
        <v>383</v>
      </c>
      <c r="O1240" s="18">
        <v>6840</v>
      </c>
      <c r="P1240" s="19"/>
    </row>
    <row r="1241" ht="31" customHeight="1" spans="1:16">
      <c r="A1241" s="16" t="s">
        <v>7239</v>
      </c>
      <c r="B1241" s="16" t="s">
        <v>6811</v>
      </c>
      <c r="C1241" s="16" t="s">
        <v>6865</v>
      </c>
      <c r="D1241" s="16" t="s">
        <v>7240</v>
      </c>
      <c r="E1241" s="15" t="s">
        <v>7241</v>
      </c>
      <c r="F1241" s="15" t="s">
        <v>7242</v>
      </c>
      <c r="G1241" s="16" t="s">
        <v>7243</v>
      </c>
      <c r="H1241" s="16" t="s">
        <v>7244</v>
      </c>
      <c r="I1241" s="12" t="s">
        <v>27</v>
      </c>
      <c r="J1241" s="17">
        <v>46887</v>
      </c>
      <c r="K1241" s="17">
        <v>45967</v>
      </c>
      <c r="L1241" s="15"/>
      <c r="M1241" s="15"/>
      <c r="N1241" s="15"/>
      <c r="O1241" s="18">
        <v>6840</v>
      </c>
      <c r="P1241" s="19"/>
    </row>
    <row r="1242" ht="31" customHeight="1" spans="1:16">
      <c r="A1242" s="16" t="s">
        <v>7245</v>
      </c>
      <c r="B1242" s="16" t="s">
        <v>6811</v>
      </c>
      <c r="C1242" s="16" t="s">
        <v>6865</v>
      </c>
      <c r="D1242" s="16" t="s">
        <v>7246</v>
      </c>
      <c r="E1242" s="15" t="s">
        <v>7247</v>
      </c>
      <c r="F1242" s="15" t="s">
        <v>7248</v>
      </c>
      <c r="G1242" s="16" t="s">
        <v>7249</v>
      </c>
      <c r="H1242" s="16" t="s">
        <v>7250</v>
      </c>
      <c r="I1242" s="12" t="s">
        <v>27</v>
      </c>
      <c r="J1242" s="17">
        <v>46922</v>
      </c>
      <c r="K1242" s="17">
        <v>45965</v>
      </c>
      <c r="L1242" s="15" t="s">
        <v>7251</v>
      </c>
      <c r="M1242" s="15" t="s">
        <v>27</v>
      </c>
      <c r="N1242" s="15" t="s">
        <v>383</v>
      </c>
      <c r="O1242" s="18">
        <v>6840</v>
      </c>
      <c r="P1242" s="19"/>
    </row>
    <row r="1243" ht="31" customHeight="1" spans="1:16">
      <c r="A1243" s="16" t="s">
        <v>7252</v>
      </c>
      <c r="B1243" s="16" t="s">
        <v>6811</v>
      </c>
      <c r="C1243" s="16" t="s">
        <v>6865</v>
      </c>
      <c r="D1243" s="16" t="s">
        <v>7253</v>
      </c>
      <c r="E1243" s="15" t="s">
        <v>7254</v>
      </c>
      <c r="F1243" s="15" t="s">
        <v>7255</v>
      </c>
      <c r="G1243" s="16" t="s">
        <v>7256</v>
      </c>
      <c r="H1243" s="16" t="s">
        <v>7257</v>
      </c>
      <c r="I1243" s="12" t="s">
        <v>27</v>
      </c>
      <c r="J1243" s="17">
        <v>46757</v>
      </c>
      <c r="K1243" s="17">
        <v>45980</v>
      </c>
      <c r="L1243" s="15"/>
      <c r="M1243" s="15"/>
      <c r="N1243" s="15"/>
      <c r="O1243" s="18">
        <v>6840</v>
      </c>
      <c r="P1243" s="19"/>
    </row>
    <row r="1244" ht="31" customHeight="1" spans="1:16">
      <c r="A1244" s="16" t="s">
        <v>7258</v>
      </c>
      <c r="B1244" s="16" t="s">
        <v>6811</v>
      </c>
      <c r="C1244" s="16" t="s">
        <v>6812</v>
      </c>
      <c r="D1244" s="16" t="s">
        <v>7259</v>
      </c>
      <c r="E1244" s="15" t="s">
        <v>7260</v>
      </c>
      <c r="F1244" s="15" t="s">
        <v>7261</v>
      </c>
      <c r="G1244" s="16" t="s">
        <v>7262</v>
      </c>
      <c r="H1244" s="16" t="s">
        <v>7263</v>
      </c>
      <c r="I1244" s="12" t="s">
        <v>27</v>
      </c>
      <c r="J1244" s="17">
        <v>47481</v>
      </c>
      <c r="K1244" s="17">
        <v>45999</v>
      </c>
      <c r="L1244" s="15"/>
      <c r="M1244" s="15"/>
      <c r="N1244" s="15"/>
      <c r="O1244" s="18">
        <v>6840</v>
      </c>
      <c r="P1244" s="19"/>
    </row>
    <row r="1245" ht="31" customHeight="1" spans="1:16">
      <c r="A1245" s="16" t="s">
        <v>7264</v>
      </c>
      <c r="B1245" s="16" t="s">
        <v>6811</v>
      </c>
      <c r="C1245" s="16" t="s">
        <v>6978</v>
      </c>
      <c r="D1245" s="16" t="s">
        <v>7265</v>
      </c>
      <c r="E1245" s="15" t="s">
        <v>7266</v>
      </c>
      <c r="F1245" s="15" t="s">
        <v>7267</v>
      </c>
      <c r="G1245" s="16" t="s">
        <v>7268</v>
      </c>
      <c r="H1245" s="16" t="s">
        <v>7269</v>
      </c>
      <c r="I1245" s="12" t="s">
        <v>107</v>
      </c>
      <c r="J1245" s="17">
        <v>46551</v>
      </c>
      <c r="K1245" s="17">
        <v>45982</v>
      </c>
      <c r="L1245" s="15" t="s">
        <v>7270</v>
      </c>
      <c r="M1245" s="15" t="s">
        <v>27</v>
      </c>
      <c r="N1245" s="15" t="s">
        <v>383</v>
      </c>
      <c r="O1245" s="18">
        <v>6840</v>
      </c>
      <c r="P1245" s="19"/>
    </row>
    <row r="1246" ht="31" customHeight="1" spans="1:16">
      <c r="A1246" s="16" t="s">
        <v>7271</v>
      </c>
      <c r="B1246" s="16" t="s">
        <v>6811</v>
      </c>
      <c r="C1246" s="16" t="s">
        <v>7020</v>
      </c>
      <c r="D1246" s="16" t="s">
        <v>6400</v>
      </c>
      <c r="E1246" s="15" t="s">
        <v>6820</v>
      </c>
      <c r="F1246" s="15" t="s">
        <v>7272</v>
      </c>
      <c r="G1246" s="16" t="s">
        <v>7273</v>
      </c>
      <c r="H1246" s="16" t="s">
        <v>7274</v>
      </c>
      <c r="I1246" s="12" t="s">
        <v>27</v>
      </c>
      <c r="J1246" s="17">
        <v>47097</v>
      </c>
      <c r="K1246" s="17">
        <v>45993</v>
      </c>
      <c r="L1246" s="15" t="s">
        <v>7275</v>
      </c>
      <c r="M1246" s="15" t="s">
        <v>27</v>
      </c>
      <c r="N1246" s="15" t="s">
        <v>836</v>
      </c>
      <c r="O1246" s="18">
        <v>6840</v>
      </c>
      <c r="P1246" s="19"/>
    </row>
    <row r="1247" ht="31" customHeight="1" spans="1:16">
      <c r="A1247" s="16" t="s">
        <v>7276</v>
      </c>
      <c r="B1247" s="16" t="s">
        <v>6811</v>
      </c>
      <c r="C1247" s="16" t="s">
        <v>6812</v>
      </c>
      <c r="D1247" s="16" t="s">
        <v>7277</v>
      </c>
      <c r="E1247" s="15" t="s">
        <v>7278</v>
      </c>
      <c r="F1247" s="15" t="s">
        <v>7279</v>
      </c>
      <c r="G1247" s="16" t="s">
        <v>7280</v>
      </c>
      <c r="H1247" s="16" t="s">
        <v>7281</v>
      </c>
      <c r="I1247" s="12" t="s">
        <v>27</v>
      </c>
      <c r="J1247" s="17">
        <v>47105</v>
      </c>
      <c r="K1247" s="17">
        <v>45926</v>
      </c>
      <c r="L1247" s="15"/>
      <c r="M1247" s="15"/>
      <c r="N1247" s="15"/>
      <c r="O1247" s="18">
        <v>6840</v>
      </c>
      <c r="P1247" s="19"/>
    </row>
    <row r="1248" ht="31" customHeight="1" spans="1:16">
      <c r="A1248" s="16" t="s">
        <v>7282</v>
      </c>
      <c r="B1248" s="16" t="s">
        <v>6811</v>
      </c>
      <c r="C1248" s="16" t="s">
        <v>6837</v>
      </c>
      <c r="D1248" s="16" t="s">
        <v>7283</v>
      </c>
      <c r="E1248" s="15" t="s">
        <v>7284</v>
      </c>
      <c r="F1248" s="15" t="s">
        <v>7285</v>
      </c>
      <c r="G1248" s="16" t="s">
        <v>7286</v>
      </c>
      <c r="H1248" s="16" t="s">
        <v>7287</v>
      </c>
      <c r="I1248" s="12" t="s">
        <v>27</v>
      </c>
      <c r="J1248" s="17">
        <v>47386</v>
      </c>
      <c r="K1248" s="17">
        <v>45926</v>
      </c>
      <c r="L1248" s="15" t="s">
        <v>7288</v>
      </c>
      <c r="M1248" s="15" t="s">
        <v>27</v>
      </c>
      <c r="N1248" s="15" t="s">
        <v>417</v>
      </c>
      <c r="O1248" s="18">
        <v>6840</v>
      </c>
      <c r="P1248" s="19"/>
    </row>
    <row r="1249" ht="31" customHeight="1" spans="1:16">
      <c r="A1249" s="16" t="s">
        <v>7289</v>
      </c>
      <c r="B1249" s="16" t="s">
        <v>6811</v>
      </c>
      <c r="C1249" s="16" t="s">
        <v>6865</v>
      </c>
      <c r="D1249" s="16" t="s">
        <v>7290</v>
      </c>
      <c r="E1249" s="15" t="s">
        <v>7291</v>
      </c>
      <c r="F1249" s="15" t="s">
        <v>7292</v>
      </c>
      <c r="G1249" s="16" t="s">
        <v>7293</v>
      </c>
      <c r="H1249" s="16" t="s">
        <v>7294</v>
      </c>
      <c r="I1249" s="12" t="s">
        <v>27</v>
      </c>
      <c r="J1249" s="17">
        <v>47176</v>
      </c>
      <c r="K1249" s="17">
        <v>45966</v>
      </c>
      <c r="L1249" s="15"/>
      <c r="M1249" s="15"/>
      <c r="N1249" s="15"/>
      <c r="O1249" s="18">
        <v>6840</v>
      </c>
      <c r="P1249" s="19"/>
    </row>
    <row r="1250" ht="31" customHeight="1" spans="1:16">
      <c r="A1250" s="16" t="s">
        <v>7295</v>
      </c>
      <c r="B1250" s="16" t="s">
        <v>6811</v>
      </c>
      <c r="C1250" s="16" t="s">
        <v>6851</v>
      </c>
      <c r="D1250" s="16" t="s">
        <v>7296</v>
      </c>
      <c r="E1250" s="15" t="s">
        <v>7297</v>
      </c>
      <c r="F1250" s="15" t="s">
        <v>7298</v>
      </c>
      <c r="G1250" s="16" t="s">
        <v>7299</v>
      </c>
      <c r="H1250" s="16" t="s">
        <v>7300</v>
      </c>
      <c r="I1250" s="12" t="s">
        <v>27</v>
      </c>
      <c r="J1250" s="17">
        <v>47273</v>
      </c>
      <c r="K1250" s="17">
        <v>46016</v>
      </c>
      <c r="L1250" s="15"/>
      <c r="M1250" s="15"/>
      <c r="N1250" s="15"/>
      <c r="O1250" s="18">
        <v>6840</v>
      </c>
      <c r="P1250" s="19"/>
    </row>
    <row r="1251" ht="31" customHeight="1" spans="1:16">
      <c r="A1251" s="16" t="s">
        <v>7301</v>
      </c>
      <c r="B1251" s="16" t="s">
        <v>6811</v>
      </c>
      <c r="C1251" s="16" t="s">
        <v>6978</v>
      </c>
      <c r="D1251" s="16" t="s">
        <v>7302</v>
      </c>
      <c r="E1251" s="15" t="s">
        <v>7303</v>
      </c>
      <c r="F1251" s="15" t="s">
        <v>7304</v>
      </c>
      <c r="G1251" s="16" t="s">
        <v>7305</v>
      </c>
      <c r="H1251" s="16" t="s">
        <v>7306</v>
      </c>
      <c r="I1251" s="12" t="s">
        <v>27</v>
      </c>
      <c r="J1251" s="17">
        <v>46383</v>
      </c>
      <c r="K1251" s="17">
        <v>45929</v>
      </c>
      <c r="L1251" s="15"/>
      <c r="M1251" s="15"/>
      <c r="N1251" s="15"/>
      <c r="O1251" s="18">
        <v>6840</v>
      </c>
      <c r="P1251" s="19"/>
    </row>
    <row r="1252" ht="31" customHeight="1" spans="1:16">
      <c r="A1252" s="16" t="s">
        <v>7307</v>
      </c>
      <c r="B1252" s="16" t="s">
        <v>6811</v>
      </c>
      <c r="C1252" s="16" t="s">
        <v>7020</v>
      </c>
      <c r="D1252" s="16" t="s">
        <v>7308</v>
      </c>
      <c r="E1252" s="15" t="s">
        <v>7309</v>
      </c>
      <c r="F1252" s="15" t="s">
        <v>7310</v>
      </c>
      <c r="G1252" s="16" t="s">
        <v>7311</v>
      </c>
      <c r="H1252" s="16" t="s">
        <v>7312</v>
      </c>
      <c r="I1252" s="12" t="s">
        <v>27</v>
      </c>
      <c r="J1252" s="17">
        <v>47314</v>
      </c>
      <c r="K1252" s="17">
        <v>45884</v>
      </c>
      <c r="L1252" s="15" t="s">
        <v>7313</v>
      </c>
      <c r="M1252" s="15" t="s">
        <v>27</v>
      </c>
      <c r="N1252" s="15" t="s">
        <v>417</v>
      </c>
      <c r="O1252" s="18">
        <v>6840</v>
      </c>
      <c r="P1252" s="19"/>
    </row>
    <row r="1253" ht="31" customHeight="1" spans="1:16">
      <c r="A1253" s="16" t="s">
        <v>7314</v>
      </c>
      <c r="B1253" s="16" t="s">
        <v>6811</v>
      </c>
      <c r="C1253" s="16" t="s">
        <v>6851</v>
      </c>
      <c r="D1253" s="16" t="s">
        <v>7315</v>
      </c>
      <c r="E1253" s="15" t="s">
        <v>7316</v>
      </c>
      <c r="F1253" s="15" t="s">
        <v>7317</v>
      </c>
      <c r="G1253" s="16" t="s">
        <v>7318</v>
      </c>
      <c r="H1253" s="16" t="s">
        <v>7319</v>
      </c>
      <c r="I1253" s="12" t="s">
        <v>27</v>
      </c>
      <c r="J1253" s="17">
        <v>47303</v>
      </c>
      <c r="K1253" s="17">
        <v>45975</v>
      </c>
      <c r="L1253" s="15" t="s">
        <v>7320</v>
      </c>
      <c r="M1253" s="15" t="s">
        <v>27</v>
      </c>
      <c r="N1253" s="15" t="s">
        <v>383</v>
      </c>
      <c r="O1253" s="18">
        <v>6840</v>
      </c>
      <c r="P1253" s="19"/>
    </row>
    <row r="1254" ht="31" customHeight="1" spans="1:16">
      <c r="A1254" s="16" t="s">
        <v>7321</v>
      </c>
      <c r="B1254" s="20" t="s">
        <v>7322</v>
      </c>
      <c r="C1254" s="20" t="s">
        <v>7323</v>
      </c>
      <c r="D1254" s="20" t="s">
        <v>7324</v>
      </c>
      <c r="E1254" s="12" t="s">
        <v>7325</v>
      </c>
      <c r="F1254" s="15" t="s">
        <v>7326</v>
      </c>
      <c r="G1254" s="20" t="s">
        <v>7327</v>
      </c>
      <c r="H1254" s="20" t="s">
        <v>7328</v>
      </c>
      <c r="I1254" s="12" t="s">
        <v>27</v>
      </c>
      <c r="J1254" s="17">
        <v>47469</v>
      </c>
      <c r="K1254" s="17">
        <v>45859</v>
      </c>
      <c r="L1254" s="12" t="s">
        <v>7329</v>
      </c>
      <c r="M1254" s="12" t="s">
        <v>27</v>
      </c>
      <c r="N1254" s="12" t="s">
        <v>383</v>
      </c>
      <c r="O1254" s="18">
        <v>6840</v>
      </c>
      <c r="P1254" s="19"/>
    </row>
    <row r="1255" ht="31" customHeight="1" spans="1:16">
      <c r="A1255" s="16" t="s">
        <v>7330</v>
      </c>
      <c r="B1255" s="20" t="s">
        <v>7322</v>
      </c>
      <c r="C1255" s="20" t="s">
        <v>7331</v>
      </c>
      <c r="D1255" s="20" t="s">
        <v>7332</v>
      </c>
      <c r="E1255" s="12" t="s">
        <v>7333</v>
      </c>
      <c r="F1255" s="15" t="s">
        <v>7334</v>
      </c>
      <c r="G1255" s="20" t="s">
        <v>7335</v>
      </c>
      <c r="H1255" s="20" t="s">
        <v>7336</v>
      </c>
      <c r="I1255" s="12" t="s">
        <v>27</v>
      </c>
      <c r="J1255" s="17">
        <v>46294</v>
      </c>
      <c r="K1255" s="17">
        <v>45840</v>
      </c>
      <c r="L1255" s="12"/>
      <c r="M1255" s="12"/>
      <c r="N1255" s="12"/>
      <c r="O1255" s="18">
        <v>6840</v>
      </c>
      <c r="P1255" s="19"/>
    </row>
    <row r="1256" ht="31" customHeight="1" spans="1:16">
      <c r="A1256" s="16" t="s">
        <v>7337</v>
      </c>
      <c r="B1256" s="20" t="s">
        <v>7322</v>
      </c>
      <c r="C1256" s="20" t="s">
        <v>7331</v>
      </c>
      <c r="D1256" s="20" t="s">
        <v>7338</v>
      </c>
      <c r="E1256" s="12" t="s">
        <v>7339</v>
      </c>
      <c r="F1256" s="15" t="s">
        <v>7340</v>
      </c>
      <c r="G1256" s="20" t="s">
        <v>7341</v>
      </c>
      <c r="H1256" s="20" t="s">
        <v>7342</v>
      </c>
      <c r="I1256" s="12" t="s">
        <v>27</v>
      </c>
      <c r="J1256" s="17">
        <v>46839</v>
      </c>
      <c r="K1256" s="17">
        <v>45910</v>
      </c>
      <c r="L1256" s="12"/>
      <c r="M1256" s="12"/>
      <c r="N1256" s="12"/>
      <c r="O1256" s="18">
        <v>6840</v>
      </c>
      <c r="P1256" s="19"/>
    </row>
    <row r="1257" ht="31" customHeight="1" spans="1:16">
      <c r="A1257" s="16" t="s">
        <v>7343</v>
      </c>
      <c r="B1257" s="20" t="s">
        <v>7322</v>
      </c>
      <c r="C1257" s="20" t="s">
        <v>7331</v>
      </c>
      <c r="D1257" s="20" t="s">
        <v>7344</v>
      </c>
      <c r="E1257" s="12" t="s">
        <v>7345</v>
      </c>
      <c r="F1257" s="15" t="s">
        <v>7346</v>
      </c>
      <c r="G1257" s="20" t="s">
        <v>7347</v>
      </c>
      <c r="H1257" s="20" t="s">
        <v>7348</v>
      </c>
      <c r="I1257" s="12" t="s">
        <v>27</v>
      </c>
      <c r="J1257" s="17">
        <v>47471</v>
      </c>
      <c r="K1257" s="17">
        <v>45915</v>
      </c>
      <c r="L1257" s="12" t="s">
        <v>7349</v>
      </c>
      <c r="M1257" s="12" t="s">
        <v>27</v>
      </c>
      <c r="N1257" s="12" t="s">
        <v>417</v>
      </c>
      <c r="O1257" s="18">
        <v>6840</v>
      </c>
      <c r="P1257" s="19"/>
    </row>
    <row r="1258" ht="31" customHeight="1" spans="1:16">
      <c r="A1258" s="16" t="s">
        <v>7350</v>
      </c>
      <c r="B1258" s="20" t="s">
        <v>7322</v>
      </c>
      <c r="C1258" s="20" t="s">
        <v>7331</v>
      </c>
      <c r="D1258" s="20" t="s">
        <v>7351</v>
      </c>
      <c r="E1258" s="12" t="s">
        <v>7352</v>
      </c>
      <c r="F1258" s="15" t="s">
        <v>7353</v>
      </c>
      <c r="G1258" s="20" t="s">
        <v>7354</v>
      </c>
      <c r="H1258" s="20" t="s">
        <v>7355</v>
      </c>
      <c r="I1258" s="12" t="s">
        <v>107</v>
      </c>
      <c r="J1258" s="17">
        <v>47366</v>
      </c>
      <c r="K1258" s="17">
        <v>45904</v>
      </c>
      <c r="L1258" s="12"/>
      <c r="M1258" s="12"/>
      <c r="N1258" s="12"/>
      <c r="O1258" s="18">
        <v>6840</v>
      </c>
      <c r="P1258" s="19"/>
    </row>
    <row r="1259" ht="31" customHeight="1" spans="1:16">
      <c r="A1259" s="16" t="s">
        <v>7356</v>
      </c>
      <c r="B1259" s="20" t="s">
        <v>7322</v>
      </c>
      <c r="C1259" s="20" t="s">
        <v>7331</v>
      </c>
      <c r="D1259" s="20" t="s">
        <v>7357</v>
      </c>
      <c r="E1259" s="12" t="s">
        <v>7358</v>
      </c>
      <c r="F1259" s="15" t="s">
        <v>7359</v>
      </c>
      <c r="G1259" s="20" t="s">
        <v>7360</v>
      </c>
      <c r="H1259" s="20" t="s">
        <v>7361</v>
      </c>
      <c r="I1259" s="12" t="s">
        <v>107</v>
      </c>
      <c r="J1259" s="17">
        <v>47377</v>
      </c>
      <c r="K1259" s="17">
        <v>45911</v>
      </c>
      <c r="L1259" s="12"/>
      <c r="M1259" s="12"/>
      <c r="N1259" s="12"/>
      <c r="O1259" s="18">
        <v>6840</v>
      </c>
      <c r="P1259" s="19"/>
    </row>
    <row r="1260" ht="31" customHeight="1" spans="1:16">
      <c r="A1260" s="16" t="s">
        <v>7362</v>
      </c>
      <c r="B1260" s="20" t="s">
        <v>7322</v>
      </c>
      <c r="C1260" s="20" t="s">
        <v>7331</v>
      </c>
      <c r="D1260" s="20" t="s">
        <v>7363</v>
      </c>
      <c r="E1260" s="12" t="s">
        <v>7364</v>
      </c>
      <c r="F1260" s="15" t="s">
        <v>7365</v>
      </c>
      <c r="G1260" s="20" t="s">
        <v>7366</v>
      </c>
      <c r="H1260" s="20" t="s">
        <v>7367</v>
      </c>
      <c r="I1260" s="12" t="s">
        <v>107</v>
      </c>
      <c r="J1260" s="17">
        <v>47107</v>
      </c>
      <c r="K1260" s="17">
        <v>45911</v>
      </c>
      <c r="L1260" s="12"/>
      <c r="M1260" s="12"/>
      <c r="N1260" s="12"/>
      <c r="O1260" s="18">
        <v>6840</v>
      </c>
      <c r="P1260" s="19"/>
    </row>
    <row r="1261" ht="31" customHeight="1" spans="1:16">
      <c r="A1261" s="16" t="s">
        <v>7368</v>
      </c>
      <c r="B1261" s="20" t="s">
        <v>7322</v>
      </c>
      <c r="C1261" s="20" t="s">
        <v>7331</v>
      </c>
      <c r="D1261" s="20" t="s">
        <v>7369</v>
      </c>
      <c r="E1261" s="12" t="s">
        <v>7370</v>
      </c>
      <c r="F1261" s="15" t="s">
        <v>7371</v>
      </c>
      <c r="G1261" s="20" t="s">
        <v>7372</v>
      </c>
      <c r="H1261" s="20" t="s">
        <v>7373</v>
      </c>
      <c r="I1261" s="12" t="s">
        <v>107</v>
      </c>
      <c r="J1261" s="17">
        <v>47463</v>
      </c>
      <c r="K1261" s="17">
        <v>45912</v>
      </c>
      <c r="L1261" s="12"/>
      <c r="M1261" s="12"/>
      <c r="N1261" s="12"/>
      <c r="O1261" s="18">
        <v>6840</v>
      </c>
      <c r="P1261" s="19"/>
    </row>
    <row r="1262" ht="31" customHeight="1" spans="1:16">
      <c r="A1262" s="16" t="s">
        <v>7374</v>
      </c>
      <c r="B1262" s="20" t="s">
        <v>7322</v>
      </c>
      <c r="C1262" s="20" t="s">
        <v>7331</v>
      </c>
      <c r="D1262" s="20" t="s">
        <v>7375</v>
      </c>
      <c r="E1262" s="12" t="s">
        <v>7376</v>
      </c>
      <c r="F1262" s="15" t="s">
        <v>7377</v>
      </c>
      <c r="G1262" s="20" t="s">
        <v>7378</v>
      </c>
      <c r="H1262" s="20" t="s">
        <v>7379</v>
      </c>
      <c r="I1262" s="12" t="s">
        <v>107</v>
      </c>
      <c r="J1262" s="17">
        <v>46840</v>
      </c>
      <c r="K1262" s="17">
        <v>45912</v>
      </c>
      <c r="L1262" s="12"/>
      <c r="M1262" s="12"/>
      <c r="N1262" s="12"/>
      <c r="O1262" s="18">
        <v>6840</v>
      </c>
      <c r="P1262" s="19"/>
    </row>
    <row r="1263" ht="31" customHeight="1" spans="1:16">
      <c r="A1263" s="16" t="s">
        <v>7380</v>
      </c>
      <c r="B1263" s="20" t="s">
        <v>7322</v>
      </c>
      <c r="C1263" s="20" t="s">
        <v>7331</v>
      </c>
      <c r="D1263" s="20" t="s">
        <v>7381</v>
      </c>
      <c r="E1263" s="12" t="s">
        <v>7382</v>
      </c>
      <c r="F1263" s="15" t="s">
        <v>7383</v>
      </c>
      <c r="G1263" s="20" t="s">
        <v>7384</v>
      </c>
      <c r="H1263" s="20" t="s">
        <v>7385</v>
      </c>
      <c r="I1263" s="12" t="s">
        <v>27</v>
      </c>
      <c r="J1263" s="17">
        <v>47008</v>
      </c>
      <c r="K1263" s="17">
        <v>45911</v>
      </c>
      <c r="L1263" s="12"/>
      <c r="M1263" s="12"/>
      <c r="N1263" s="12"/>
      <c r="O1263" s="18">
        <v>6840</v>
      </c>
      <c r="P1263" s="19"/>
    </row>
    <row r="1264" ht="31" customHeight="1" spans="1:16">
      <c r="A1264" s="16" t="s">
        <v>7386</v>
      </c>
      <c r="B1264" s="20" t="s">
        <v>7322</v>
      </c>
      <c r="C1264" s="20" t="s">
        <v>7331</v>
      </c>
      <c r="D1264" s="20" t="s">
        <v>7387</v>
      </c>
      <c r="E1264" s="12" t="s">
        <v>7388</v>
      </c>
      <c r="F1264" s="15" t="s">
        <v>7389</v>
      </c>
      <c r="G1264" s="20" t="s">
        <v>7390</v>
      </c>
      <c r="H1264" s="20" t="s">
        <v>7391</v>
      </c>
      <c r="I1264" s="12" t="s">
        <v>107</v>
      </c>
      <c r="J1264" s="17">
        <v>46827</v>
      </c>
      <c r="K1264" s="17">
        <v>45911</v>
      </c>
      <c r="L1264" s="12"/>
      <c r="M1264" s="12"/>
      <c r="N1264" s="12"/>
      <c r="O1264" s="18">
        <v>6840</v>
      </c>
      <c r="P1264" s="19"/>
    </row>
    <row r="1265" ht="31" customHeight="1" spans="1:16">
      <c r="A1265" s="16" t="s">
        <v>7392</v>
      </c>
      <c r="B1265" s="20" t="s">
        <v>7322</v>
      </c>
      <c r="C1265" s="20" t="s">
        <v>7393</v>
      </c>
      <c r="D1265" s="20" t="s">
        <v>7394</v>
      </c>
      <c r="E1265" s="12" t="s">
        <v>7395</v>
      </c>
      <c r="F1265" s="15" t="s">
        <v>7396</v>
      </c>
      <c r="G1265" s="20" t="s">
        <v>7397</v>
      </c>
      <c r="H1265" s="20" t="s">
        <v>7398</v>
      </c>
      <c r="I1265" s="12" t="s">
        <v>27</v>
      </c>
      <c r="J1265" s="17">
        <v>46518</v>
      </c>
      <c r="K1265" s="17">
        <v>45881</v>
      </c>
      <c r="L1265" s="12" t="s">
        <v>7399</v>
      </c>
      <c r="M1265" s="12" t="s">
        <v>27</v>
      </c>
      <c r="N1265" s="12" t="s">
        <v>383</v>
      </c>
      <c r="O1265" s="18">
        <v>6840</v>
      </c>
      <c r="P1265" s="19"/>
    </row>
    <row r="1266" ht="31" customHeight="1" spans="1:16">
      <c r="A1266" s="16" t="s">
        <v>7400</v>
      </c>
      <c r="B1266" s="20" t="s">
        <v>7322</v>
      </c>
      <c r="C1266" s="20" t="s">
        <v>7331</v>
      </c>
      <c r="D1266" s="20" t="s">
        <v>7401</v>
      </c>
      <c r="E1266" s="12" t="s">
        <v>7402</v>
      </c>
      <c r="F1266" s="15" t="s">
        <v>7403</v>
      </c>
      <c r="G1266" s="20" t="s">
        <v>7404</v>
      </c>
      <c r="H1266" s="20" t="s">
        <v>7405</v>
      </c>
      <c r="I1266" s="12" t="s">
        <v>107</v>
      </c>
      <c r="J1266" s="17">
        <v>47278</v>
      </c>
      <c r="K1266" s="17">
        <v>45814</v>
      </c>
      <c r="L1266" s="12"/>
      <c r="M1266" s="12"/>
      <c r="N1266" s="12"/>
      <c r="O1266" s="18">
        <v>6840</v>
      </c>
      <c r="P1266" s="19"/>
    </row>
    <row r="1267" ht="31" customHeight="1" spans="1:16">
      <c r="A1267" s="16" t="s">
        <v>7406</v>
      </c>
      <c r="B1267" s="20" t="s">
        <v>7322</v>
      </c>
      <c r="C1267" s="20" t="s">
        <v>7393</v>
      </c>
      <c r="D1267" s="20" t="s">
        <v>7407</v>
      </c>
      <c r="E1267" s="12" t="s">
        <v>7408</v>
      </c>
      <c r="F1267" s="15" t="s">
        <v>7409</v>
      </c>
      <c r="G1267" s="20" t="s">
        <v>7410</v>
      </c>
      <c r="H1267" s="20" t="s">
        <v>7411</v>
      </c>
      <c r="I1267" s="12" t="s">
        <v>27</v>
      </c>
      <c r="J1267" s="17">
        <v>46904</v>
      </c>
      <c r="K1267" s="17">
        <v>45926</v>
      </c>
      <c r="L1267" s="12"/>
      <c r="M1267" s="12"/>
      <c r="N1267" s="12"/>
      <c r="O1267" s="18">
        <v>6840</v>
      </c>
      <c r="P1267" s="19"/>
    </row>
    <row r="1268" ht="31" customHeight="1" spans="1:16">
      <c r="A1268" s="16" t="s">
        <v>7412</v>
      </c>
      <c r="B1268" s="20" t="s">
        <v>7322</v>
      </c>
      <c r="C1268" s="20" t="s">
        <v>7393</v>
      </c>
      <c r="D1268" s="20" t="s">
        <v>7413</v>
      </c>
      <c r="E1268" s="12" t="s">
        <v>7414</v>
      </c>
      <c r="F1268" s="15" t="s">
        <v>7415</v>
      </c>
      <c r="G1268" s="20" t="s">
        <v>7416</v>
      </c>
      <c r="H1268" s="20" t="s">
        <v>7417</v>
      </c>
      <c r="I1268" s="12" t="s">
        <v>27</v>
      </c>
      <c r="J1268" s="17">
        <v>47279</v>
      </c>
      <c r="K1268" s="17">
        <v>45926</v>
      </c>
      <c r="L1268" s="12"/>
      <c r="M1268" s="12"/>
      <c r="N1268" s="12"/>
      <c r="O1268" s="18">
        <v>6840</v>
      </c>
      <c r="P1268" s="19"/>
    </row>
    <row r="1269" ht="31" customHeight="1" spans="1:16">
      <c r="A1269" s="16" t="s">
        <v>7418</v>
      </c>
      <c r="B1269" s="20" t="s">
        <v>7322</v>
      </c>
      <c r="C1269" s="20" t="s">
        <v>7393</v>
      </c>
      <c r="D1269" s="20" t="s">
        <v>7419</v>
      </c>
      <c r="E1269" s="12" t="s">
        <v>7420</v>
      </c>
      <c r="F1269" s="15" t="s">
        <v>7421</v>
      </c>
      <c r="G1269" s="20" t="s">
        <v>7422</v>
      </c>
      <c r="H1269" s="20" t="s">
        <v>7423</v>
      </c>
      <c r="I1269" s="12" t="s">
        <v>27</v>
      </c>
      <c r="J1269" s="17">
        <v>47078</v>
      </c>
      <c r="K1269" s="17">
        <v>45926</v>
      </c>
      <c r="L1269" s="12"/>
      <c r="M1269" s="12"/>
      <c r="N1269" s="12"/>
      <c r="O1269" s="18">
        <v>6840</v>
      </c>
      <c r="P1269" s="19"/>
    </row>
    <row r="1270" ht="31" customHeight="1" spans="1:16">
      <c r="A1270" s="16" t="s">
        <v>7424</v>
      </c>
      <c r="B1270" s="20" t="s">
        <v>7322</v>
      </c>
      <c r="C1270" s="20" t="s">
        <v>7393</v>
      </c>
      <c r="D1270" s="20" t="s">
        <v>7425</v>
      </c>
      <c r="E1270" s="12" t="s">
        <v>7426</v>
      </c>
      <c r="F1270" s="15" t="s">
        <v>7427</v>
      </c>
      <c r="G1270" s="20" t="s">
        <v>7428</v>
      </c>
      <c r="H1270" s="20" t="s">
        <v>7429</v>
      </c>
      <c r="I1270" s="12" t="s">
        <v>27</v>
      </c>
      <c r="J1270" s="17">
        <v>47226</v>
      </c>
      <c r="K1270" s="17">
        <v>45929</v>
      </c>
      <c r="L1270" s="12"/>
      <c r="M1270" s="12"/>
      <c r="N1270" s="12"/>
      <c r="O1270" s="18">
        <v>6840</v>
      </c>
      <c r="P1270" s="19"/>
    </row>
    <row r="1271" ht="31" customHeight="1" spans="1:16">
      <c r="A1271" s="16" t="s">
        <v>7430</v>
      </c>
      <c r="B1271" s="20" t="s">
        <v>7322</v>
      </c>
      <c r="C1271" s="20" t="s">
        <v>7393</v>
      </c>
      <c r="D1271" s="20" t="s">
        <v>7431</v>
      </c>
      <c r="E1271" s="12" t="s">
        <v>7414</v>
      </c>
      <c r="F1271" s="15" t="s">
        <v>7432</v>
      </c>
      <c r="G1271" s="20" t="s">
        <v>7433</v>
      </c>
      <c r="H1271" s="20" t="s">
        <v>7434</v>
      </c>
      <c r="I1271" s="12" t="s">
        <v>27</v>
      </c>
      <c r="J1271" s="17">
        <v>47470</v>
      </c>
      <c r="K1271" s="17">
        <v>45926</v>
      </c>
      <c r="L1271" s="12"/>
      <c r="M1271" s="12"/>
      <c r="N1271" s="12"/>
      <c r="O1271" s="18">
        <v>6840</v>
      </c>
      <c r="P1271" s="19"/>
    </row>
    <row r="1272" ht="31" customHeight="1" spans="1:16">
      <c r="A1272" s="16" t="s">
        <v>7435</v>
      </c>
      <c r="B1272" s="20" t="s">
        <v>7322</v>
      </c>
      <c r="C1272" s="20" t="s">
        <v>7393</v>
      </c>
      <c r="D1272" s="20" t="s">
        <v>7436</v>
      </c>
      <c r="E1272" s="12" t="s">
        <v>7437</v>
      </c>
      <c r="F1272" s="15" t="s">
        <v>7438</v>
      </c>
      <c r="G1272" s="20" t="s">
        <v>7439</v>
      </c>
      <c r="H1272" s="20" t="s">
        <v>7440</v>
      </c>
      <c r="I1272" s="12" t="s">
        <v>27</v>
      </c>
      <c r="J1272" s="17">
        <v>47209</v>
      </c>
      <c r="K1272" s="17">
        <v>45911</v>
      </c>
      <c r="L1272" s="12"/>
      <c r="M1272" s="12"/>
      <c r="N1272" s="12"/>
      <c r="O1272" s="18">
        <v>6840</v>
      </c>
      <c r="P1272" s="19"/>
    </row>
    <row r="1273" ht="31" customHeight="1" spans="1:16">
      <c r="A1273" s="16" t="s">
        <v>7441</v>
      </c>
      <c r="B1273" s="20" t="s">
        <v>7322</v>
      </c>
      <c r="C1273" s="20" t="s">
        <v>7442</v>
      </c>
      <c r="D1273" s="20" t="s">
        <v>7443</v>
      </c>
      <c r="E1273" s="12" t="s">
        <v>7444</v>
      </c>
      <c r="F1273" s="15" t="s">
        <v>7445</v>
      </c>
      <c r="G1273" s="20" t="s">
        <v>7446</v>
      </c>
      <c r="H1273" s="20" t="s">
        <v>7447</v>
      </c>
      <c r="I1273" s="12" t="s">
        <v>27</v>
      </c>
      <c r="J1273" s="17">
        <v>47308</v>
      </c>
      <c r="K1273" s="17">
        <v>45929</v>
      </c>
      <c r="L1273" s="12"/>
      <c r="M1273" s="12"/>
      <c r="N1273" s="12"/>
      <c r="O1273" s="18">
        <v>6840</v>
      </c>
      <c r="P1273" s="19"/>
    </row>
    <row r="1274" ht="31" customHeight="1" spans="1:16">
      <c r="A1274" s="16" t="s">
        <v>7448</v>
      </c>
      <c r="B1274" s="20" t="s">
        <v>7322</v>
      </c>
      <c r="C1274" s="20" t="s">
        <v>7442</v>
      </c>
      <c r="D1274" s="20" t="s">
        <v>7449</v>
      </c>
      <c r="E1274" s="12" t="s">
        <v>7450</v>
      </c>
      <c r="F1274" s="15" t="s">
        <v>7451</v>
      </c>
      <c r="G1274" s="20" t="s">
        <v>7452</v>
      </c>
      <c r="H1274" s="20" t="s">
        <v>7453</v>
      </c>
      <c r="I1274" s="12" t="s">
        <v>27</v>
      </c>
      <c r="J1274" s="17">
        <v>47190</v>
      </c>
      <c r="K1274" s="17">
        <v>45929</v>
      </c>
      <c r="L1274" s="12"/>
      <c r="M1274" s="12"/>
      <c r="N1274" s="12"/>
      <c r="O1274" s="18">
        <v>6840</v>
      </c>
      <c r="P1274" s="19"/>
    </row>
    <row r="1275" ht="31" customHeight="1" spans="1:16">
      <c r="A1275" s="16" t="s">
        <v>7454</v>
      </c>
      <c r="B1275" s="20" t="s">
        <v>7322</v>
      </c>
      <c r="C1275" s="20" t="s">
        <v>7442</v>
      </c>
      <c r="D1275" s="20" t="s">
        <v>7455</v>
      </c>
      <c r="E1275" s="12" t="s">
        <v>7456</v>
      </c>
      <c r="F1275" s="15" t="s">
        <v>7457</v>
      </c>
      <c r="G1275" s="20" t="s">
        <v>7458</v>
      </c>
      <c r="H1275" s="20" t="s">
        <v>7459</v>
      </c>
      <c r="I1275" s="12" t="s">
        <v>27</v>
      </c>
      <c r="J1275" s="17">
        <v>47106</v>
      </c>
      <c r="K1275" s="17">
        <v>45923</v>
      </c>
      <c r="L1275" s="12"/>
      <c r="M1275" s="12"/>
      <c r="N1275" s="12"/>
      <c r="O1275" s="18">
        <v>6840</v>
      </c>
      <c r="P1275" s="19"/>
    </row>
    <row r="1276" ht="31" customHeight="1" spans="1:16">
      <c r="A1276" s="16" t="s">
        <v>7460</v>
      </c>
      <c r="B1276" s="20" t="s">
        <v>7322</v>
      </c>
      <c r="C1276" s="20" t="s">
        <v>7442</v>
      </c>
      <c r="D1276" s="20" t="s">
        <v>7461</v>
      </c>
      <c r="E1276" s="12" t="s">
        <v>7462</v>
      </c>
      <c r="F1276" s="15" t="s">
        <v>7463</v>
      </c>
      <c r="G1276" s="20" t="s">
        <v>7464</v>
      </c>
      <c r="H1276" s="20" t="s">
        <v>7465</v>
      </c>
      <c r="I1276" s="12" t="s">
        <v>27</v>
      </c>
      <c r="J1276" s="17">
        <v>46287</v>
      </c>
      <c r="K1276" s="17">
        <v>45919</v>
      </c>
      <c r="L1276" s="12"/>
      <c r="M1276" s="12"/>
      <c r="N1276" s="12"/>
      <c r="O1276" s="18">
        <v>6840</v>
      </c>
      <c r="P1276" s="19"/>
    </row>
    <row r="1277" ht="31" customHeight="1" spans="1:16">
      <c r="A1277" s="16" t="s">
        <v>7466</v>
      </c>
      <c r="B1277" s="20" t="s">
        <v>7322</v>
      </c>
      <c r="C1277" s="20" t="s">
        <v>7442</v>
      </c>
      <c r="D1277" s="20" t="s">
        <v>7467</v>
      </c>
      <c r="E1277" s="12" t="s">
        <v>7468</v>
      </c>
      <c r="F1277" s="15" t="s">
        <v>7469</v>
      </c>
      <c r="G1277" s="20" t="s">
        <v>7470</v>
      </c>
      <c r="H1277" s="20" t="s">
        <v>7471</v>
      </c>
      <c r="I1277" s="12" t="s">
        <v>27</v>
      </c>
      <c r="J1277" s="17">
        <v>46913</v>
      </c>
      <c r="K1277" s="17">
        <v>45918</v>
      </c>
      <c r="L1277" s="12"/>
      <c r="M1277" s="12"/>
      <c r="N1277" s="12"/>
      <c r="O1277" s="18">
        <v>6840</v>
      </c>
      <c r="P1277" s="19"/>
    </row>
    <row r="1278" ht="31" customHeight="1" spans="1:16">
      <c r="A1278" s="16" t="s">
        <v>7472</v>
      </c>
      <c r="B1278" s="20" t="s">
        <v>7322</v>
      </c>
      <c r="C1278" s="20" t="s">
        <v>7393</v>
      </c>
      <c r="D1278" s="20" t="s">
        <v>7473</v>
      </c>
      <c r="E1278" s="12" t="s">
        <v>7474</v>
      </c>
      <c r="F1278" s="15" t="s">
        <v>7475</v>
      </c>
      <c r="G1278" s="20" t="s">
        <v>7476</v>
      </c>
      <c r="H1278" s="20" t="s">
        <v>7477</v>
      </c>
      <c r="I1278" s="12" t="s">
        <v>27</v>
      </c>
      <c r="J1278" s="17">
        <v>47107</v>
      </c>
      <c r="K1278" s="17">
        <v>45922</v>
      </c>
      <c r="L1278" s="12" t="s">
        <v>7478</v>
      </c>
      <c r="M1278" s="12" t="s">
        <v>27</v>
      </c>
      <c r="N1278" s="12" t="s">
        <v>417</v>
      </c>
      <c r="O1278" s="18">
        <v>6840</v>
      </c>
      <c r="P1278" s="19"/>
    </row>
    <row r="1279" ht="31" customHeight="1" spans="1:16">
      <c r="A1279" s="16" t="s">
        <v>7479</v>
      </c>
      <c r="B1279" s="20" t="s">
        <v>7322</v>
      </c>
      <c r="C1279" s="20" t="s">
        <v>7393</v>
      </c>
      <c r="D1279" s="20" t="s">
        <v>7480</v>
      </c>
      <c r="E1279" s="12" t="s">
        <v>7481</v>
      </c>
      <c r="F1279" s="15" t="s">
        <v>7482</v>
      </c>
      <c r="G1279" s="20" t="s">
        <v>7483</v>
      </c>
      <c r="H1279" s="20" t="s">
        <v>7484</v>
      </c>
      <c r="I1279" s="12" t="s">
        <v>27</v>
      </c>
      <c r="J1279" s="17">
        <v>47202</v>
      </c>
      <c r="K1279" s="17">
        <v>45915</v>
      </c>
      <c r="L1279" s="12" t="s">
        <v>7485</v>
      </c>
      <c r="M1279" s="12" t="s">
        <v>27</v>
      </c>
      <c r="N1279" s="12" t="s">
        <v>383</v>
      </c>
      <c r="O1279" s="18">
        <v>6840</v>
      </c>
      <c r="P1279" s="19"/>
    </row>
    <row r="1280" ht="31" customHeight="1" spans="1:16">
      <c r="A1280" s="16" t="s">
        <v>7486</v>
      </c>
      <c r="B1280" s="20" t="s">
        <v>7322</v>
      </c>
      <c r="C1280" s="20" t="s">
        <v>7393</v>
      </c>
      <c r="D1280" s="20" t="s">
        <v>7487</v>
      </c>
      <c r="E1280" s="12" t="s">
        <v>7488</v>
      </c>
      <c r="F1280" s="15" t="s">
        <v>7489</v>
      </c>
      <c r="G1280" s="20" t="s">
        <v>7490</v>
      </c>
      <c r="H1280" s="20" t="s">
        <v>7491</v>
      </c>
      <c r="I1280" s="12" t="s">
        <v>27</v>
      </c>
      <c r="J1280" s="17">
        <v>46824</v>
      </c>
      <c r="K1280" s="17">
        <v>45923</v>
      </c>
      <c r="L1280" s="12"/>
      <c r="M1280" s="12"/>
      <c r="N1280" s="12"/>
      <c r="O1280" s="18">
        <v>6840</v>
      </c>
      <c r="P1280" s="19"/>
    </row>
    <row r="1281" ht="31" customHeight="1" spans="1:16">
      <c r="A1281" s="16" t="s">
        <v>7492</v>
      </c>
      <c r="B1281" s="20" t="s">
        <v>7322</v>
      </c>
      <c r="C1281" s="20" t="s">
        <v>7393</v>
      </c>
      <c r="D1281" s="20" t="s">
        <v>7493</v>
      </c>
      <c r="E1281" s="12" t="s">
        <v>7414</v>
      </c>
      <c r="F1281" s="15" t="s">
        <v>7494</v>
      </c>
      <c r="G1281" s="20" t="s">
        <v>7495</v>
      </c>
      <c r="H1281" s="20" t="s">
        <v>7496</v>
      </c>
      <c r="I1281" s="12" t="s">
        <v>27</v>
      </c>
      <c r="J1281" s="17">
        <v>47230</v>
      </c>
      <c r="K1281" s="17">
        <v>45926</v>
      </c>
      <c r="L1281" s="12"/>
      <c r="M1281" s="12"/>
      <c r="N1281" s="12"/>
      <c r="O1281" s="18">
        <v>6840</v>
      </c>
      <c r="P1281" s="19"/>
    </row>
    <row r="1282" ht="31" customHeight="1" spans="1:16">
      <c r="A1282" s="16" t="s">
        <v>7497</v>
      </c>
      <c r="B1282" s="20" t="s">
        <v>7322</v>
      </c>
      <c r="C1282" s="20" t="s">
        <v>7393</v>
      </c>
      <c r="D1282" s="20" t="s">
        <v>7498</v>
      </c>
      <c r="E1282" s="12" t="s">
        <v>7414</v>
      </c>
      <c r="F1282" s="15" t="s">
        <v>7499</v>
      </c>
      <c r="G1282" s="20" t="s">
        <v>7500</v>
      </c>
      <c r="H1282" s="20" t="s">
        <v>7501</v>
      </c>
      <c r="I1282" s="12" t="s">
        <v>27</v>
      </c>
      <c r="J1282" s="17">
        <v>46827</v>
      </c>
      <c r="K1282" s="17">
        <v>45926</v>
      </c>
      <c r="L1282" s="12"/>
      <c r="M1282" s="12"/>
      <c r="N1282" s="12"/>
      <c r="O1282" s="18">
        <v>6840</v>
      </c>
      <c r="P1282" s="19"/>
    </row>
    <row r="1283" ht="31" customHeight="1" spans="1:16">
      <c r="A1283" s="16" t="s">
        <v>7502</v>
      </c>
      <c r="B1283" s="20" t="s">
        <v>7322</v>
      </c>
      <c r="C1283" s="20" t="s">
        <v>7393</v>
      </c>
      <c r="D1283" s="20" t="s">
        <v>7498</v>
      </c>
      <c r="E1283" s="12" t="s">
        <v>7414</v>
      </c>
      <c r="F1283" s="15" t="s">
        <v>7499</v>
      </c>
      <c r="G1283" s="20" t="s">
        <v>7503</v>
      </c>
      <c r="H1283" s="20" t="s">
        <v>7504</v>
      </c>
      <c r="I1283" s="12" t="s">
        <v>27</v>
      </c>
      <c r="J1283" s="17">
        <v>46838</v>
      </c>
      <c r="K1283" s="17">
        <v>45926</v>
      </c>
      <c r="L1283" s="12"/>
      <c r="M1283" s="12"/>
      <c r="N1283" s="12"/>
      <c r="O1283" s="18">
        <v>6840</v>
      </c>
      <c r="P1283" s="19"/>
    </row>
    <row r="1284" ht="31" customHeight="1" spans="1:16">
      <c r="A1284" s="16" t="s">
        <v>7505</v>
      </c>
      <c r="B1284" s="20" t="s">
        <v>7322</v>
      </c>
      <c r="C1284" s="20" t="s">
        <v>7393</v>
      </c>
      <c r="D1284" s="20" t="s">
        <v>7506</v>
      </c>
      <c r="E1284" s="12" t="s">
        <v>7507</v>
      </c>
      <c r="F1284" s="15" t="s">
        <v>7508</v>
      </c>
      <c r="G1284" s="20" t="s">
        <v>7509</v>
      </c>
      <c r="H1284" s="20" t="s">
        <v>7510</v>
      </c>
      <c r="I1284" s="12" t="s">
        <v>27</v>
      </c>
      <c r="J1284" s="17">
        <v>47121</v>
      </c>
      <c r="K1284" s="17">
        <v>45926</v>
      </c>
      <c r="L1284" s="12"/>
      <c r="M1284" s="12"/>
      <c r="N1284" s="12"/>
      <c r="O1284" s="18">
        <v>6840</v>
      </c>
      <c r="P1284" s="19"/>
    </row>
    <row r="1285" ht="31" customHeight="1" spans="1:16">
      <c r="A1285" s="16" t="s">
        <v>7511</v>
      </c>
      <c r="B1285" s="20" t="s">
        <v>7322</v>
      </c>
      <c r="C1285" s="20" t="s">
        <v>7512</v>
      </c>
      <c r="D1285" s="20" t="s">
        <v>7513</v>
      </c>
      <c r="E1285" s="12" t="s">
        <v>7514</v>
      </c>
      <c r="F1285" s="15" t="s">
        <v>7515</v>
      </c>
      <c r="G1285" s="20" t="s">
        <v>7516</v>
      </c>
      <c r="H1285" s="20" t="s">
        <v>7517</v>
      </c>
      <c r="I1285" s="12" t="s">
        <v>27</v>
      </c>
      <c r="J1285" s="17">
        <v>47464</v>
      </c>
      <c r="K1285" s="17">
        <v>45929</v>
      </c>
      <c r="L1285" s="12" t="s">
        <v>7518</v>
      </c>
      <c r="M1285" s="12" t="s">
        <v>27</v>
      </c>
      <c r="N1285" s="12" t="s">
        <v>383</v>
      </c>
      <c r="O1285" s="18">
        <v>6840</v>
      </c>
      <c r="P1285" s="19"/>
    </row>
    <row r="1286" ht="31" customHeight="1" spans="1:16">
      <c r="A1286" s="16" t="s">
        <v>7519</v>
      </c>
      <c r="B1286" s="20" t="s">
        <v>7322</v>
      </c>
      <c r="C1286" s="20" t="s">
        <v>7393</v>
      </c>
      <c r="D1286" s="20" t="s">
        <v>7520</v>
      </c>
      <c r="E1286" s="12" t="s">
        <v>7521</v>
      </c>
      <c r="F1286" s="15" t="s">
        <v>7522</v>
      </c>
      <c r="G1286" s="20" t="s">
        <v>7523</v>
      </c>
      <c r="H1286" s="20" t="s">
        <v>7524</v>
      </c>
      <c r="I1286" s="12" t="s">
        <v>27</v>
      </c>
      <c r="J1286" s="17">
        <v>47477</v>
      </c>
      <c r="K1286" s="17">
        <v>45929</v>
      </c>
      <c r="L1286" s="12"/>
      <c r="M1286" s="12"/>
      <c r="N1286" s="12"/>
      <c r="O1286" s="18">
        <v>6840</v>
      </c>
      <c r="P1286" s="19"/>
    </row>
    <row r="1287" ht="31" customHeight="1" spans="1:16">
      <c r="A1287" s="16" t="s">
        <v>7525</v>
      </c>
      <c r="B1287" s="20" t="s">
        <v>7322</v>
      </c>
      <c r="C1287" s="20" t="s">
        <v>7331</v>
      </c>
      <c r="D1287" s="20" t="s">
        <v>7526</v>
      </c>
      <c r="E1287" s="12" t="s">
        <v>7527</v>
      </c>
      <c r="F1287" s="15" t="s">
        <v>7528</v>
      </c>
      <c r="G1287" s="20" t="s">
        <v>7529</v>
      </c>
      <c r="H1287" s="20" t="s">
        <v>7530</v>
      </c>
      <c r="I1287" s="12" t="s">
        <v>107</v>
      </c>
      <c r="J1287" s="17">
        <v>47279</v>
      </c>
      <c r="K1287" s="17">
        <v>45919</v>
      </c>
      <c r="L1287" s="12"/>
      <c r="M1287" s="12"/>
      <c r="N1287" s="12"/>
      <c r="O1287" s="18">
        <v>6840</v>
      </c>
      <c r="P1287" s="19"/>
    </row>
    <row r="1288" ht="31" customHeight="1" spans="1:16">
      <c r="A1288" s="16" t="s">
        <v>7531</v>
      </c>
      <c r="B1288" s="20" t="s">
        <v>7322</v>
      </c>
      <c r="C1288" s="20" t="s">
        <v>7331</v>
      </c>
      <c r="D1288" s="20" t="s">
        <v>7532</v>
      </c>
      <c r="E1288" s="12" t="s">
        <v>7533</v>
      </c>
      <c r="F1288" s="15" t="s">
        <v>7534</v>
      </c>
      <c r="G1288" s="20" t="s">
        <v>7535</v>
      </c>
      <c r="H1288" s="20" t="s">
        <v>7536</v>
      </c>
      <c r="I1288" s="12" t="s">
        <v>27</v>
      </c>
      <c r="J1288" s="17">
        <v>47034</v>
      </c>
      <c r="K1288" s="17">
        <v>45929</v>
      </c>
      <c r="L1288" s="12"/>
      <c r="M1288" s="12"/>
      <c r="N1288" s="12"/>
      <c r="O1288" s="18">
        <v>6840</v>
      </c>
      <c r="P1288" s="19"/>
    </row>
    <row r="1289" ht="31" customHeight="1" spans="1:16">
      <c r="A1289" s="16" t="s">
        <v>7537</v>
      </c>
      <c r="B1289" s="20" t="s">
        <v>7322</v>
      </c>
      <c r="C1289" s="20" t="s">
        <v>7331</v>
      </c>
      <c r="D1289" s="20" t="s">
        <v>7538</v>
      </c>
      <c r="E1289" s="12" t="s">
        <v>7539</v>
      </c>
      <c r="F1289" s="15" t="s">
        <v>7540</v>
      </c>
      <c r="G1289" s="20" t="s">
        <v>7541</v>
      </c>
      <c r="H1289" s="20" t="s">
        <v>7542</v>
      </c>
      <c r="I1289" s="12" t="s">
        <v>27</v>
      </c>
      <c r="J1289" s="17">
        <v>46928</v>
      </c>
      <c r="K1289" s="17">
        <v>45930</v>
      </c>
      <c r="L1289" s="12"/>
      <c r="M1289" s="12"/>
      <c r="N1289" s="12"/>
      <c r="O1289" s="18">
        <v>6840</v>
      </c>
      <c r="P1289" s="19"/>
    </row>
    <row r="1290" ht="31" customHeight="1" spans="1:16">
      <c r="A1290" s="16" t="s">
        <v>7543</v>
      </c>
      <c r="B1290" s="20" t="s">
        <v>7322</v>
      </c>
      <c r="C1290" s="20" t="s">
        <v>7331</v>
      </c>
      <c r="D1290" s="20" t="s">
        <v>7544</v>
      </c>
      <c r="E1290" s="12" t="s">
        <v>7545</v>
      </c>
      <c r="F1290" s="15" t="s">
        <v>7546</v>
      </c>
      <c r="G1290" s="20" t="s">
        <v>7547</v>
      </c>
      <c r="H1290" s="20" t="s">
        <v>7548</v>
      </c>
      <c r="I1290" s="12" t="s">
        <v>27</v>
      </c>
      <c r="J1290" s="17">
        <v>47292</v>
      </c>
      <c r="K1290" s="17">
        <v>45929</v>
      </c>
      <c r="L1290" s="12"/>
      <c r="M1290" s="12"/>
      <c r="N1290" s="12"/>
      <c r="O1290" s="18">
        <v>6840</v>
      </c>
      <c r="P1290" s="19"/>
    </row>
    <row r="1291" ht="31" customHeight="1" spans="1:16">
      <c r="A1291" s="16" t="s">
        <v>7549</v>
      </c>
      <c r="B1291" s="20" t="s">
        <v>7322</v>
      </c>
      <c r="C1291" s="20" t="s">
        <v>7331</v>
      </c>
      <c r="D1291" s="20" t="s">
        <v>7550</v>
      </c>
      <c r="E1291" s="12" t="s">
        <v>7551</v>
      </c>
      <c r="F1291" s="15" t="s">
        <v>7552</v>
      </c>
      <c r="G1291" s="20" t="s">
        <v>7553</v>
      </c>
      <c r="H1291" s="20" t="s">
        <v>7554</v>
      </c>
      <c r="I1291" s="12" t="s">
        <v>107</v>
      </c>
      <c r="J1291" s="17">
        <v>46852</v>
      </c>
      <c r="K1291" s="17">
        <v>45939</v>
      </c>
      <c r="L1291" s="12"/>
      <c r="M1291" s="12"/>
      <c r="N1291" s="12"/>
      <c r="O1291" s="18">
        <v>6840</v>
      </c>
      <c r="P1291" s="19"/>
    </row>
    <row r="1292" ht="31" customHeight="1" spans="1:16">
      <c r="A1292" s="16" t="s">
        <v>7555</v>
      </c>
      <c r="B1292" s="20" t="s">
        <v>7322</v>
      </c>
      <c r="C1292" s="20" t="s">
        <v>7393</v>
      </c>
      <c r="D1292" s="20" t="s">
        <v>7556</v>
      </c>
      <c r="E1292" s="12" t="s">
        <v>7420</v>
      </c>
      <c r="F1292" s="15" t="s">
        <v>7557</v>
      </c>
      <c r="G1292" s="20" t="s">
        <v>7558</v>
      </c>
      <c r="H1292" s="20" t="s">
        <v>7559</v>
      </c>
      <c r="I1292" s="12" t="s">
        <v>27</v>
      </c>
      <c r="J1292" s="17">
        <v>46999</v>
      </c>
      <c r="K1292" s="17">
        <v>45911</v>
      </c>
      <c r="L1292" s="12"/>
      <c r="M1292" s="12"/>
      <c r="N1292" s="12"/>
      <c r="O1292" s="18">
        <v>6840</v>
      </c>
      <c r="P1292" s="19"/>
    </row>
    <row r="1293" ht="31" customHeight="1" spans="1:16">
      <c r="A1293" s="16" t="s">
        <v>7560</v>
      </c>
      <c r="B1293" s="20" t="s">
        <v>7322</v>
      </c>
      <c r="C1293" s="20" t="s">
        <v>7323</v>
      </c>
      <c r="D1293" s="20" t="s">
        <v>7561</v>
      </c>
      <c r="E1293" s="12" t="s">
        <v>7562</v>
      </c>
      <c r="F1293" s="15" t="s">
        <v>7563</v>
      </c>
      <c r="G1293" s="20" t="s">
        <v>7564</v>
      </c>
      <c r="H1293" s="20" t="s">
        <v>7565</v>
      </c>
      <c r="I1293" s="12" t="s">
        <v>27</v>
      </c>
      <c r="J1293" s="17">
        <v>47411</v>
      </c>
      <c r="K1293" s="17">
        <v>45925</v>
      </c>
      <c r="L1293" s="12" t="s">
        <v>7566</v>
      </c>
      <c r="M1293" s="12" t="s">
        <v>27</v>
      </c>
      <c r="N1293" s="12" t="s">
        <v>417</v>
      </c>
      <c r="O1293" s="18">
        <v>6840</v>
      </c>
      <c r="P1293" s="19"/>
    </row>
    <row r="1294" ht="31" customHeight="1" spans="1:16">
      <c r="A1294" s="16" t="s">
        <v>7567</v>
      </c>
      <c r="B1294" s="20" t="s">
        <v>7322</v>
      </c>
      <c r="C1294" s="20" t="s">
        <v>7323</v>
      </c>
      <c r="D1294" s="20" t="s">
        <v>7568</v>
      </c>
      <c r="E1294" s="12" t="s">
        <v>7569</v>
      </c>
      <c r="F1294" s="15" t="s">
        <v>7570</v>
      </c>
      <c r="G1294" s="20" t="s">
        <v>7571</v>
      </c>
      <c r="H1294" s="20" t="s">
        <v>7572</v>
      </c>
      <c r="I1294" s="12" t="s">
        <v>27</v>
      </c>
      <c r="J1294" s="17">
        <v>46921</v>
      </c>
      <c r="K1294" s="17">
        <v>45925</v>
      </c>
      <c r="L1294" s="12"/>
      <c r="M1294" s="12"/>
      <c r="N1294" s="12"/>
      <c r="O1294" s="18">
        <v>6840</v>
      </c>
      <c r="P1294" s="19"/>
    </row>
    <row r="1295" ht="31" customHeight="1" spans="1:16">
      <c r="A1295" s="16" t="s">
        <v>7573</v>
      </c>
      <c r="B1295" s="20" t="s">
        <v>7322</v>
      </c>
      <c r="C1295" s="20" t="s">
        <v>7323</v>
      </c>
      <c r="D1295" s="20" t="s">
        <v>7574</v>
      </c>
      <c r="E1295" s="12" t="s">
        <v>7444</v>
      </c>
      <c r="F1295" s="15" t="s">
        <v>7575</v>
      </c>
      <c r="G1295" s="20" t="s">
        <v>7576</v>
      </c>
      <c r="H1295" s="20" t="s">
        <v>7577</v>
      </c>
      <c r="I1295" s="12" t="s">
        <v>27</v>
      </c>
      <c r="J1295" s="17">
        <v>47487</v>
      </c>
      <c r="K1295" s="17">
        <v>45939</v>
      </c>
      <c r="L1295" s="12"/>
      <c r="M1295" s="12"/>
      <c r="N1295" s="12"/>
      <c r="O1295" s="18">
        <v>6840</v>
      </c>
      <c r="P1295" s="19"/>
    </row>
    <row r="1296" ht="31" customHeight="1" spans="1:16">
      <c r="A1296" s="16" t="s">
        <v>7578</v>
      </c>
      <c r="B1296" s="20" t="s">
        <v>7322</v>
      </c>
      <c r="C1296" s="20" t="s">
        <v>7323</v>
      </c>
      <c r="D1296" s="20" t="s">
        <v>7574</v>
      </c>
      <c r="E1296" s="12" t="s">
        <v>7444</v>
      </c>
      <c r="F1296" s="15" t="s">
        <v>7575</v>
      </c>
      <c r="G1296" s="20" t="s">
        <v>7579</v>
      </c>
      <c r="H1296" s="20" t="s">
        <v>7580</v>
      </c>
      <c r="I1296" s="12" t="s">
        <v>27</v>
      </c>
      <c r="J1296" s="17">
        <v>47461</v>
      </c>
      <c r="K1296" s="17">
        <v>45939</v>
      </c>
      <c r="L1296" s="12"/>
      <c r="M1296" s="12"/>
      <c r="N1296" s="12"/>
      <c r="O1296" s="18">
        <v>6840</v>
      </c>
      <c r="P1296" s="19"/>
    </row>
    <row r="1297" ht="31" customHeight="1" spans="1:16">
      <c r="A1297" s="16" t="s">
        <v>7581</v>
      </c>
      <c r="B1297" s="20" t="s">
        <v>7322</v>
      </c>
      <c r="C1297" s="20" t="s">
        <v>7323</v>
      </c>
      <c r="D1297" s="20" t="s">
        <v>7582</v>
      </c>
      <c r="E1297" s="12" t="s">
        <v>7583</v>
      </c>
      <c r="F1297" s="15" t="s">
        <v>7584</v>
      </c>
      <c r="G1297" s="20" t="s">
        <v>7585</v>
      </c>
      <c r="H1297" s="20" t="s">
        <v>7586</v>
      </c>
      <c r="I1297" s="12" t="s">
        <v>27</v>
      </c>
      <c r="J1297" s="17">
        <v>47439</v>
      </c>
      <c r="K1297" s="17">
        <v>45939</v>
      </c>
      <c r="L1297" s="12"/>
      <c r="M1297" s="12"/>
      <c r="N1297" s="12"/>
      <c r="O1297" s="18">
        <v>6840</v>
      </c>
      <c r="P1297" s="19"/>
    </row>
    <row r="1298" ht="31" customHeight="1" spans="1:16">
      <c r="A1298" s="16" t="s">
        <v>7587</v>
      </c>
      <c r="B1298" s="20" t="s">
        <v>7322</v>
      </c>
      <c r="C1298" s="20" t="s">
        <v>7323</v>
      </c>
      <c r="D1298" s="20" t="s">
        <v>7588</v>
      </c>
      <c r="E1298" s="12" t="s">
        <v>7468</v>
      </c>
      <c r="F1298" s="15" t="s">
        <v>7589</v>
      </c>
      <c r="G1298" s="20" t="s">
        <v>7590</v>
      </c>
      <c r="H1298" s="20" t="s">
        <v>7591</v>
      </c>
      <c r="I1298" s="12" t="s">
        <v>27</v>
      </c>
      <c r="J1298" s="17">
        <v>47507</v>
      </c>
      <c r="K1298" s="17">
        <v>45939</v>
      </c>
      <c r="L1298" s="12"/>
      <c r="M1298" s="12"/>
      <c r="N1298" s="12"/>
      <c r="O1298" s="18">
        <v>6840</v>
      </c>
      <c r="P1298" s="19"/>
    </row>
    <row r="1299" ht="31" customHeight="1" spans="1:16">
      <c r="A1299" s="16" t="s">
        <v>7592</v>
      </c>
      <c r="B1299" s="20" t="s">
        <v>7322</v>
      </c>
      <c r="C1299" s="20" t="s">
        <v>7323</v>
      </c>
      <c r="D1299" s="20" t="s">
        <v>7593</v>
      </c>
      <c r="E1299" s="12" t="s">
        <v>7594</v>
      </c>
      <c r="F1299" s="15" t="s">
        <v>7595</v>
      </c>
      <c r="G1299" s="20" t="s">
        <v>7596</v>
      </c>
      <c r="H1299" s="20" t="s">
        <v>7597</v>
      </c>
      <c r="I1299" s="12" t="s">
        <v>27</v>
      </c>
      <c r="J1299" s="17">
        <v>47358</v>
      </c>
      <c r="K1299" s="17">
        <v>45940</v>
      </c>
      <c r="L1299" s="12"/>
      <c r="M1299" s="12"/>
      <c r="N1299" s="12"/>
      <c r="O1299" s="18">
        <v>6840</v>
      </c>
      <c r="P1299" s="19"/>
    </row>
    <row r="1300" ht="31" customHeight="1" spans="1:16">
      <c r="A1300" s="16" t="s">
        <v>7598</v>
      </c>
      <c r="B1300" s="20" t="s">
        <v>7322</v>
      </c>
      <c r="C1300" s="20" t="s">
        <v>7323</v>
      </c>
      <c r="D1300" s="20" t="s">
        <v>7593</v>
      </c>
      <c r="E1300" s="12" t="s">
        <v>7594</v>
      </c>
      <c r="F1300" s="15" t="s">
        <v>7595</v>
      </c>
      <c r="G1300" s="20" t="s">
        <v>7599</v>
      </c>
      <c r="H1300" s="20" t="s">
        <v>7600</v>
      </c>
      <c r="I1300" s="12" t="s">
        <v>27</v>
      </c>
      <c r="J1300" s="17">
        <v>47177</v>
      </c>
      <c r="K1300" s="17">
        <v>45939</v>
      </c>
      <c r="L1300" s="12"/>
      <c r="M1300" s="12"/>
      <c r="N1300" s="12"/>
      <c r="O1300" s="18">
        <v>6840</v>
      </c>
      <c r="P1300" s="19"/>
    </row>
    <row r="1301" ht="31" customHeight="1" spans="1:16">
      <c r="A1301" s="16" t="s">
        <v>7601</v>
      </c>
      <c r="B1301" s="20" t="s">
        <v>7322</v>
      </c>
      <c r="C1301" s="20" t="s">
        <v>7323</v>
      </c>
      <c r="D1301" s="20" t="s">
        <v>7602</v>
      </c>
      <c r="E1301" s="12" t="s">
        <v>7603</v>
      </c>
      <c r="F1301" s="15" t="s">
        <v>7604</v>
      </c>
      <c r="G1301" s="20" t="s">
        <v>7605</v>
      </c>
      <c r="H1301" s="20" t="s">
        <v>7606</v>
      </c>
      <c r="I1301" s="12" t="s">
        <v>27</v>
      </c>
      <c r="J1301" s="17">
        <v>47419</v>
      </c>
      <c r="K1301" s="17">
        <v>45939</v>
      </c>
      <c r="L1301" s="12"/>
      <c r="M1301" s="12"/>
      <c r="N1301" s="12"/>
      <c r="O1301" s="18">
        <v>6840</v>
      </c>
      <c r="P1301" s="19"/>
    </row>
    <row r="1302" ht="31" customHeight="1" spans="1:16">
      <c r="A1302" s="16" t="s">
        <v>7607</v>
      </c>
      <c r="B1302" s="20" t="s">
        <v>7322</v>
      </c>
      <c r="C1302" s="20" t="s">
        <v>7323</v>
      </c>
      <c r="D1302" s="20" t="s">
        <v>7608</v>
      </c>
      <c r="E1302" s="12" t="s">
        <v>7609</v>
      </c>
      <c r="F1302" s="15" t="s">
        <v>7610</v>
      </c>
      <c r="G1302" s="20" t="s">
        <v>7611</v>
      </c>
      <c r="H1302" s="20" t="s">
        <v>7612</v>
      </c>
      <c r="I1302" s="12" t="s">
        <v>27</v>
      </c>
      <c r="J1302" s="17">
        <v>47285</v>
      </c>
      <c r="K1302" s="17">
        <v>45929</v>
      </c>
      <c r="L1302" s="12" t="s">
        <v>7613</v>
      </c>
      <c r="M1302" s="12" t="s">
        <v>27</v>
      </c>
      <c r="N1302" s="12" t="s">
        <v>417</v>
      </c>
      <c r="O1302" s="18">
        <v>6840</v>
      </c>
      <c r="P1302" s="19"/>
    </row>
    <row r="1303" ht="31" customHeight="1" spans="1:16">
      <c r="A1303" s="16" t="s">
        <v>7614</v>
      </c>
      <c r="B1303" s="20" t="s">
        <v>7322</v>
      </c>
      <c r="C1303" s="20" t="s">
        <v>7323</v>
      </c>
      <c r="D1303" s="20" t="s">
        <v>7615</v>
      </c>
      <c r="E1303" s="12" t="s">
        <v>7616</v>
      </c>
      <c r="F1303" s="15" t="s">
        <v>7617</v>
      </c>
      <c r="G1303" s="20" t="s">
        <v>7618</v>
      </c>
      <c r="H1303" s="20" t="s">
        <v>7619</v>
      </c>
      <c r="I1303" s="12" t="s">
        <v>27</v>
      </c>
      <c r="J1303" s="17">
        <v>47460</v>
      </c>
      <c r="K1303" s="17">
        <v>45929</v>
      </c>
      <c r="L1303" s="12"/>
      <c r="M1303" s="12"/>
      <c r="N1303" s="12"/>
      <c r="O1303" s="18">
        <v>6840</v>
      </c>
      <c r="P1303" s="19"/>
    </row>
    <row r="1304" ht="31" customHeight="1" spans="1:16">
      <c r="A1304" s="16" t="s">
        <v>7620</v>
      </c>
      <c r="B1304" s="20" t="s">
        <v>7322</v>
      </c>
      <c r="C1304" s="20" t="s">
        <v>7323</v>
      </c>
      <c r="D1304" s="20" t="s">
        <v>7621</v>
      </c>
      <c r="E1304" s="12" t="s">
        <v>7622</v>
      </c>
      <c r="F1304" s="15" t="s">
        <v>7623</v>
      </c>
      <c r="G1304" s="20" t="s">
        <v>7624</v>
      </c>
      <c r="H1304" s="20" t="s">
        <v>7625</v>
      </c>
      <c r="I1304" s="12" t="s">
        <v>27</v>
      </c>
      <c r="J1304" s="17">
        <v>47019</v>
      </c>
      <c r="K1304" s="17">
        <v>45929</v>
      </c>
      <c r="L1304" s="12"/>
      <c r="M1304" s="12"/>
      <c r="N1304" s="12"/>
      <c r="O1304" s="18">
        <v>6840</v>
      </c>
      <c r="P1304" s="19"/>
    </row>
    <row r="1305" ht="31" customHeight="1" spans="1:16">
      <c r="A1305" s="16" t="s">
        <v>7626</v>
      </c>
      <c r="B1305" s="20" t="s">
        <v>7322</v>
      </c>
      <c r="C1305" s="20" t="s">
        <v>7323</v>
      </c>
      <c r="D1305" s="20" t="s">
        <v>7627</v>
      </c>
      <c r="E1305" s="12" t="s">
        <v>7628</v>
      </c>
      <c r="F1305" s="15" t="s">
        <v>7629</v>
      </c>
      <c r="G1305" s="20" t="s">
        <v>7630</v>
      </c>
      <c r="H1305" s="20" t="s">
        <v>7631</v>
      </c>
      <c r="I1305" s="12" t="s">
        <v>27</v>
      </c>
      <c r="J1305" s="17">
        <v>46876</v>
      </c>
      <c r="K1305" s="17">
        <v>45929</v>
      </c>
      <c r="L1305" s="12"/>
      <c r="M1305" s="12"/>
      <c r="N1305" s="12"/>
      <c r="O1305" s="18">
        <v>6840</v>
      </c>
      <c r="P1305" s="19"/>
    </row>
    <row r="1306" ht="31" customHeight="1" spans="1:16">
      <c r="A1306" s="16" t="s">
        <v>7632</v>
      </c>
      <c r="B1306" s="20" t="s">
        <v>7322</v>
      </c>
      <c r="C1306" s="20" t="s">
        <v>7323</v>
      </c>
      <c r="D1306" s="20" t="s">
        <v>7633</v>
      </c>
      <c r="E1306" s="12" t="s">
        <v>7562</v>
      </c>
      <c r="F1306" s="15" t="s">
        <v>7634</v>
      </c>
      <c r="G1306" s="20" t="s">
        <v>7635</v>
      </c>
      <c r="H1306" s="20" t="s">
        <v>7636</v>
      </c>
      <c r="I1306" s="12" t="s">
        <v>27</v>
      </c>
      <c r="J1306" s="17">
        <v>46880</v>
      </c>
      <c r="K1306" s="17">
        <v>45923</v>
      </c>
      <c r="L1306" s="12"/>
      <c r="M1306" s="12"/>
      <c r="N1306" s="12"/>
      <c r="O1306" s="18">
        <v>6840</v>
      </c>
      <c r="P1306" s="19"/>
    </row>
    <row r="1307" ht="31" customHeight="1" spans="1:16">
      <c r="A1307" s="16" t="s">
        <v>7637</v>
      </c>
      <c r="B1307" s="20" t="s">
        <v>7322</v>
      </c>
      <c r="C1307" s="20" t="s">
        <v>7323</v>
      </c>
      <c r="D1307" s="20" t="s">
        <v>7638</v>
      </c>
      <c r="E1307" s="12" t="s">
        <v>7468</v>
      </c>
      <c r="F1307" s="15" t="s">
        <v>7639</v>
      </c>
      <c r="G1307" s="20" t="s">
        <v>7640</v>
      </c>
      <c r="H1307" s="20" t="s">
        <v>7641</v>
      </c>
      <c r="I1307" s="12" t="s">
        <v>27</v>
      </c>
      <c r="J1307" s="17">
        <v>47180</v>
      </c>
      <c r="K1307" s="17">
        <v>45925</v>
      </c>
      <c r="L1307" s="12"/>
      <c r="M1307" s="12"/>
      <c r="N1307" s="12"/>
      <c r="O1307" s="18">
        <v>6840</v>
      </c>
      <c r="P1307" s="19"/>
    </row>
    <row r="1308" ht="31" customHeight="1" spans="1:16">
      <c r="A1308" s="16" t="s">
        <v>7642</v>
      </c>
      <c r="B1308" s="20" t="s">
        <v>7322</v>
      </c>
      <c r="C1308" s="20" t="s">
        <v>7512</v>
      </c>
      <c r="D1308" s="20" t="s">
        <v>3985</v>
      </c>
      <c r="E1308" s="12" t="s">
        <v>7643</v>
      </c>
      <c r="F1308" s="15" t="s">
        <v>7644</v>
      </c>
      <c r="G1308" s="20" t="s">
        <v>7645</v>
      </c>
      <c r="H1308" s="20" t="s">
        <v>7646</v>
      </c>
      <c r="I1308" s="12" t="s">
        <v>27</v>
      </c>
      <c r="J1308" s="17">
        <v>46953</v>
      </c>
      <c r="K1308" s="17">
        <v>45858</v>
      </c>
      <c r="L1308" s="12" t="s">
        <v>7647</v>
      </c>
      <c r="M1308" s="12" t="s">
        <v>27</v>
      </c>
      <c r="N1308" s="12" t="s">
        <v>383</v>
      </c>
      <c r="O1308" s="18">
        <v>6840</v>
      </c>
      <c r="P1308" s="19"/>
    </row>
    <row r="1309" ht="31" customHeight="1" spans="1:16">
      <c r="A1309" s="16" t="s">
        <v>7648</v>
      </c>
      <c r="B1309" s="20" t="s">
        <v>7322</v>
      </c>
      <c r="C1309" s="20" t="s">
        <v>7323</v>
      </c>
      <c r="D1309" s="20" t="s">
        <v>7649</v>
      </c>
      <c r="E1309" s="12" t="s">
        <v>7650</v>
      </c>
      <c r="F1309" s="15" t="s">
        <v>7651</v>
      </c>
      <c r="G1309" s="20" t="s">
        <v>7652</v>
      </c>
      <c r="H1309" s="20" t="s">
        <v>7653</v>
      </c>
      <c r="I1309" s="12" t="s">
        <v>27</v>
      </c>
      <c r="J1309" s="17">
        <v>47174</v>
      </c>
      <c r="K1309" s="17">
        <v>45838</v>
      </c>
      <c r="L1309" s="12"/>
      <c r="M1309" s="12"/>
      <c r="N1309" s="12"/>
      <c r="O1309" s="18">
        <v>6840</v>
      </c>
      <c r="P1309" s="19"/>
    </row>
    <row r="1310" ht="31" customHeight="1" spans="1:16">
      <c r="A1310" s="16" t="s">
        <v>7654</v>
      </c>
      <c r="B1310" s="20" t="s">
        <v>7322</v>
      </c>
      <c r="C1310" s="20" t="s">
        <v>7323</v>
      </c>
      <c r="D1310" s="20" t="s">
        <v>7649</v>
      </c>
      <c r="E1310" s="12" t="s">
        <v>7650</v>
      </c>
      <c r="F1310" s="15" t="s">
        <v>7651</v>
      </c>
      <c r="G1310" s="20" t="s">
        <v>7655</v>
      </c>
      <c r="H1310" s="20" t="s">
        <v>7656</v>
      </c>
      <c r="I1310" s="12" t="s">
        <v>27</v>
      </c>
      <c r="J1310" s="17">
        <v>46903</v>
      </c>
      <c r="K1310" s="17">
        <v>45846</v>
      </c>
      <c r="L1310" s="12"/>
      <c r="M1310" s="12"/>
      <c r="N1310" s="12"/>
      <c r="O1310" s="18">
        <v>6840</v>
      </c>
      <c r="P1310" s="19"/>
    </row>
    <row r="1311" ht="31" customHeight="1" spans="1:16">
      <c r="A1311" s="16" t="s">
        <v>7657</v>
      </c>
      <c r="B1311" s="20" t="s">
        <v>7322</v>
      </c>
      <c r="C1311" s="20" t="s">
        <v>7331</v>
      </c>
      <c r="D1311" s="20" t="s">
        <v>7658</v>
      </c>
      <c r="E1311" s="12" t="s">
        <v>7659</v>
      </c>
      <c r="F1311" s="15" t="s">
        <v>7660</v>
      </c>
      <c r="G1311" s="20" t="s">
        <v>7661</v>
      </c>
      <c r="H1311" s="20" t="s">
        <v>7662</v>
      </c>
      <c r="I1311" s="12" t="s">
        <v>27</v>
      </c>
      <c r="J1311" s="17">
        <v>47478</v>
      </c>
      <c r="K1311" s="17">
        <v>45863</v>
      </c>
      <c r="L1311" s="12" t="s">
        <v>7663</v>
      </c>
      <c r="M1311" s="12" t="s">
        <v>27</v>
      </c>
      <c r="N1311" s="12" t="s">
        <v>417</v>
      </c>
      <c r="O1311" s="18">
        <v>6840</v>
      </c>
      <c r="P1311" s="19"/>
    </row>
    <row r="1312" ht="31" customHeight="1" spans="1:16">
      <c r="A1312" s="16" t="s">
        <v>7664</v>
      </c>
      <c r="B1312" s="20" t="s">
        <v>7322</v>
      </c>
      <c r="C1312" s="20" t="s">
        <v>7331</v>
      </c>
      <c r="D1312" s="20" t="s">
        <v>7665</v>
      </c>
      <c r="E1312" s="12" t="s">
        <v>7659</v>
      </c>
      <c r="F1312" s="15" t="s">
        <v>7666</v>
      </c>
      <c r="G1312" s="20" t="s">
        <v>7667</v>
      </c>
      <c r="H1312" s="20" t="s">
        <v>7668</v>
      </c>
      <c r="I1312" s="12" t="s">
        <v>27</v>
      </c>
      <c r="J1312" s="17">
        <v>47461</v>
      </c>
      <c r="K1312" s="17">
        <v>45884</v>
      </c>
      <c r="L1312" s="12" t="s">
        <v>7669</v>
      </c>
      <c r="M1312" s="12" t="s">
        <v>27</v>
      </c>
      <c r="N1312" s="12" t="s">
        <v>417</v>
      </c>
      <c r="O1312" s="18">
        <v>6840</v>
      </c>
      <c r="P1312" s="19"/>
    </row>
    <row r="1313" ht="31" customHeight="1" spans="1:16">
      <c r="A1313" s="16" t="s">
        <v>7670</v>
      </c>
      <c r="B1313" s="20" t="s">
        <v>7322</v>
      </c>
      <c r="C1313" s="20" t="s">
        <v>7331</v>
      </c>
      <c r="D1313" s="20" t="s">
        <v>1599</v>
      </c>
      <c r="E1313" s="12" t="s">
        <v>7671</v>
      </c>
      <c r="F1313" s="15" t="s">
        <v>7672</v>
      </c>
      <c r="G1313" s="20" t="s">
        <v>7673</v>
      </c>
      <c r="H1313" s="20" t="s">
        <v>7674</v>
      </c>
      <c r="I1313" s="12" t="s">
        <v>27</v>
      </c>
      <c r="J1313" s="17">
        <v>47329</v>
      </c>
      <c r="K1313" s="17">
        <v>45863</v>
      </c>
      <c r="L1313" s="12"/>
      <c r="M1313" s="12"/>
      <c r="N1313" s="12"/>
      <c r="O1313" s="18">
        <v>6840</v>
      </c>
      <c r="P1313" s="19"/>
    </row>
    <row r="1314" ht="31" customHeight="1" spans="1:16">
      <c r="A1314" s="16" t="s">
        <v>7675</v>
      </c>
      <c r="B1314" s="20" t="s">
        <v>7322</v>
      </c>
      <c r="C1314" s="20" t="s">
        <v>7393</v>
      </c>
      <c r="D1314" s="20" t="s">
        <v>7676</v>
      </c>
      <c r="E1314" s="12" t="s">
        <v>7444</v>
      </c>
      <c r="F1314" s="15" t="s">
        <v>7677</v>
      </c>
      <c r="G1314" s="20" t="s">
        <v>7678</v>
      </c>
      <c r="H1314" s="20" t="s">
        <v>7679</v>
      </c>
      <c r="I1314" s="12" t="s">
        <v>27</v>
      </c>
      <c r="J1314" s="17">
        <v>47292</v>
      </c>
      <c r="K1314" s="17">
        <v>45958</v>
      </c>
      <c r="L1314" s="12" t="s">
        <v>7680</v>
      </c>
      <c r="M1314" s="12" t="s">
        <v>27</v>
      </c>
      <c r="N1314" s="12" t="s">
        <v>383</v>
      </c>
      <c r="O1314" s="18">
        <v>6840</v>
      </c>
      <c r="P1314" s="19"/>
    </row>
    <row r="1315" ht="31" customHeight="1" spans="1:16">
      <c r="A1315" s="16" t="s">
        <v>7681</v>
      </c>
      <c r="B1315" s="20" t="s">
        <v>7322</v>
      </c>
      <c r="C1315" s="20" t="s">
        <v>7323</v>
      </c>
      <c r="D1315" s="20" t="s">
        <v>7682</v>
      </c>
      <c r="E1315" s="12" t="s">
        <v>7683</v>
      </c>
      <c r="F1315" s="15" t="s">
        <v>7684</v>
      </c>
      <c r="G1315" s="20" t="s">
        <v>7685</v>
      </c>
      <c r="H1315" s="20" t="s">
        <v>7686</v>
      </c>
      <c r="I1315" s="12" t="s">
        <v>27</v>
      </c>
      <c r="J1315" s="17">
        <v>47075</v>
      </c>
      <c r="K1315" s="17">
        <v>45922</v>
      </c>
      <c r="L1315" s="12"/>
      <c r="M1315" s="12"/>
      <c r="N1315" s="12"/>
      <c r="O1315" s="18">
        <v>6840</v>
      </c>
      <c r="P1315" s="19"/>
    </row>
    <row r="1316" ht="31" customHeight="1" spans="1:16">
      <c r="A1316" s="16" t="s">
        <v>7687</v>
      </c>
      <c r="B1316" s="20" t="s">
        <v>7322</v>
      </c>
      <c r="C1316" s="20" t="s">
        <v>7323</v>
      </c>
      <c r="D1316" s="20" t="s">
        <v>7688</v>
      </c>
      <c r="E1316" s="12" t="s">
        <v>7689</v>
      </c>
      <c r="F1316" s="15" t="s">
        <v>7690</v>
      </c>
      <c r="G1316" s="20" t="s">
        <v>7691</v>
      </c>
      <c r="H1316" s="20" t="s">
        <v>7692</v>
      </c>
      <c r="I1316" s="12" t="s">
        <v>27</v>
      </c>
      <c r="J1316" s="17">
        <v>47195</v>
      </c>
      <c r="K1316" s="17">
        <v>45925</v>
      </c>
      <c r="L1316" s="12"/>
      <c r="M1316" s="12"/>
      <c r="N1316" s="12"/>
      <c r="O1316" s="18">
        <v>6840</v>
      </c>
      <c r="P1316" s="19"/>
    </row>
    <row r="1317" ht="31" customHeight="1" spans="1:16">
      <c r="A1317" s="16" t="s">
        <v>7693</v>
      </c>
      <c r="B1317" s="20" t="s">
        <v>7322</v>
      </c>
      <c r="C1317" s="20" t="s">
        <v>7323</v>
      </c>
      <c r="D1317" s="20" t="s">
        <v>7694</v>
      </c>
      <c r="E1317" s="12" t="s">
        <v>7695</v>
      </c>
      <c r="F1317" s="15" t="s">
        <v>7696</v>
      </c>
      <c r="G1317" s="20" t="s">
        <v>7697</v>
      </c>
      <c r="H1317" s="20" t="s">
        <v>7698</v>
      </c>
      <c r="I1317" s="12" t="s">
        <v>27</v>
      </c>
      <c r="J1317" s="17">
        <v>47202</v>
      </c>
      <c r="K1317" s="17">
        <v>45923</v>
      </c>
      <c r="L1317" s="12"/>
      <c r="M1317" s="12"/>
      <c r="N1317" s="12"/>
      <c r="O1317" s="18">
        <v>6840</v>
      </c>
      <c r="P1317" s="19"/>
    </row>
    <row r="1318" ht="31" customHeight="1" spans="1:16">
      <c r="A1318" s="16" t="s">
        <v>7699</v>
      </c>
      <c r="B1318" s="20" t="s">
        <v>7322</v>
      </c>
      <c r="C1318" s="20" t="s">
        <v>7323</v>
      </c>
      <c r="D1318" s="20" t="s">
        <v>7700</v>
      </c>
      <c r="E1318" s="12" t="s">
        <v>7701</v>
      </c>
      <c r="F1318" s="15" t="s">
        <v>7702</v>
      </c>
      <c r="G1318" s="20" t="s">
        <v>7703</v>
      </c>
      <c r="H1318" s="20" t="s">
        <v>7704</v>
      </c>
      <c r="I1318" s="12" t="s">
        <v>27</v>
      </c>
      <c r="J1318" s="17">
        <v>47420</v>
      </c>
      <c r="K1318" s="17">
        <v>45923</v>
      </c>
      <c r="L1318" s="12"/>
      <c r="M1318" s="12"/>
      <c r="N1318" s="12"/>
      <c r="O1318" s="18">
        <v>6840</v>
      </c>
      <c r="P1318" s="19"/>
    </row>
    <row r="1319" ht="31" customHeight="1" spans="1:16">
      <c r="A1319" s="16" t="s">
        <v>7705</v>
      </c>
      <c r="B1319" s="20" t="s">
        <v>7322</v>
      </c>
      <c r="C1319" s="20" t="s">
        <v>7323</v>
      </c>
      <c r="D1319" s="20" t="s">
        <v>7706</v>
      </c>
      <c r="E1319" s="12" t="s">
        <v>7707</v>
      </c>
      <c r="F1319" s="15" t="s">
        <v>7708</v>
      </c>
      <c r="G1319" s="20" t="s">
        <v>7709</v>
      </c>
      <c r="H1319" s="20" t="s">
        <v>7710</v>
      </c>
      <c r="I1319" s="12" t="s">
        <v>27</v>
      </c>
      <c r="J1319" s="17">
        <v>47439</v>
      </c>
      <c r="K1319" s="17">
        <v>45923</v>
      </c>
      <c r="L1319" s="12"/>
      <c r="M1319" s="12"/>
      <c r="N1319" s="12"/>
      <c r="O1319" s="18">
        <v>6840</v>
      </c>
      <c r="P1319" s="19"/>
    </row>
    <row r="1320" ht="31" customHeight="1" spans="1:16">
      <c r="A1320" s="16" t="s">
        <v>7711</v>
      </c>
      <c r="B1320" s="20" t="s">
        <v>7322</v>
      </c>
      <c r="C1320" s="20" t="s">
        <v>7323</v>
      </c>
      <c r="D1320" s="20" t="s">
        <v>7588</v>
      </c>
      <c r="E1320" s="12" t="s">
        <v>7468</v>
      </c>
      <c r="F1320" s="15" t="s">
        <v>7589</v>
      </c>
      <c r="G1320" s="20" t="s">
        <v>7712</v>
      </c>
      <c r="H1320" s="20" t="s">
        <v>7713</v>
      </c>
      <c r="I1320" s="12" t="s">
        <v>27</v>
      </c>
      <c r="J1320" s="17">
        <v>47236</v>
      </c>
      <c r="K1320" s="17">
        <v>45919</v>
      </c>
      <c r="L1320" s="12"/>
      <c r="M1320" s="12"/>
      <c r="N1320" s="12"/>
      <c r="O1320" s="18">
        <v>6840</v>
      </c>
      <c r="P1320" s="19"/>
    </row>
    <row r="1321" ht="31" customHeight="1" spans="1:16">
      <c r="A1321" s="16" t="s">
        <v>7714</v>
      </c>
      <c r="B1321" s="20" t="s">
        <v>7322</v>
      </c>
      <c r="C1321" s="20" t="s">
        <v>7512</v>
      </c>
      <c r="D1321" s="20" t="s">
        <v>7715</v>
      </c>
      <c r="E1321" s="12" t="s">
        <v>7716</v>
      </c>
      <c r="F1321" s="15" t="s">
        <v>7717</v>
      </c>
      <c r="G1321" s="20" t="s">
        <v>7718</v>
      </c>
      <c r="H1321" s="20" t="s">
        <v>7719</v>
      </c>
      <c r="I1321" s="12" t="s">
        <v>27</v>
      </c>
      <c r="J1321" s="17">
        <v>47047</v>
      </c>
      <c r="K1321" s="17">
        <v>45924</v>
      </c>
      <c r="L1321" s="12"/>
      <c r="M1321" s="12"/>
      <c r="N1321" s="12"/>
      <c r="O1321" s="18">
        <v>6840</v>
      </c>
      <c r="P1321" s="19"/>
    </row>
    <row r="1322" ht="31" customHeight="1" spans="1:16">
      <c r="A1322" s="16" t="s">
        <v>7720</v>
      </c>
      <c r="B1322" s="20" t="s">
        <v>7322</v>
      </c>
      <c r="C1322" s="20" t="s">
        <v>7512</v>
      </c>
      <c r="D1322" s="20" t="s">
        <v>7721</v>
      </c>
      <c r="E1322" s="12" t="s">
        <v>7716</v>
      </c>
      <c r="F1322" s="15" t="s">
        <v>7722</v>
      </c>
      <c r="G1322" s="20" t="s">
        <v>7723</v>
      </c>
      <c r="H1322" s="20" t="s">
        <v>7724</v>
      </c>
      <c r="I1322" s="12" t="s">
        <v>27</v>
      </c>
      <c r="J1322" s="17">
        <v>46521</v>
      </c>
      <c r="K1322" s="17">
        <v>45924</v>
      </c>
      <c r="L1322" s="12"/>
      <c r="M1322" s="12"/>
      <c r="N1322" s="12"/>
      <c r="O1322" s="18">
        <v>6840</v>
      </c>
      <c r="P1322" s="19"/>
    </row>
    <row r="1323" ht="31" customHeight="1" spans="1:16">
      <c r="A1323" s="16" t="s">
        <v>7725</v>
      </c>
      <c r="B1323" s="20" t="s">
        <v>7322</v>
      </c>
      <c r="C1323" s="20" t="s">
        <v>7512</v>
      </c>
      <c r="D1323" s="20" t="s">
        <v>7726</v>
      </c>
      <c r="E1323" s="12" t="s">
        <v>902</v>
      </c>
      <c r="F1323" s="15" t="s">
        <v>7727</v>
      </c>
      <c r="G1323" s="20" t="s">
        <v>7728</v>
      </c>
      <c r="H1323" s="20" t="s">
        <v>7729</v>
      </c>
      <c r="I1323" s="12" t="s">
        <v>27</v>
      </c>
      <c r="J1323" s="17">
        <v>47415</v>
      </c>
      <c r="K1323" s="17">
        <v>45916</v>
      </c>
      <c r="L1323" s="12"/>
      <c r="M1323" s="12"/>
      <c r="N1323" s="12"/>
      <c r="O1323" s="18">
        <v>6840</v>
      </c>
      <c r="P1323" s="19"/>
    </row>
    <row r="1324" ht="31" customHeight="1" spans="1:16">
      <c r="A1324" s="16" t="s">
        <v>7730</v>
      </c>
      <c r="B1324" s="20" t="s">
        <v>7322</v>
      </c>
      <c r="C1324" s="20" t="s">
        <v>7393</v>
      </c>
      <c r="D1324" s="20" t="s">
        <v>7731</v>
      </c>
      <c r="E1324" s="12" t="s">
        <v>7474</v>
      </c>
      <c r="F1324" s="15" t="s">
        <v>7732</v>
      </c>
      <c r="G1324" s="20" t="s">
        <v>7733</v>
      </c>
      <c r="H1324" s="20" t="s">
        <v>7734</v>
      </c>
      <c r="I1324" s="12" t="s">
        <v>107</v>
      </c>
      <c r="J1324" s="17">
        <v>47184</v>
      </c>
      <c r="K1324" s="17">
        <v>45929</v>
      </c>
      <c r="L1324" s="12"/>
      <c r="M1324" s="12"/>
      <c r="N1324" s="12"/>
      <c r="O1324" s="18">
        <v>6840</v>
      </c>
      <c r="P1324" s="19"/>
    </row>
    <row r="1325" ht="31" customHeight="1" spans="1:16">
      <c r="A1325" s="16" t="s">
        <v>7735</v>
      </c>
      <c r="B1325" s="20" t="s">
        <v>7322</v>
      </c>
      <c r="C1325" s="20" t="s">
        <v>7393</v>
      </c>
      <c r="D1325" s="20" t="s">
        <v>1033</v>
      </c>
      <c r="E1325" s="12" t="s">
        <v>7736</v>
      </c>
      <c r="F1325" s="15" t="s">
        <v>7737</v>
      </c>
      <c r="G1325" s="20" t="s">
        <v>7738</v>
      </c>
      <c r="H1325" s="20" t="s">
        <v>7739</v>
      </c>
      <c r="I1325" s="12" t="s">
        <v>27</v>
      </c>
      <c r="J1325" s="17">
        <v>47187</v>
      </c>
      <c r="K1325" s="17">
        <v>45916</v>
      </c>
      <c r="L1325" s="12"/>
      <c r="M1325" s="12"/>
      <c r="N1325" s="12"/>
      <c r="O1325" s="18">
        <v>6840</v>
      </c>
      <c r="P1325" s="19"/>
    </row>
    <row r="1326" ht="31" customHeight="1" spans="1:16">
      <c r="A1326" s="16" t="s">
        <v>7740</v>
      </c>
      <c r="B1326" s="20" t="s">
        <v>7322</v>
      </c>
      <c r="C1326" s="20" t="s">
        <v>7393</v>
      </c>
      <c r="D1326" s="20" t="s">
        <v>1033</v>
      </c>
      <c r="E1326" s="12" t="s">
        <v>7736</v>
      </c>
      <c r="F1326" s="15" t="s">
        <v>7737</v>
      </c>
      <c r="G1326" s="20" t="s">
        <v>7741</v>
      </c>
      <c r="H1326" s="20" t="s">
        <v>7742</v>
      </c>
      <c r="I1326" s="12" t="s">
        <v>27</v>
      </c>
      <c r="J1326" s="17">
        <v>47273</v>
      </c>
      <c r="K1326" s="17">
        <v>45912</v>
      </c>
      <c r="L1326" s="12"/>
      <c r="M1326" s="12"/>
      <c r="N1326" s="12"/>
      <c r="O1326" s="18">
        <v>6840</v>
      </c>
      <c r="P1326" s="19"/>
    </row>
    <row r="1327" ht="31" customHeight="1" spans="1:16">
      <c r="A1327" s="16" t="s">
        <v>7743</v>
      </c>
      <c r="B1327" s="20" t="s">
        <v>7322</v>
      </c>
      <c r="C1327" s="20" t="s">
        <v>7393</v>
      </c>
      <c r="D1327" s="20" t="s">
        <v>1033</v>
      </c>
      <c r="E1327" s="12" t="s">
        <v>7736</v>
      </c>
      <c r="F1327" s="15" t="s">
        <v>7737</v>
      </c>
      <c r="G1327" s="20" t="s">
        <v>7744</v>
      </c>
      <c r="H1327" s="20" t="s">
        <v>7745</v>
      </c>
      <c r="I1327" s="12" t="s">
        <v>27</v>
      </c>
      <c r="J1327" s="17">
        <v>47005</v>
      </c>
      <c r="K1327" s="17">
        <v>45926</v>
      </c>
      <c r="L1327" s="12"/>
      <c r="M1327" s="12"/>
      <c r="N1327" s="12"/>
      <c r="O1327" s="18">
        <v>6840</v>
      </c>
      <c r="P1327" s="19"/>
    </row>
    <row r="1328" ht="31" customHeight="1" spans="1:16">
      <c r="A1328" s="16" t="s">
        <v>7746</v>
      </c>
      <c r="B1328" s="20" t="s">
        <v>7322</v>
      </c>
      <c r="C1328" s="20" t="s">
        <v>7393</v>
      </c>
      <c r="D1328" s="20" t="s">
        <v>1033</v>
      </c>
      <c r="E1328" s="12" t="s">
        <v>7736</v>
      </c>
      <c r="F1328" s="15" t="s">
        <v>7737</v>
      </c>
      <c r="G1328" s="20" t="s">
        <v>7747</v>
      </c>
      <c r="H1328" s="20" t="s">
        <v>7748</v>
      </c>
      <c r="I1328" s="12" t="s">
        <v>27</v>
      </c>
      <c r="J1328" s="17">
        <v>47022</v>
      </c>
      <c r="K1328" s="17">
        <v>45923</v>
      </c>
      <c r="L1328" s="12"/>
      <c r="M1328" s="12"/>
      <c r="N1328" s="12"/>
      <c r="O1328" s="18">
        <v>6840</v>
      </c>
      <c r="P1328" s="19"/>
    </row>
    <row r="1329" ht="31" customHeight="1" spans="1:16">
      <c r="A1329" s="16" t="s">
        <v>7749</v>
      </c>
      <c r="B1329" s="20" t="s">
        <v>7322</v>
      </c>
      <c r="C1329" s="20" t="s">
        <v>7393</v>
      </c>
      <c r="D1329" s="20" t="s">
        <v>1033</v>
      </c>
      <c r="E1329" s="12" t="s">
        <v>7736</v>
      </c>
      <c r="F1329" s="15" t="s">
        <v>7737</v>
      </c>
      <c r="G1329" s="20" t="s">
        <v>7750</v>
      </c>
      <c r="H1329" s="20" t="s">
        <v>7751</v>
      </c>
      <c r="I1329" s="12" t="s">
        <v>27</v>
      </c>
      <c r="J1329" s="17">
        <v>47209</v>
      </c>
      <c r="K1329" s="17">
        <v>45915</v>
      </c>
      <c r="L1329" s="12"/>
      <c r="M1329" s="12"/>
      <c r="N1329" s="12"/>
      <c r="O1329" s="18">
        <v>6840</v>
      </c>
      <c r="P1329" s="19"/>
    </row>
    <row r="1330" ht="31" customHeight="1" spans="1:16">
      <c r="A1330" s="16" t="s">
        <v>7752</v>
      </c>
      <c r="B1330" s="20" t="s">
        <v>7322</v>
      </c>
      <c r="C1330" s="20" t="s">
        <v>7393</v>
      </c>
      <c r="D1330" s="20" t="s">
        <v>1033</v>
      </c>
      <c r="E1330" s="12" t="s">
        <v>7736</v>
      </c>
      <c r="F1330" s="15" t="s">
        <v>7737</v>
      </c>
      <c r="G1330" s="20" t="s">
        <v>7753</v>
      </c>
      <c r="H1330" s="20" t="s">
        <v>7754</v>
      </c>
      <c r="I1330" s="12" t="s">
        <v>27</v>
      </c>
      <c r="J1330" s="17">
        <v>47184</v>
      </c>
      <c r="K1330" s="17">
        <v>45915</v>
      </c>
      <c r="L1330" s="12"/>
      <c r="M1330" s="12"/>
      <c r="N1330" s="12"/>
      <c r="O1330" s="18">
        <v>6840</v>
      </c>
      <c r="P1330" s="19"/>
    </row>
    <row r="1331" ht="31" customHeight="1" spans="1:16">
      <c r="A1331" s="16" t="s">
        <v>7755</v>
      </c>
      <c r="B1331" s="20" t="s">
        <v>7322</v>
      </c>
      <c r="C1331" s="20" t="s">
        <v>7331</v>
      </c>
      <c r="D1331" s="20" t="s">
        <v>7756</v>
      </c>
      <c r="E1331" s="12" t="s">
        <v>7757</v>
      </c>
      <c r="F1331" s="15" t="s">
        <v>7758</v>
      </c>
      <c r="G1331" s="20" t="s">
        <v>7759</v>
      </c>
      <c r="H1331" s="20" t="s">
        <v>7760</v>
      </c>
      <c r="I1331" s="12" t="s">
        <v>107</v>
      </c>
      <c r="J1331" s="17">
        <v>47012</v>
      </c>
      <c r="K1331" s="17">
        <v>45909</v>
      </c>
      <c r="L1331" s="12"/>
      <c r="M1331" s="12"/>
      <c r="N1331" s="12"/>
      <c r="O1331" s="18">
        <v>6840</v>
      </c>
      <c r="P1331" s="19"/>
    </row>
    <row r="1332" ht="31" customHeight="1" spans="1:16">
      <c r="A1332" s="16" t="s">
        <v>7761</v>
      </c>
      <c r="B1332" s="20" t="s">
        <v>7322</v>
      </c>
      <c r="C1332" s="20" t="s">
        <v>7331</v>
      </c>
      <c r="D1332" s="20" t="s">
        <v>7762</v>
      </c>
      <c r="E1332" s="12" t="s">
        <v>7763</v>
      </c>
      <c r="F1332" s="15" t="s">
        <v>7764</v>
      </c>
      <c r="G1332" s="20" t="s">
        <v>7765</v>
      </c>
      <c r="H1332" s="20" t="s">
        <v>7766</v>
      </c>
      <c r="I1332" s="12" t="s">
        <v>27</v>
      </c>
      <c r="J1332" s="17">
        <v>47265</v>
      </c>
      <c r="K1332" s="17">
        <v>45924</v>
      </c>
      <c r="L1332" s="12"/>
      <c r="M1332" s="12"/>
      <c r="N1332" s="12"/>
      <c r="O1332" s="18">
        <v>6840</v>
      </c>
      <c r="P1332" s="19"/>
    </row>
    <row r="1333" ht="31" customHeight="1" spans="1:16">
      <c r="A1333" s="16" t="s">
        <v>7767</v>
      </c>
      <c r="B1333" s="20" t="s">
        <v>7322</v>
      </c>
      <c r="C1333" s="20" t="s">
        <v>7331</v>
      </c>
      <c r="D1333" s="20" t="s">
        <v>7768</v>
      </c>
      <c r="E1333" s="12" t="s">
        <v>7769</v>
      </c>
      <c r="F1333" s="15" t="s">
        <v>7770</v>
      </c>
      <c r="G1333" s="20" t="s">
        <v>7771</v>
      </c>
      <c r="H1333" s="20" t="s">
        <v>7772</v>
      </c>
      <c r="I1333" s="12" t="s">
        <v>107</v>
      </c>
      <c r="J1333" s="17">
        <v>47337</v>
      </c>
      <c r="K1333" s="17">
        <v>45915</v>
      </c>
      <c r="L1333" s="12" t="s">
        <v>7773</v>
      </c>
      <c r="M1333" s="12" t="s">
        <v>27</v>
      </c>
      <c r="N1333" s="12" t="s">
        <v>383</v>
      </c>
      <c r="O1333" s="18">
        <v>6840</v>
      </c>
      <c r="P1333" s="19"/>
    </row>
    <row r="1334" ht="31" customHeight="1" spans="1:16">
      <c r="A1334" s="16" t="s">
        <v>7774</v>
      </c>
      <c r="B1334" s="20" t="s">
        <v>7322</v>
      </c>
      <c r="C1334" s="20" t="s">
        <v>7331</v>
      </c>
      <c r="D1334" s="20" t="s">
        <v>7775</v>
      </c>
      <c r="E1334" s="12" t="s">
        <v>7776</v>
      </c>
      <c r="F1334" s="15" t="s">
        <v>7777</v>
      </c>
      <c r="G1334" s="20" t="s">
        <v>7778</v>
      </c>
      <c r="H1334" s="20" t="s">
        <v>7779</v>
      </c>
      <c r="I1334" s="12" t="s">
        <v>27</v>
      </c>
      <c r="J1334" s="17">
        <v>47144</v>
      </c>
      <c r="K1334" s="17">
        <v>45884</v>
      </c>
      <c r="L1334" s="12"/>
      <c r="M1334" s="12"/>
      <c r="N1334" s="12"/>
      <c r="O1334" s="18">
        <v>6840</v>
      </c>
      <c r="P1334" s="19"/>
    </row>
    <row r="1335" ht="31" customHeight="1" spans="1:16">
      <c r="A1335" s="16" t="s">
        <v>7780</v>
      </c>
      <c r="B1335" s="20" t="s">
        <v>7322</v>
      </c>
      <c r="C1335" s="20" t="s">
        <v>7331</v>
      </c>
      <c r="D1335" s="20" t="s">
        <v>7781</v>
      </c>
      <c r="E1335" s="12" t="s">
        <v>7339</v>
      </c>
      <c r="F1335" s="15" t="s">
        <v>7782</v>
      </c>
      <c r="G1335" s="20" t="s">
        <v>7783</v>
      </c>
      <c r="H1335" s="20" t="s">
        <v>7784</v>
      </c>
      <c r="I1335" s="12" t="s">
        <v>107</v>
      </c>
      <c r="J1335" s="17">
        <v>47106</v>
      </c>
      <c r="K1335" s="17">
        <v>45944</v>
      </c>
      <c r="L1335" s="12"/>
      <c r="M1335" s="12"/>
      <c r="N1335" s="12"/>
      <c r="O1335" s="18">
        <v>6840</v>
      </c>
      <c r="P1335" s="19"/>
    </row>
    <row r="1336" ht="31" customHeight="1" spans="1:16">
      <c r="A1336" s="16" t="s">
        <v>7785</v>
      </c>
      <c r="B1336" s="20" t="s">
        <v>7322</v>
      </c>
      <c r="C1336" s="20" t="s">
        <v>7331</v>
      </c>
      <c r="D1336" s="20" t="s">
        <v>7786</v>
      </c>
      <c r="E1336" s="12" t="s">
        <v>7763</v>
      </c>
      <c r="F1336" s="15" t="s">
        <v>7787</v>
      </c>
      <c r="G1336" s="20" t="s">
        <v>7788</v>
      </c>
      <c r="H1336" s="20" t="s">
        <v>7789</v>
      </c>
      <c r="I1336" s="12" t="s">
        <v>27</v>
      </c>
      <c r="J1336" s="17">
        <v>47463</v>
      </c>
      <c r="K1336" s="17">
        <v>45944</v>
      </c>
      <c r="L1336" s="12"/>
      <c r="M1336" s="12"/>
      <c r="N1336" s="12"/>
      <c r="O1336" s="18">
        <v>6840</v>
      </c>
      <c r="P1336" s="19"/>
    </row>
    <row r="1337" ht="31" customHeight="1" spans="1:16">
      <c r="A1337" s="16" t="s">
        <v>7790</v>
      </c>
      <c r="B1337" s="20" t="s">
        <v>7322</v>
      </c>
      <c r="C1337" s="20" t="s">
        <v>7331</v>
      </c>
      <c r="D1337" s="20" t="s">
        <v>7791</v>
      </c>
      <c r="E1337" s="12" t="s">
        <v>7792</v>
      </c>
      <c r="F1337" s="15" t="s">
        <v>7793</v>
      </c>
      <c r="G1337" s="20" t="s">
        <v>7794</v>
      </c>
      <c r="H1337" s="20" t="s">
        <v>7795</v>
      </c>
      <c r="I1337" s="12" t="s">
        <v>27</v>
      </c>
      <c r="J1337" s="17">
        <v>47113</v>
      </c>
      <c r="K1337" s="17">
        <v>45944</v>
      </c>
      <c r="L1337" s="12"/>
      <c r="M1337" s="12"/>
      <c r="N1337" s="12"/>
      <c r="O1337" s="18">
        <v>6840</v>
      </c>
      <c r="P1337" s="19"/>
    </row>
    <row r="1338" ht="31" customHeight="1" spans="1:16">
      <c r="A1338" s="16" t="s">
        <v>7796</v>
      </c>
      <c r="B1338" s="20" t="s">
        <v>7322</v>
      </c>
      <c r="C1338" s="20" t="s">
        <v>7331</v>
      </c>
      <c r="D1338" s="20" t="s">
        <v>7797</v>
      </c>
      <c r="E1338" s="12" t="s">
        <v>7798</v>
      </c>
      <c r="F1338" s="15" t="s">
        <v>7799</v>
      </c>
      <c r="G1338" s="20" t="s">
        <v>7800</v>
      </c>
      <c r="H1338" s="20" t="s">
        <v>7801</v>
      </c>
      <c r="I1338" s="12" t="s">
        <v>107</v>
      </c>
      <c r="J1338" s="17">
        <v>47037</v>
      </c>
      <c r="K1338" s="17">
        <v>45922</v>
      </c>
      <c r="L1338" s="12"/>
      <c r="M1338" s="12"/>
      <c r="N1338" s="12"/>
      <c r="O1338" s="18">
        <v>6840</v>
      </c>
      <c r="P1338" s="19"/>
    </row>
    <row r="1339" ht="31" customHeight="1" spans="1:16">
      <c r="A1339" s="16" t="s">
        <v>7802</v>
      </c>
      <c r="B1339" s="20" t="s">
        <v>7322</v>
      </c>
      <c r="C1339" s="20" t="s">
        <v>7331</v>
      </c>
      <c r="D1339" s="20" t="s">
        <v>7803</v>
      </c>
      <c r="E1339" s="12" t="s">
        <v>7804</v>
      </c>
      <c r="F1339" s="15" t="s">
        <v>7805</v>
      </c>
      <c r="G1339" s="20" t="s">
        <v>7806</v>
      </c>
      <c r="H1339" s="20" t="s">
        <v>7807</v>
      </c>
      <c r="I1339" s="12" t="s">
        <v>27</v>
      </c>
      <c r="J1339" s="17">
        <v>47023</v>
      </c>
      <c r="K1339" s="17">
        <v>45929</v>
      </c>
      <c r="L1339" s="12"/>
      <c r="M1339" s="12"/>
      <c r="N1339" s="12"/>
      <c r="O1339" s="18">
        <v>6840</v>
      </c>
      <c r="P1339" s="19"/>
    </row>
    <row r="1340" ht="31" customHeight="1" spans="1:16">
      <c r="A1340" s="16" t="s">
        <v>7808</v>
      </c>
      <c r="B1340" s="20" t="s">
        <v>7322</v>
      </c>
      <c r="C1340" s="20" t="s">
        <v>7323</v>
      </c>
      <c r="D1340" s="20" t="s">
        <v>7682</v>
      </c>
      <c r="E1340" s="12" t="s">
        <v>7809</v>
      </c>
      <c r="F1340" s="15" t="s">
        <v>7684</v>
      </c>
      <c r="G1340" s="20" t="s">
        <v>7810</v>
      </c>
      <c r="H1340" s="20" t="s">
        <v>7811</v>
      </c>
      <c r="I1340" s="12" t="s">
        <v>27</v>
      </c>
      <c r="J1340" s="17">
        <v>47194</v>
      </c>
      <c r="K1340" s="17">
        <v>45904</v>
      </c>
      <c r="L1340" s="12"/>
      <c r="M1340" s="12"/>
      <c r="N1340" s="12"/>
      <c r="O1340" s="18">
        <v>6840</v>
      </c>
      <c r="P1340" s="19"/>
    </row>
    <row r="1341" ht="31" customHeight="1" spans="1:16">
      <c r="A1341" s="16" t="s">
        <v>7812</v>
      </c>
      <c r="B1341" s="20" t="s">
        <v>7322</v>
      </c>
      <c r="C1341" s="20" t="s">
        <v>7393</v>
      </c>
      <c r="D1341" s="20" t="s">
        <v>7813</v>
      </c>
      <c r="E1341" s="12" t="s">
        <v>7814</v>
      </c>
      <c r="F1341" s="15" t="s">
        <v>7815</v>
      </c>
      <c r="G1341" s="20" t="s">
        <v>7816</v>
      </c>
      <c r="H1341" s="20" t="s">
        <v>7817</v>
      </c>
      <c r="I1341" s="12" t="s">
        <v>27</v>
      </c>
      <c r="J1341" s="17">
        <v>47075</v>
      </c>
      <c r="K1341" s="17">
        <v>45925</v>
      </c>
      <c r="L1341" s="12"/>
      <c r="M1341" s="12"/>
      <c r="N1341" s="12"/>
      <c r="O1341" s="18">
        <v>6840</v>
      </c>
      <c r="P1341" s="19"/>
    </row>
    <row r="1342" ht="31" customHeight="1" spans="1:16">
      <c r="A1342" s="16" t="s">
        <v>7818</v>
      </c>
      <c r="B1342" s="20" t="s">
        <v>7322</v>
      </c>
      <c r="C1342" s="20" t="s">
        <v>7393</v>
      </c>
      <c r="D1342" s="20" t="s">
        <v>7819</v>
      </c>
      <c r="E1342" s="12" t="s">
        <v>7820</v>
      </c>
      <c r="F1342" s="15" t="s">
        <v>7821</v>
      </c>
      <c r="G1342" s="20" t="s">
        <v>7822</v>
      </c>
      <c r="H1342" s="20" t="s">
        <v>7823</v>
      </c>
      <c r="I1342" s="12" t="s">
        <v>27</v>
      </c>
      <c r="J1342" s="17">
        <v>46890</v>
      </c>
      <c r="K1342" s="17">
        <v>45926</v>
      </c>
      <c r="L1342" s="12" t="s">
        <v>7824</v>
      </c>
      <c r="M1342" s="12" t="s">
        <v>27</v>
      </c>
      <c r="N1342" s="12" t="s">
        <v>383</v>
      </c>
      <c r="O1342" s="18">
        <v>6840</v>
      </c>
      <c r="P1342" s="19"/>
    </row>
    <row r="1343" ht="31" customHeight="1" spans="1:16">
      <c r="A1343" s="16" t="s">
        <v>7825</v>
      </c>
      <c r="B1343" s="20" t="s">
        <v>7322</v>
      </c>
      <c r="C1343" s="20" t="s">
        <v>7512</v>
      </c>
      <c r="D1343" s="20" t="s">
        <v>7826</v>
      </c>
      <c r="E1343" s="12" t="s">
        <v>7827</v>
      </c>
      <c r="F1343" s="15" t="s">
        <v>7828</v>
      </c>
      <c r="G1343" s="20" t="s">
        <v>7829</v>
      </c>
      <c r="H1343" s="20" t="s">
        <v>7830</v>
      </c>
      <c r="I1343" s="12" t="s">
        <v>27</v>
      </c>
      <c r="J1343" s="17">
        <v>46677</v>
      </c>
      <c r="K1343" s="17">
        <v>45884</v>
      </c>
      <c r="L1343" s="12" t="s">
        <v>7831</v>
      </c>
      <c r="M1343" s="12" t="s">
        <v>27</v>
      </c>
      <c r="N1343" s="12" t="s">
        <v>383</v>
      </c>
      <c r="O1343" s="18">
        <v>6840</v>
      </c>
      <c r="P1343" s="19"/>
    </row>
    <row r="1344" ht="31" customHeight="1" spans="1:16">
      <c r="A1344" s="16" t="s">
        <v>7832</v>
      </c>
      <c r="B1344" s="20" t="s">
        <v>7322</v>
      </c>
      <c r="C1344" s="20" t="s">
        <v>7442</v>
      </c>
      <c r="D1344" s="20" t="s">
        <v>7833</v>
      </c>
      <c r="E1344" s="12" t="s">
        <v>7834</v>
      </c>
      <c r="F1344" s="15" t="s">
        <v>7835</v>
      </c>
      <c r="G1344" s="20" t="s">
        <v>7836</v>
      </c>
      <c r="H1344" s="20" t="s">
        <v>7837</v>
      </c>
      <c r="I1344" s="12" t="s">
        <v>27</v>
      </c>
      <c r="J1344" s="17">
        <v>47506</v>
      </c>
      <c r="K1344" s="17">
        <v>45940</v>
      </c>
      <c r="L1344" s="12"/>
      <c r="M1344" s="12"/>
      <c r="N1344" s="12"/>
      <c r="O1344" s="18">
        <v>6840</v>
      </c>
      <c r="P1344" s="19"/>
    </row>
    <row r="1345" ht="31" customHeight="1" spans="1:16">
      <c r="A1345" s="16" t="s">
        <v>7838</v>
      </c>
      <c r="B1345" s="20" t="s">
        <v>7322</v>
      </c>
      <c r="C1345" s="20" t="s">
        <v>7331</v>
      </c>
      <c r="D1345" s="20" t="s">
        <v>7839</v>
      </c>
      <c r="E1345" s="12" t="s">
        <v>7840</v>
      </c>
      <c r="F1345" s="15" t="s">
        <v>7841</v>
      </c>
      <c r="G1345" s="20" t="s">
        <v>7842</v>
      </c>
      <c r="H1345" s="20" t="s">
        <v>7843</v>
      </c>
      <c r="I1345" s="12" t="s">
        <v>27</v>
      </c>
      <c r="J1345" s="17">
        <v>47275</v>
      </c>
      <c r="K1345" s="17">
        <v>45929</v>
      </c>
      <c r="L1345" s="12"/>
      <c r="M1345" s="12"/>
      <c r="N1345" s="12"/>
      <c r="O1345" s="18">
        <v>6840</v>
      </c>
      <c r="P1345" s="19"/>
    </row>
    <row r="1346" ht="31" customHeight="1" spans="1:16">
      <c r="A1346" s="16" t="s">
        <v>7844</v>
      </c>
      <c r="B1346" s="20" t="s">
        <v>7322</v>
      </c>
      <c r="C1346" s="20" t="s">
        <v>7331</v>
      </c>
      <c r="D1346" s="20" t="s">
        <v>7839</v>
      </c>
      <c r="E1346" s="12" t="s">
        <v>7840</v>
      </c>
      <c r="F1346" s="15" t="s">
        <v>7841</v>
      </c>
      <c r="G1346" s="20" t="s">
        <v>7845</v>
      </c>
      <c r="H1346" s="20" t="s">
        <v>7846</v>
      </c>
      <c r="I1346" s="12" t="s">
        <v>27</v>
      </c>
      <c r="J1346" s="17">
        <v>47349</v>
      </c>
      <c r="K1346" s="17">
        <v>45925</v>
      </c>
      <c r="L1346" s="12"/>
      <c r="M1346" s="12"/>
      <c r="N1346" s="12"/>
      <c r="O1346" s="18">
        <v>6840</v>
      </c>
      <c r="P1346" s="19"/>
    </row>
    <row r="1347" ht="31" customHeight="1" spans="1:16">
      <c r="A1347" s="16" t="s">
        <v>7847</v>
      </c>
      <c r="B1347" s="20" t="s">
        <v>7322</v>
      </c>
      <c r="C1347" s="20" t="s">
        <v>7331</v>
      </c>
      <c r="D1347" s="20" t="s">
        <v>1599</v>
      </c>
      <c r="E1347" s="12" t="s">
        <v>7671</v>
      </c>
      <c r="F1347" s="15" t="s">
        <v>7672</v>
      </c>
      <c r="G1347" s="20" t="s">
        <v>7848</v>
      </c>
      <c r="H1347" s="20" t="s">
        <v>7849</v>
      </c>
      <c r="I1347" s="12" t="s">
        <v>27</v>
      </c>
      <c r="J1347" s="17">
        <v>47461</v>
      </c>
      <c r="K1347" s="17">
        <v>45884</v>
      </c>
      <c r="L1347" s="12"/>
      <c r="M1347" s="12"/>
      <c r="N1347" s="12"/>
      <c r="O1347" s="18">
        <v>6840</v>
      </c>
      <c r="P1347" s="19"/>
    </row>
    <row r="1348" ht="31" customHeight="1" spans="1:16">
      <c r="A1348" s="16" t="s">
        <v>7850</v>
      </c>
      <c r="B1348" s="20" t="s">
        <v>7322</v>
      </c>
      <c r="C1348" s="20" t="s">
        <v>7851</v>
      </c>
      <c r="D1348" s="20" t="s">
        <v>7852</v>
      </c>
      <c r="E1348" s="12" t="s">
        <v>7853</v>
      </c>
      <c r="F1348" s="15" t="s">
        <v>7854</v>
      </c>
      <c r="G1348" s="20" t="s">
        <v>7855</v>
      </c>
      <c r="H1348" s="20" t="s">
        <v>7856</v>
      </c>
      <c r="I1348" s="12" t="s">
        <v>27</v>
      </c>
      <c r="J1348" s="17">
        <v>47236</v>
      </c>
      <c r="K1348" s="17">
        <v>45950</v>
      </c>
      <c r="L1348" s="12"/>
      <c r="M1348" s="12"/>
      <c r="N1348" s="12"/>
      <c r="O1348" s="18">
        <v>6840</v>
      </c>
      <c r="P1348" s="19"/>
    </row>
    <row r="1349" ht="31" customHeight="1" spans="1:16">
      <c r="A1349" s="16" t="s">
        <v>7857</v>
      </c>
      <c r="B1349" s="20" t="s">
        <v>7322</v>
      </c>
      <c r="C1349" s="20" t="s">
        <v>7323</v>
      </c>
      <c r="D1349" s="20" t="s">
        <v>7858</v>
      </c>
      <c r="E1349" s="12" t="s">
        <v>7859</v>
      </c>
      <c r="F1349" s="15" t="s">
        <v>7860</v>
      </c>
      <c r="G1349" s="20" t="s">
        <v>7861</v>
      </c>
      <c r="H1349" s="20" t="s">
        <v>7862</v>
      </c>
      <c r="I1349" s="12" t="s">
        <v>27</v>
      </c>
      <c r="J1349" s="17">
        <v>46657</v>
      </c>
      <c r="K1349" s="17">
        <v>45904</v>
      </c>
      <c r="L1349" s="12"/>
      <c r="M1349" s="12"/>
      <c r="N1349" s="12"/>
      <c r="O1349" s="18">
        <v>6840</v>
      </c>
      <c r="P1349" s="19"/>
    </row>
    <row r="1350" ht="31" customHeight="1" spans="1:16">
      <c r="A1350" s="16" t="s">
        <v>7863</v>
      </c>
      <c r="B1350" s="20" t="s">
        <v>7322</v>
      </c>
      <c r="C1350" s="20" t="s">
        <v>7851</v>
      </c>
      <c r="D1350" s="20" t="s">
        <v>7864</v>
      </c>
      <c r="E1350" s="12" t="s">
        <v>7865</v>
      </c>
      <c r="F1350" s="15" t="s">
        <v>7866</v>
      </c>
      <c r="G1350" s="20" t="s">
        <v>7867</v>
      </c>
      <c r="H1350" s="20" t="s">
        <v>7868</v>
      </c>
      <c r="I1350" s="12" t="s">
        <v>27</v>
      </c>
      <c r="J1350" s="17">
        <v>47357</v>
      </c>
      <c r="K1350" s="17">
        <v>45951</v>
      </c>
      <c r="L1350" s="12"/>
      <c r="M1350" s="12"/>
      <c r="N1350" s="12"/>
      <c r="O1350" s="18">
        <v>6840</v>
      </c>
      <c r="P1350" s="19"/>
    </row>
    <row r="1351" ht="31" customHeight="1" spans="1:16">
      <c r="A1351" s="16" t="s">
        <v>7869</v>
      </c>
      <c r="B1351" s="20" t="s">
        <v>7322</v>
      </c>
      <c r="C1351" s="20" t="s">
        <v>7851</v>
      </c>
      <c r="D1351" s="20" t="s">
        <v>7870</v>
      </c>
      <c r="E1351" s="12" t="s">
        <v>7865</v>
      </c>
      <c r="F1351" s="15" t="s">
        <v>7871</v>
      </c>
      <c r="G1351" s="20" t="s">
        <v>7872</v>
      </c>
      <c r="H1351" s="20" t="s">
        <v>7873</v>
      </c>
      <c r="I1351" s="12" t="s">
        <v>27</v>
      </c>
      <c r="J1351" s="17">
        <v>47320</v>
      </c>
      <c r="K1351" s="17">
        <v>45957</v>
      </c>
      <c r="L1351" s="12"/>
      <c r="M1351" s="12"/>
      <c r="N1351" s="12"/>
      <c r="O1351" s="18">
        <v>6840</v>
      </c>
      <c r="P1351" s="19"/>
    </row>
    <row r="1352" ht="31" customHeight="1" spans="1:16">
      <c r="A1352" s="16" t="s">
        <v>7874</v>
      </c>
      <c r="B1352" s="20" t="s">
        <v>7322</v>
      </c>
      <c r="C1352" s="20" t="s">
        <v>7331</v>
      </c>
      <c r="D1352" s="20" t="s">
        <v>7875</v>
      </c>
      <c r="E1352" s="12" t="s">
        <v>7333</v>
      </c>
      <c r="F1352" s="15" t="s">
        <v>7876</v>
      </c>
      <c r="G1352" s="20" t="s">
        <v>7877</v>
      </c>
      <c r="H1352" s="20" t="s">
        <v>7878</v>
      </c>
      <c r="I1352" s="12" t="s">
        <v>107</v>
      </c>
      <c r="J1352" s="17">
        <v>47051</v>
      </c>
      <c r="K1352" s="17">
        <v>45910</v>
      </c>
      <c r="L1352" s="12" t="s">
        <v>7879</v>
      </c>
      <c r="M1352" s="12" t="s">
        <v>27</v>
      </c>
      <c r="N1352" s="12" t="s">
        <v>383</v>
      </c>
      <c r="O1352" s="18">
        <v>6840</v>
      </c>
      <c r="P1352" s="19"/>
    </row>
    <row r="1353" ht="31" customHeight="1" spans="1:16">
      <c r="A1353" s="16" t="s">
        <v>7880</v>
      </c>
      <c r="B1353" s="20" t="s">
        <v>7322</v>
      </c>
      <c r="C1353" s="20" t="s">
        <v>7331</v>
      </c>
      <c r="D1353" s="20" t="s">
        <v>7881</v>
      </c>
      <c r="E1353" s="12" t="s">
        <v>7882</v>
      </c>
      <c r="F1353" s="15" t="s">
        <v>7883</v>
      </c>
      <c r="G1353" s="20" t="s">
        <v>7884</v>
      </c>
      <c r="H1353" s="20" t="s">
        <v>7885</v>
      </c>
      <c r="I1353" s="12" t="s">
        <v>27</v>
      </c>
      <c r="J1353" s="17">
        <v>46817</v>
      </c>
      <c r="K1353" s="17">
        <v>45908</v>
      </c>
      <c r="L1353" s="12"/>
      <c r="M1353" s="12"/>
      <c r="N1353" s="12"/>
      <c r="O1353" s="18">
        <v>6840</v>
      </c>
      <c r="P1353" s="19"/>
    </row>
    <row r="1354" ht="31" customHeight="1" spans="1:16">
      <c r="A1354" s="16" t="s">
        <v>7886</v>
      </c>
      <c r="B1354" s="20" t="s">
        <v>7322</v>
      </c>
      <c r="C1354" s="20" t="s">
        <v>7331</v>
      </c>
      <c r="D1354" s="20" t="s">
        <v>7887</v>
      </c>
      <c r="E1354" s="12" t="s">
        <v>7888</v>
      </c>
      <c r="F1354" s="15" t="s">
        <v>7889</v>
      </c>
      <c r="G1354" s="20" t="s">
        <v>7890</v>
      </c>
      <c r="H1354" s="20" t="s">
        <v>7891</v>
      </c>
      <c r="I1354" s="12" t="s">
        <v>107</v>
      </c>
      <c r="J1354" s="17">
        <v>47106</v>
      </c>
      <c r="K1354" s="17">
        <v>45923</v>
      </c>
      <c r="L1354" s="12"/>
      <c r="M1354" s="12"/>
      <c r="N1354" s="12"/>
      <c r="O1354" s="18">
        <v>6840</v>
      </c>
      <c r="P1354" s="19"/>
    </row>
    <row r="1355" ht="31" customHeight="1" spans="1:16">
      <c r="A1355" s="16" t="s">
        <v>7892</v>
      </c>
      <c r="B1355" s="20" t="s">
        <v>7322</v>
      </c>
      <c r="C1355" s="20" t="s">
        <v>7331</v>
      </c>
      <c r="D1355" s="20" t="s">
        <v>7893</v>
      </c>
      <c r="E1355" s="12" t="s">
        <v>7659</v>
      </c>
      <c r="F1355" s="15" t="s">
        <v>7894</v>
      </c>
      <c r="G1355" s="20" t="s">
        <v>7895</v>
      </c>
      <c r="H1355" s="20" t="s">
        <v>7896</v>
      </c>
      <c r="I1355" s="12" t="s">
        <v>107</v>
      </c>
      <c r="J1355" s="17">
        <v>47077</v>
      </c>
      <c r="K1355" s="17">
        <v>45930</v>
      </c>
      <c r="L1355" s="12"/>
      <c r="M1355" s="12"/>
      <c r="N1355" s="12"/>
      <c r="O1355" s="18">
        <v>6840</v>
      </c>
      <c r="P1355" s="19"/>
    </row>
    <row r="1356" ht="31" customHeight="1" spans="1:16">
      <c r="A1356" s="16" t="s">
        <v>7897</v>
      </c>
      <c r="B1356" s="20" t="s">
        <v>7322</v>
      </c>
      <c r="C1356" s="20" t="s">
        <v>7393</v>
      </c>
      <c r="D1356" s="20" t="s">
        <v>7898</v>
      </c>
      <c r="E1356" s="12" t="s">
        <v>7899</v>
      </c>
      <c r="F1356" s="15" t="s">
        <v>7900</v>
      </c>
      <c r="G1356" s="20" t="s">
        <v>7901</v>
      </c>
      <c r="H1356" s="20" t="s">
        <v>7902</v>
      </c>
      <c r="I1356" s="12" t="s">
        <v>27</v>
      </c>
      <c r="J1356" s="17">
        <v>47070</v>
      </c>
      <c r="K1356" s="17">
        <v>45940</v>
      </c>
      <c r="L1356" s="12" t="s">
        <v>7903</v>
      </c>
      <c r="M1356" s="12" t="s">
        <v>27</v>
      </c>
      <c r="N1356" s="12" t="s">
        <v>417</v>
      </c>
      <c r="O1356" s="18">
        <v>6840</v>
      </c>
      <c r="P1356" s="19"/>
    </row>
    <row r="1357" ht="31" customHeight="1" spans="1:16">
      <c r="A1357" s="16" t="s">
        <v>7904</v>
      </c>
      <c r="B1357" s="20" t="s">
        <v>7322</v>
      </c>
      <c r="C1357" s="20" t="s">
        <v>7393</v>
      </c>
      <c r="D1357" s="20" t="s">
        <v>1033</v>
      </c>
      <c r="E1357" s="12" t="s">
        <v>7905</v>
      </c>
      <c r="F1357" s="15" t="s">
        <v>7737</v>
      </c>
      <c r="G1357" s="20" t="s">
        <v>7906</v>
      </c>
      <c r="H1357" s="20" t="s">
        <v>7907</v>
      </c>
      <c r="I1357" s="12" t="s">
        <v>27</v>
      </c>
      <c r="J1357" s="17">
        <v>47289</v>
      </c>
      <c r="K1357" s="17">
        <v>45965</v>
      </c>
      <c r="L1357" s="12"/>
      <c r="M1357" s="12"/>
      <c r="N1357" s="12"/>
      <c r="O1357" s="18">
        <v>6840</v>
      </c>
      <c r="P1357" s="19"/>
    </row>
    <row r="1358" ht="31" customHeight="1" spans="1:16">
      <c r="A1358" s="16" t="s">
        <v>7908</v>
      </c>
      <c r="B1358" s="20" t="s">
        <v>7322</v>
      </c>
      <c r="C1358" s="20" t="s">
        <v>7393</v>
      </c>
      <c r="D1358" s="20" t="s">
        <v>7909</v>
      </c>
      <c r="E1358" s="12" t="s">
        <v>7437</v>
      </c>
      <c r="F1358" s="15" t="s">
        <v>7910</v>
      </c>
      <c r="G1358" s="20" t="s">
        <v>7911</v>
      </c>
      <c r="H1358" s="20" t="s">
        <v>7912</v>
      </c>
      <c r="I1358" s="12" t="s">
        <v>27</v>
      </c>
      <c r="J1358" s="17">
        <v>47175</v>
      </c>
      <c r="K1358" s="17">
        <v>45964</v>
      </c>
      <c r="L1358" s="12"/>
      <c r="M1358" s="12"/>
      <c r="N1358" s="12"/>
      <c r="O1358" s="18">
        <v>6840</v>
      </c>
      <c r="P1358" s="19"/>
    </row>
    <row r="1359" ht="31" customHeight="1" spans="1:16">
      <c r="A1359" s="16" t="s">
        <v>7913</v>
      </c>
      <c r="B1359" s="20" t="s">
        <v>7322</v>
      </c>
      <c r="C1359" s="20" t="s">
        <v>7512</v>
      </c>
      <c r="D1359" s="20" t="s">
        <v>7914</v>
      </c>
      <c r="E1359" s="12" t="s">
        <v>7915</v>
      </c>
      <c r="F1359" s="15" t="s">
        <v>7916</v>
      </c>
      <c r="G1359" s="20" t="s">
        <v>7917</v>
      </c>
      <c r="H1359" s="20" t="s">
        <v>7918</v>
      </c>
      <c r="I1359" s="12" t="s">
        <v>107</v>
      </c>
      <c r="J1359" s="17">
        <v>47436</v>
      </c>
      <c r="K1359" s="17">
        <v>45950</v>
      </c>
      <c r="L1359" s="12" t="s">
        <v>7919</v>
      </c>
      <c r="M1359" s="12" t="s">
        <v>27</v>
      </c>
      <c r="N1359" s="12" t="s">
        <v>383</v>
      </c>
      <c r="O1359" s="18">
        <v>6840</v>
      </c>
      <c r="P1359" s="19"/>
    </row>
    <row r="1360" ht="31" customHeight="1" spans="1:16">
      <c r="A1360" s="16" t="s">
        <v>7920</v>
      </c>
      <c r="B1360" s="20" t="s">
        <v>7322</v>
      </c>
      <c r="C1360" s="20" t="s">
        <v>7512</v>
      </c>
      <c r="D1360" s="20" t="s">
        <v>7921</v>
      </c>
      <c r="E1360" s="12" t="s">
        <v>7922</v>
      </c>
      <c r="F1360" s="15" t="s">
        <v>7923</v>
      </c>
      <c r="G1360" s="20" t="s">
        <v>7924</v>
      </c>
      <c r="H1360" s="20" t="s">
        <v>7925</v>
      </c>
      <c r="I1360" s="12" t="s">
        <v>27</v>
      </c>
      <c r="J1360" s="17">
        <v>47352</v>
      </c>
      <c r="K1360" s="17">
        <v>45914</v>
      </c>
      <c r="L1360" s="12" t="s">
        <v>7926</v>
      </c>
      <c r="M1360" s="12" t="s">
        <v>27</v>
      </c>
      <c r="N1360" s="12" t="s">
        <v>383</v>
      </c>
      <c r="O1360" s="18">
        <v>6840</v>
      </c>
      <c r="P1360" s="19"/>
    </row>
    <row r="1361" ht="31" customHeight="1" spans="1:16">
      <c r="A1361" s="16" t="s">
        <v>7927</v>
      </c>
      <c r="B1361" s="20" t="s">
        <v>7322</v>
      </c>
      <c r="C1361" s="20" t="s">
        <v>7331</v>
      </c>
      <c r="D1361" s="20" t="s">
        <v>7928</v>
      </c>
      <c r="E1361" s="12" t="s">
        <v>7370</v>
      </c>
      <c r="F1361" s="15" t="s">
        <v>7929</v>
      </c>
      <c r="G1361" s="20" t="s">
        <v>7930</v>
      </c>
      <c r="H1361" s="20" t="s">
        <v>7931</v>
      </c>
      <c r="I1361" s="12" t="s">
        <v>27</v>
      </c>
      <c r="J1361" s="17">
        <v>47021</v>
      </c>
      <c r="K1361" s="17">
        <v>45842</v>
      </c>
      <c r="L1361" s="12"/>
      <c r="M1361" s="12"/>
      <c r="N1361" s="12"/>
      <c r="O1361" s="18">
        <v>6840</v>
      </c>
      <c r="P1361" s="19"/>
    </row>
    <row r="1362" ht="31" customHeight="1" spans="1:16">
      <c r="A1362" s="16" t="s">
        <v>7932</v>
      </c>
      <c r="B1362" s="20" t="s">
        <v>7322</v>
      </c>
      <c r="C1362" s="20" t="s">
        <v>7512</v>
      </c>
      <c r="D1362" s="20" t="s">
        <v>7933</v>
      </c>
      <c r="E1362" s="12" t="s">
        <v>7716</v>
      </c>
      <c r="F1362" s="15" t="s">
        <v>7934</v>
      </c>
      <c r="G1362" s="20" t="s">
        <v>7935</v>
      </c>
      <c r="H1362" s="20" t="s">
        <v>7936</v>
      </c>
      <c r="I1362" s="12" t="s">
        <v>27</v>
      </c>
      <c r="J1362" s="17">
        <v>46999</v>
      </c>
      <c r="K1362" s="17">
        <v>45890</v>
      </c>
      <c r="L1362" s="12"/>
      <c r="M1362" s="12"/>
      <c r="N1362" s="12"/>
      <c r="O1362" s="18">
        <v>6840</v>
      </c>
      <c r="P1362" s="19"/>
    </row>
    <row r="1363" ht="31" customHeight="1" spans="1:16">
      <c r="A1363" s="16" t="s">
        <v>7937</v>
      </c>
      <c r="B1363" s="20" t="s">
        <v>7322</v>
      </c>
      <c r="C1363" s="20" t="s">
        <v>7323</v>
      </c>
      <c r="D1363" s="20" t="s">
        <v>7858</v>
      </c>
      <c r="E1363" s="12" t="s">
        <v>7859</v>
      </c>
      <c r="F1363" s="15" t="s">
        <v>7860</v>
      </c>
      <c r="G1363" s="20" t="s">
        <v>7938</v>
      </c>
      <c r="H1363" s="20" t="s">
        <v>7939</v>
      </c>
      <c r="I1363" s="12" t="s">
        <v>27</v>
      </c>
      <c r="J1363" s="17">
        <v>46824</v>
      </c>
      <c r="K1363" s="17">
        <v>45902</v>
      </c>
      <c r="L1363" s="12"/>
      <c r="M1363" s="12"/>
      <c r="N1363" s="12"/>
      <c r="O1363" s="18">
        <v>6840</v>
      </c>
      <c r="P1363" s="19"/>
    </row>
    <row r="1364" ht="31" customHeight="1" spans="1:16">
      <c r="A1364" s="16" t="s">
        <v>7940</v>
      </c>
      <c r="B1364" s="20" t="s">
        <v>7322</v>
      </c>
      <c r="C1364" s="20" t="s">
        <v>7393</v>
      </c>
      <c r="D1364" s="20" t="s">
        <v>7941</v>
      </c>
      <c r="E1364" s="12" t="s">
        <v>7942</v>
      </c>
      <c r="F1364" s="15" t="s">
        <v>7943</v>
      </c>
      <c r="G1364" s="20" t="s">
        <v>7944</v>
      </c>
      <c r="H1364" s="20" t="s">
        <v>7945</v>
      </c>
      <c r="I1364" s="12" t="s">
        <v>27</v>
      </c>
      <c r="J1364" s="17">
        <v>47055</v>
      </c>
      <c r="K1364" s="17">
        <v>45926</v>
      </c>
      <c r="L1364" s="12" t="s">
        <v>7946</v>
      </c>
      <c r="M1364" s="12" t="s">
        <v>27</v>
      </c>
      <c r="N1364" s="12" t="s">
        <v>417</v>
      </c>
      <c r="O1364" s="18">
        <v>6840</v>
      </c>
      <c r="P1364" s="19"/>
    </row>
    <row r="1365" ht="31" customHeight="1" spans="1:16">
      <c r="A1365" s="16" t="s">
        <v>7947</v>
      </c>
      <c r="B1365" s="20" t="s">
        <v>7322</v>
      </c>
      <c r="C1365" s="20" t="s">
        <v>7331</v>
      </c>
      <c r="D1365" s="20" t="s">
        <v>7839</v>
      </c>
      <c r="E1365" s="12" t="s">
        <v>7840</v>
      </c>
      <c r="F1365" s="15" t="s">
        <v>7841</v>
      </c>
      <c r="G1365" s="20" t="s">
        <v>7948</v>
      </c>
      <c r="H1365" s="20" t="s">
        <v>7949</v>
      </c>
      <c r="I1365" s="12" t="s">
        <v>27</v>
      </c>
      <c r="J1365" s="17">
        <v>47287</v>
      </c>
      <c r="K1365" s="17">
        <v>45877</v>
      </c>
      <c r="L1365" s="12"/>
      <c r="M1365" s="12"/>
      <c r="N1365" s="12"/>
      <c r="O1365" s="18">
        <v>6840</v>
      </c>
      <c r="P1365" s="19"/>
    </row>
    <row r="1366" ht="31" customHeight="1" spans="1:16">
      <c r="A1366" s="16" t="s">
        <v>7950</v>
      </c>
      <c r="B1366" s="20" t="s">
        <v>7322</v>
      </c>
      <c r="C1366" s="20" t="s">
        <v>7323</v>
      </c>
      <c r="D1366" s="20" t="s">
        <v>7582</v>
      </c>
      <c r="E1366" s="12" t="s">
        <v>7583</v>
      </c>
      <c r="F1366" s="15" t="s">
        <v>7584</v>
      </c>
      <c r="G1366" s="20" t="s">
        <v>7951</v>
      </c>
      <c r="H1366" s="20" t="s">
        <v>7952</v>
      </c>
      <c r="I1366" s="12" t="s">
        <v>27</v>
      </c>
      <c r="J1366" s="17">
        <v>47252</v>
      </c>
      <c r="K1366" s="17">
        <v>45945</v>
      </c>
      <c r="L1366" s="12"/>
      <c r="M1366" s="12"/>
      <c r="N1366" s="12"/>
      <c r="O1366" s="18">
        <v>6840</v>
      </c>
      <c r="P1366" s="19"/>
    </row>
    <row r="1367" ht="31" customHeight="1" spans="1:16">
      <c r="A1367" s="16" t="s">
        <v>7953</v>
      </c>
      <c r="B1367" s="20" t="s">
        <v>7322</v>
      </c>
      <c r="C1367" s="20" t="s">
        <v>7323</v>
      </c>
      <c r="D1367" s="20" t="s">
        <v>7574</v>
      </c>
      <c r="E1367" s="12" t="s">
        <v>7444</v>
      </c>
      <c r="F1367" s="15" t="s">
        <v>7575</v>
      </c>
      <c r="G1367" s="20" t="s">
        <v>7954</v>
      </c>
      <c r="H1367" s="20" t="s">
        <v>7955</v>
      </c>
      <c r="I1367" s="12" t="s">
        <v>27</v>
      </c>
      <c r="J1367" s="17">
        <v>47285</v>
      </c>
      <c r="K1367" s="17">
        <v>45945</v>
      </c>
      <c r="L1367" s="12"/>
      <c r="M1367" s="12"/>
      <c r="N1367" s="12"/>
      <c r="O1367" s="18">
        <v>6840</v>
      </c>
      <c r="P1367" s="19"/>
    </row>
    <row r="1368" ht="31" customHeight="1" spans="1:16">
      <c r="A1368" s="16" t="s">
        <v>7956</v>
      </c>
      <c r="B1368" s="20" t="s">
        <v>7322</v>
      </c>
      <c r="C1368" s="20" t="s">
        <v>7323</v>
      </c>
      <c r="D1368" s="20" t="s">
        <v>7957</v>
      </c>
      <c r="E1368" s="12" t="s">
        <v>7695</v>
      </c>
      <c r="F1368" s="15" t="s">
        <v>7958</v>
      </c>
      <c r="G1368" s="20" t="s">
        <v>7959</v>
      </c>
      <c r="H1368" s="20" t="s">
        <v>7960</v>
      </c>
      <c r="I1368" s="12" t="s">
        <v>27</v>
      </c>
      <c r="J1368" s="17">
        <v>47075</v>
      </c>
      <c r="K1368" s="17">
        <v>45945</v>
      </c>
      <c r="L1368" s="12"/>
      <c r="M1368" s="12"/>
      <c r="N1368" s="12"/>
      <c r="O1368" s="18">
        <v>6840</v>
      </c>
      <c r="P1368" s="19"/>
    </row>
    <row r="1369" ht="31" customHeight="1" spans="1:16">
      <c r="A1369" s="16" t="s">
        <v>7961</v>
      </c>
      <c r="B1369" s="20" t="s">
        <v>7322</v>
      </c>
      <c r="C1369" s="20" t="s">
        <v>7323</v>
      </c>
      <c r="D1369" s="20" t="s">
        <v>7962</v>
      </c>
      <c r="E1369" s="12" t="s">
        <v>7689</v>
      </c>
      <c r="F1369" s="15" t="s">
        <v>7963</v>
      </c>
      <c r="G1369" s="20" t="s">
        <v>7964</v>
      </c>
      <c r="H1369" s="20" t="s">
        <v>7965</v>
      </c>
      <c r="I1369" s="12" t="s">
        <v>27</v>
      </c>
      <c r="J1369" s="17">
        <v>47404</v>
      </c>
      <c r="K1369" s="17">
        <v>45925</v>
      </c>
      <c r="L1369" s="12" t="s">
        <v>7966</v>
      </c>
      <c r="M1369" s="12" t="s">
        <v>27</v>
      </c>
      <c r="N1369" s="12" t="s">
        <v>383</v>
      </c>
      <c r="O1369" s="18">
        <v>6840</v>
      </c>
      <c r="P1369" s="19"/>
    </row>
    <row r="1370" ht="31" customHeight="1" spans="1:16">
      <c r="A1370" s="16" t="s">
        <v>7967</v>
      </c>
      <c r="B1370" s="20" t="s">
        <v>7322</v>
      </c>
      <c r="C1370" s="20" t="s">
        <v>7323</v>
      </c>
      <c r="D1370" s="20" t="s">
        <v>7968</v>
      </c>
      <c r="E1370" s="12" t="s">
        <v>7969</v>
      </c>
      <c r="F1370" s="15" t="s">
        <v>7970</v>
      </c>
      <c r="G1370" s="20" t="s">
        <v>7971</v>
      </c>
      <c r="H1370" s="20" t="s">
        <v>7972</v>
      </c>
      <c r="I1370" s="12" t="s">
        <v>27</v>
      </c>
      <c r="J1370" s="17">
        <v>47133</v>
      </c>
      <c r="K1370" s="17">
        <v>45954</v>
      </c>
      <c r="L1370" s="12"/>
      <c r="M1370" s="12"/>
      <c r="N1370" s="12"/>
      <c r="O1370" s="18">
        <v>6840</v>
      </c>
      <c r="P1370" s="19"/>
    </row>
    <row r="1371" ht="31" customHeight="1" spans="1:16">
      <c r="A1371" s="16" t="s">
        <v>7973</v>
      </c>
      <c r="B1371" s="20" t="s">
        <v>7322</v>
      </c>
      <c r="C1371" s="20" t="s">
        <v>7323</v>
      </c>
      <c r="D1371" s="20" t="s">
        <v>7706</v>
      </c>
      <c r="E1371" s="12" t="s">
        <v>7707</v>
      </c>
      <c r="F1371" s="15" t="s">
        <v>7708</v>
      </c>
      <c r="G1371" s="20" t="s">
        <v>7974</v>
      </c>
      <c r="H1371" s="20" t="s">
        <v>7975</v>
      </c>
      <c r="I1371" s="12" t="s">
        <v>27</v>
      </c>
      <c r="J1371" s="17">
        <v>46839</v>
      </c>
      <c r="K1371" s="17">
        <v>45958</v>
      </c>
      <c r="L1371" s="12"/>
      <c r="M1371" s="12"/>
      <c r="N1371" s="12"/>
      <c r="O1371" s="18">
        <v>6840</v>
      </c>
      <c r="P1371" s="19"/>
    </row>
    <row r="1372" ht="31" customHeight="1" spans="1:16">
      <c r="A1372" s="16" t="s">
        <v>7976</v>
      </c>
      <c r="B1372" s="20" t="s">
        <v>7322</v>
      </c>
      <c r="C1372" s="20" t="s">
        <v>7323</v>
      </c>
      <c r="D1372" s="20" t="s">
        <v>7977</v>
      </c>
      <c r="E1372" s="12" t="s">
        <v>7978</v>
      </c>
      <c r="F1372" s="15" t="s">
        <v>7979</v>
      </c>
      <c r="G1372" s="20" t="s">
        <v>7980</v>
      </c>
      <c r="H1372" s="20" t="s">
        <v>7981</v>
      </c>
      <c r="I1372" s="12" t="s">
        <v>27</v>
      </c>
      <c r="J1372" s="17">
        <v>47455</v>
      </c>
      <c r="K1372" s="17">
        <v>45959</v>
      </c>
      <c r="L1372" s="12"/>
      <c r="M1372" s="12"/>
      <c r="N1372" s="12"/>
      <c r="O1372" s="18">
        <v>6840</v>
      </c>
      <c r="P1372" s="19"/>
    </row>
    <row r="1373" ht="31" customHeight="1" spans="1:16">
      <c r="A1373" s="16" t="s">
        <v>7982</v>
      </c>
      <c r="B1373" s="20" t="s">
        <v>7322</v>
      </c>
      <c r="C1373" s="20" t="s">
        <v>7323</v>
      </c>
      <c r="D1373" s="20" t="s">
        <v>7983</v>
      </c>
      <c r="E1373" s="12" t="s">
        <v>7984</v>
      </c>
      <c r="F1373" s="15" t="s">
        <v>7985</v>
      </c>
      <c r="G1373" s="20" t="s">
        <v>7986</v>
      </c>
      <c r="H1373" s="20" t="s">
        <v>7987</v>
      </c>
      <c r="I1373" s="12" t="s">
        <v>27</v>
      </c>
      <c r="J1373" s="17">
        <v>47450</v>
      </c>
      <c r="K1373" s="17">
        <v>45960</v>
      </c>
      <c r="L1373" s="12"/>
      <c r="M1373" s="12"/>
      <c r="N1373" s="12"/>
      <c r="O1373" s="18">
        <v>6840</v>
      </c>
      <c r="P1373" s="19"/>
    </row>
    <row r="1374" ht="31" customHeight="1" spans="1:16">
      <c r="A1374" s="16" t="s">
        <v>7988</v>
      </c>
      <c r="B1374" s="20" t="s">
        <v>7322</v>
      </c>
      <c r="C1374" s="20" t="s">
        <v>7323</v>
      </c>
      <c r="D1374" s="20" t="s">
        <v>7682</v>
      </c>
      <c r="E1374" s="12" t="s">
        <v>7809</v>
      </c>
      <c r="F1374" s="15" t="s">
        <v>7684</v>
      </c>
      <c r="G1374" s="20" t="s">
        <v>7989</v>
      </c>
      <c r="H1374" s="20" t="s">
        <v>7990</v>
      </c>
      <c r="I1374" s="12" t="s">
        <v>27</v>
      </c>
      <c r="J1374" s="17">
        <v>47216</v>
      </c>
      <c r="K1374" s="17">
        <v>45959</v>
      </c>
      <c r="L1374" s="12"/>
      <c r="M1374" s="12"/>
      <c r="N1374" s="12"/>
      <c r="O1374" s="18">
        <v>6840</v>
      </c>
      <c r="P1374" s="19"/>
    </row>
    <row r="1375" ht="31" customHeight="1" spans="1:16">
      <c r="A1375" s="16" t="s">
        <v>7991</v>
      </c>
      <c r="B1375" s="20" t="s">
        <v>7322</v>
      </c>
      <c r="C1375" s="20" t="s">
        <v>7323</v>
      </c>
      <c r="D1375" s="20" t="s">
        <v>7992</v>
      </c>
      <c r="E1375" s="12" t="s">
        <v>7628</v>
      </c>
      <c r="F1375" s="15" t="s">
        <v>7993</v>
      </c>
      <c r="G1375" s="20" t="s">
        <v>7994</v>
      </c>
      <c r="H1375" s="20" t="s">
        <v>7995</v>
      </c>
      <c r="I1375" s="12" t="s">
        <v>27</v>
      </c>
      <c r="J1375" s="17">
        <v>47456</v>
      </c>
      <c r="K1375" s="17">
        <v>45953</v>
      </c>
      <c r="L1375" s="12" t="s">
        <v>7996</v>
      </c>
      <c r="M1375" s="12" t="s">
        <v>27</v>
      </c>
      <c r="N1375" s="12" t="s">
        <v>383</v>
      </c>
      <c r="O1375" s="18">
        <v>6840</v>
      </c>
      <c r="P1375" s="19"/>
    </row>
    <row r="1376" ht="31" customHeight="1" spans="1:16">
      <c r="A1376" s="16" t="s">
        <v>7997</v>
      </c>
      <c r="B1376" s="20" t="s">
        <v>7322</v>
      </c>
      <c r="C1376" s="20" t="s">
        <v>7323</v>
      </c>
      <c r="D1376" s="20" t="s">
        <v>7998</v>
      </c>
      <c r="E1376" s="12" t="s">
        <v>7999</v>
      </c>
      <c r="F1376" s="15" t="s">
        <v>8000</v>
      </c>
      <c r="G1376" s="20" t="s">
        <v>8001</v>
      </c>
      <c r="H1376" s="20" t="s">
        <v>8002</v>
      </c>
      <c r="I1376" s="12" t="s">
        <v>27</v>
      </c>
      <c r="J1376" s="17">
        <v>47055</v>
      </c>
      <c r="K1376" s="17">
        <v>45958</v>
      </c>
      <c r="L1376" s="12"/>
      <c r="M1376" s="12"/>
      <c r="N1376" s="12"/>
      <c r="O1376" s="18">
        <v>6840</v>
      </c>
      <c r="P1376" s="19"/>
    </row>
    <row r="1377" ht="31" customHeight="1" spans="1:16">
      <c r="A1377" s="16" t="s">
        <v>8003</v>
      </c>
      <c r="B1377" s="20" t="s">
        <v>7322</v>
      </c>
      <c r="C1377" s="20" t="s">
        <v>7323</v>
      </c>
      <c r="D1377" s="20" t="s">
        <v>8004</v>
      </c>
      <c r="E1377" s="12" t="s">
        <v>8005</v>
      </c>
      <c r="F1377" s="15" t="s">
        <v>8006</v>
      </c>
      <c r="G1377" s="20" t="s">
        <v>8007</v>
      </c>
      <c r="H1377" s="20" t="s">
        <v>8008</v>
      </c>
      <c r="I1377" s="12" t="s">
        <v>107</v>
      </c>
      <c r="J1377" s="17">
        <v>46887</v>
      </c>
      <c r="K1377" s="17">
        <v>45965</v>
      </c>
      <c r="L1377" s="12"/>
      <c r="M1377" s="12"/>
      <c r="N1377" s="12"/>
      <c r="O1377" s="18">
        <v>6840</v>
      </c>
      <c r="P1377" s="19"/>
    </row>
    <row r="1378" ht="31" customHeight="1" spans="1:16">
      <c r="A1378" s="16" t="s">
        <v>8009</v>
      </c>
      <c r="B1378" s="20" t="s">
        <v>7322</v>
      </c>
      <c r="C1378" s="20" t="s">
        <v>7323</v>
      </c>
      <c r="D1378" s="20" t="s">
        <v>8010</v>
      </c>
      <c r="E1378" s="12" t="s">
        <v>7689</v>
      </c>
      <c r="F1378" s="15" t="s">
        <v>8011</v>
      </c>
      <c r="G1378" s="20" t="s">
        <v>8012</v>
      </c>
      <c r="H1378" s="20" t="s">
        <v>8013</v>
      </c>
      <c r="I1378" s="12" t="s">
        <v>27</v>
      </c>
      <c r="J1378" s="17">
        <v>47447</v>
      </c>
      <c r="K1378" s="17">
        <v>45966</v>
      </c>
      <c r="L1378" s="12"/>
      <c r="M1378" s="12"/>
      <c r="N1378" s="12"/>
      <c r="O1378" s="18">
        <v>6840</v>
      </c>
      <c r="P1378" s="19"/>
    </row>
    <row r="1379" ht="31" customHeight="1" spans="1:16">
      <c r="A1379" s="16" t="s">
        <v>8014</v>
      </c>
      <c r="B1379" s="20" t="s">
        <v>7322</v>
      </c>
      <c r="C1379" s="20" t="s">
        <v>7323</v>
      </c>
      <c r="D1379" s="20" t="s">
        <v>8015</v>
      </c>
      <c r="E1379" s="12" t="s">
        <v>8016</v>
      </c>
      <c r="F1379" s="15" t="s">
        <v>8017</v>
      </c>
      <c r="G1379" s="20" t="s">
        <v>8018</v>
      </c>
      <c r="H1379" s="20" t="s">
        <v>8019</v>
      </c>
      <c r="I1379" s="12" t="s">
        <v>27</v>
      </c>
      <c r="J1379" s="17">
        <v>47196</v>
      </c>
      <c r="K1379" s="17">
        <v>45973</v>
      </c>
      <c r="L1379" s="12"/>
      <c r="M1379" s="12"/>
      <c r="N1379" s="12"/>
      <c r="O1379" s="18">
        <v>6840</v>
      </c>
      <c r="P1379" s="19"/>
    </row>
    <row r="1380" ht="31" customHeight="1" spans="1:16">
      <c r="A1380" s="16" t="s">
        <v>8020</v>
      </c>
      <c r="B1380" s="20" t="s">
        <v>7322</v>
      </c>
      <c r="C1380" s="20" t="s">
        <v>7323</v>
      </c>
      <c r="D1380" s="20" t="s">
        <v>8015</v>
      </c>
      <c r="E1380" s="12" t="s">
        <v>8016</v>
      </c>
      <c r="F1380" s="15" t="s">
        <v>8017</v>
      </c>
      <c r="G1380" s="20" t="s">
        <v>8021</v>
      </c>
      <c r="H1380" s="20" t="s">
        <v>8022</v>
      </c>
      <c r="I1380" s="12" t="s">
        <v>27</v>
      </c>
      <c r="J1380" s="17">
        <v>47351</v>
      </c>
      <c r="K1380" s="17">
        <v>45975</v>
      </c>
      <c r="L1380" s="12"/>
      <c r="M1380" s="12"/>
      <c r="N1380" s="12"/>
      <c r="O1380" s="18">
        <v>6840</v>
      </c>
      <c r="P1380" s="19"/>
    </row>
    <row r="1381" ht="31" customHeight="1" spans="1:16">
      <c r="A1381" s="16" t="s">
        <v>8023</v>
      </c>
      <c r="B1381" s="20" t="s">
        <v>7322</v>
      </c>
      <c r="C1381" s="20" t="s">
        <v>7323</v>
      </c>
      <c r="D1381" s="20" t="s">
        <v>8024</v>
      </c>
      <c r="E1381" s="12" t="s">
        <v>8025</v>
      </c>
      <c r="F1381" s="15" t="s">
        <v>8026</v>
      </c>
      <c r="G1381" s="20" t="s">
        <v>8027</v>
      </c>
      <c r="H1381" s="20" t="s">
        <v>8028</v>
      </c>
      <c r="I1381" s="12" t="s">
        <v>27</v>
      </c>
      <c r="J1381" s="17">
        <v>47300</v>
      </c>
      <c r="K1381" s="17">
        <v>45973</v>
      </c>
      <c r="L1381" s="12"/>
      <c r="M1381" s="12"/>
      <c r="N1381" s="12"/>
      <c r="O1381" s="18">
        <v>6840</v>
      </c>
      <c r="P1381" s="19"/>
    </row>
    <row r="1382" ht="31" customHeight="1" spans="1:16">
      <c r="A1382" s="16" t="s">
        <v>8029</v>
      </c>
      <c r="B1382" s="20" t="s">
        <v>7322</v>
      </c>
      <c r="C1382" s="20" t="s">
        <v>7323</v>
      </c>
      <c r="D1382" s="20" t="s">
        <v>7858</v>
      </c>
      <c r="E1382" s="12" t="s">
        <v>7859</v>
      </c>
      <c r="F1382" s="15" t="s">
        <v>7860</v>
      </c>
      <c r="G1382" s="20" t="s">
        <v>8030</v>
      </c>
      <c r="H1382" s="20" t="s">
        <v>8031</v>
      </c>
      <c r="I1382" s="12" t="s">
        <v>27</v>
      </c>
      <c r="J1382" s="17">
        <v>47244</v>
      </c>
      <c r="K1382" s="17">
        <v>45960</v>
      </c>
      <c r="L1382" s="12"/>
      <c r="M1382" s="12"/>
      <c r="N1382" s="12"/>
      <c r="O1382" s="18">
        <v>6840</v>
      </c>
      <c r="P1382" s="19"/>
    </row>
    <row r="1383" ht="31" customHeight="1" spans="1:16">
      <c r="A1383" s="16" t="s">
        <v>8032</v>
      </c>
      <c r="B1383" s="20" t="s">
        <v>7322</v>
      </c>
      <c r="C1383" s="20" t="s">
        <v>7323</v>
      </c>
      <c r="D1383" s="20" t="s">
        <v>7858</v>
      </c>
      <c r="E1383" s="12" t="s">
        <v>7859</v>
      </c>
      <c r="F1383" s="15" t="s">
        <v>7860</v>
      </c>
      <c r="G1383" s="20" t="s">
        <v>8033</v>
      </c>
      <c r="H1383" s="20" t="s">
        <v>8034</v>
      </c>
      <c r="I1383" s="12" t="s">
        <v>27</v>
      </c>
      <c r="J1383" s="17">
        <v>47007</v>
      </c>
      <c r="K1383" s="17">
        <v>45960</v>
      </c>
      <c r="L1383" s="12"/>
      <c r="M1383" s="12"/>
      <c r="N1383" s="12"/>
      <c r="O1383" s="18">
        <v>6840</v>
      </c>
      <c r="P1383" s="19"/>
    </row>
    <row r="1384" ht="31" customHeight="1" spans="1:16">
      <c r="A1384" s="16" t="s">
        <v>8035</v>
      </c>
      <c r="B1384" s="20" t="s">
        <v>7322</v>
      </c>
      <c r="C1384" s="20" t="s">
        <v>7323</v>
      </c>
      <c r="D1384" s="20" t="s">
        <v>7909</v>
      </c>
      <c r="E1384" s="12" t="s">
        <v>7437</v>
      </c>
      <c r="F1384" s="15" t="s">
        <v>7910</v>
      </c>
      <c r="G1384" s="20" t="s">
        <v>8036</v>
      </c>
      <c r="H1384" s="20" t="s">
        <v>8037</v>
      </c>
      <c r="I1384" s="12" t="s">
        <v>27</v>
      </c>
      <c r="J1384" s="17">
        <v>46904</v>
      </c>
      <c r="K1384" s="17">
        <v>45974</v>
      </c>
      <c r="L1384" s="12"/>
      <c r="M1384" s="12"/>
      <c r="N1384" s="12"/>
      <c r="O1384" s="18">
        <v>6840</v>
      </c>
      <c r="P1384" s="19"/>
    </row>
    <row r="1385" ht="31" customHeight="1" spans="1:16">
      <c r="A1385" s="16" t="s">
        <v>8038</v>
      </c>
      <c r="B1385" s="20" t="s">
        <v>7322</v>
      </c>
      <c r="C1385" s="20" t="s">
        <v>7323</v>
      </c>
      <c r="D1385" s="20" t="s">
        <v>8024</v>
      </c>
      <c r="E1385" s="12" t="s">
        <v>8025</v>
      </c>
      <c r="F1385" s="15" t="s">
        <v>8026</v>
      </c>
      <c r="G1385" s="20" t="s">
        <v>8039</v>
      </c>
      <c r="H1385" s="20" t="s">
        <v>8040</v>
      </c>
      <c r="I1385" s="12" t="s">
        <v>27</v>
      </c>
      <c r="J1385" s="17">
        <v>47273</v>
      </c>
      <c r="K1385" s="17">
        <v>45951</v>
      </c>
      <c r="L1385" s="12"/>
      <c r="M1385" s="12"/>
      <c r="N1385" s="12"/>
      <c r="O1385" s="18">
        <v>6840</v>
      </c>
      <c r="P1385" s="19"/>
    </row>
    <row r="1386" ht="31" customHeight="1" spans="1:16">
      <c r="A1386" s="16" t="s">
        <v>8041</v>
      </c>
      <c r="B1386" s="20" t="s">
        <v>7322</v>
      </c>
      <c r="C1386" s="20" t="s">
        <v>7323</v>
      </c>
      <c r="D1386" s="20" t="s">
        <v>8024</v>
      </c>
      <c r="E1386" s="12" t="s">
        <v>8025</v>
      </c>
      <c r="F1386" s="15" t="s">
        <v>8026</v>
      </c>
      <c r="G1386" s="20" t="s">
        <v>8042</v>
      </c>
      <c r="H1386" s="20" t="s">
        <v>8043</v>
      </c>
      <c r="I1386" s="12" t="s">
        <v>27</v>
      </c>
      <c r="J1386" s="17">
        <v>46722</v>
      </c>
      <c r="K1386" s="17">
        <v>45953</v>
      </c>
      <c r="L1386" s="12"/>
      <c r="M1386" s="12"/>
      <c r="N1386" s="12"/>
      <c r="O1386" s="18">
        <v>6840</v>
      </c>
      <c r="P1386" s="19"/>
    </row>
    <row r="1387" ht="31" customHeight="1" spans="1:16">
      <c r="A1387" s="16" t="s">
        <v>8044</v>
      </c>
      <c r="B1387" s="20" t="s">
        <v>7322</v>
      </c>
      <c r="C1387" s="20" t="s">
        <v>7323</v>
      </c>
      <c r="D1387" s="20" t="s">
        <v>7909</v>
      </c>
      <c r="E1387" s="12" t="s">
        <v>7437</v>
      </c>
      <c r="F1387" s="15" t="s">
        <v>7910</v>
      </c>
      <c r="G1387" s="20" t="s">
        <v>8045</v>
      </c>
      <c r="H1387" s="20" t="s">
        <v>8046</v>
      </c>
      <c r="I1387" s="12" t="s">
        <v>27</v>
      </c>
      <c r="J1387" s="17">
        <v>46886</v>
      </c>
      <c r="K1387" s="17">
        <v>45971</v>
      </c>
      <c r="L1387" s="12"/>
      <c r="M1387" s="12"/>
      <c r="N1387" s="12"/>
      <c r="O1387" s="18">
        <v>6840</v>
      </c>
      <c r="P1387" s="19"/>
    </row>
    <row r="1388" ht="31" customHeight="1" spans="1:16">
      <c r="A1388" s="16" t="s">
        <v>8047</v>
      </c>
      <c r="B1388" s="20" t="s">
        <v>7322</v>
      </c>
      <c r="C1388" s="20" t="s">
        <v>7323</v>
      </c>
      <c r="D1388" s="20" t="s">
        <v>8048</v>
      </c>
      <c r="E1388" s="12" t="s">
        <v>7444</v>
      </c>
      <c r="F1388" s="15" t="s">
        <v>8049</v>
      </c>
      <c r="G1388" s="20" t="s">
        <v>8050</v>
      </c>
      <c r="H1388" s="20" t="s">
        <v>8051</v>
      </c>
      <c r="I1388" s="12" t="s">
        <v>27</v>
      </c>
      <c r="J1388" s="17">
        <v>47280</v>
      </c>
      <c r="K1388" s="17">
        <v>45974</v>
      </c>
      <c r="L1388" s="12"/>
      <c r="M1388" s="12"/>
      <c r="N1388" s="12"/>
      <c r="O1388" s="18">
        <v>6840</v>
      </c>
      <c r="P1388" s="19"/>
    </row>
    <row r="1389" ht="31" customHeight="1" spans="1:16">
      <c r="A1389" s="16" t="s">
        <v>8052</v>
      </c>
      <c r="B1389" s="20" t="s">
        <v>7322</v>
      </c>
      <c r="C1389" s="20" t="s">
        <v>7323</v>
      </c>
      <c r="D1389" s="20" t="s">
        <v>7061</v>
      </c>
      <c r="E1389" s="12" t="s">
        <v>8053</v>
      </c>
      <c r="F1389" s="15" t="s">
        <v>8054</v>
      </c>
      <c r="G1389" s="20" t="s">
        <v>8055</v>
      </c>
      <c r="H1389" s="20" t="s">
        <v>8056</v>
      </c>
      <c r="I1389" s="12" t="s">
        <v>27</v>
      </c>
      <c r="J1389" s="17">
        <v>47238</v>
      </c>
      <c r="K1389" s="17">
        <v>45968</v>
      </c>
      <c r="L1389" s="12" t="s">
        <v>8057</v>
      </c>
      <c r="M1389" s="12" t="s">
        <v>27</v>
      </c>
      <c r="N1389" s="12" t="s">
        <v>417</v>
      </c>
      <c r="O1389" s="18">
        <v>6840</v>
      </c>
      <c r="P1389" s="19"/>
    </row>
    <row r="1390" ht="31" customHeight="1" spans="1:16">
      <c r="A1390" s="16" t="s">
        <v>8058</v>
      </c>
      <c r="B1390" s="20" t="s">
        <v>7322</v>
      </c>
      <c r="C1390" s="20" t="s">
        <v>7442</v>
      </c>
      <c r="D1390" s="20" t="s">
        <v>8059</v>
      </c>
      <c r="E1390" s="12" t="s">
        <v>8060</v>
      </c>
      <c r="F1390" s="15" t="s">
        <v>8061</v>
      </c>
      <c r="G1390" s="20" t="s">
        <v>8062</v>
      </c>
      <c r="H1390" s="20" t="s">
        <v>8063</v>
      </c>
      <c r="I1390" s="12" t="s">
        <v>27</v>
      </c>
      <c r="J1390" s="17">
        <v>47482</v>
      </c>
      <c r="K1390" s="17">
        <v>45973</v>
      </c>
      <c r="L1390" s="12" t="s">
        <v>8064</v>
      </c>
      <c r="M1390" s="12" t="s">
        <v>27</v>
      </c>
      <c r="N1390" s="12" t="s">
        <v>383</v>
      </c>
      <c r="O1390" s="18">
        <v>6840</v>
      </c>
      <c r="P1390" s="19"/>
    </row>
    <row r="1391" ht="31" customHeight="1" spans="1:16">
      <c r="A1391" s="16" t="s">
        <v>8065</v>
      </c>
      <c r="B1391" s="20" t="s">
        <v>7322</v>
      </c>
      <c r="C1391" s="20" t="s">
        <v>7442</v>
      </c>
      <c r="D1391" s="20" t="s">
        <v>8066</v>
      </c>
      <c r="E1391" s="12" t="s">
        <v>8067</v>
      </c>
      <c r="F1391" s="15" t="s">
        <v>8068</v>
      </c>
      <c r="G1391" s="20" t="s">
        <v>8069</v>
      </c>
      <c r="H1391" s="20" t="s">
        <v>8070</v>
      </c>
      <c r="I1391" s="12" t="s">
        <v>27</v>
      </c>
      <c r="J1391" s="17">
        <v>46903</v>
      </c>
      <c r="K1391" s="17">
        <v>45960</v>
      </c>
      <c r="L1391" s="12" t="s">
        <v>8071</v>
      </c>
      <c r="M1391" s="12" t="s">
        <v>27</v>
      </c>
      <c r="N1391" s="12" t="s">
        <v>836</v>
      </c>
      <c r="O1391" s="18">
        <v>6840</v>
      </c>
      <c r="P1391" s="19"/>
    </row>
    <row r="1392" ht="31" customHeight="1" spans="1:16">
      <c r="A1392" s="16" t="s">
        <v>8072</v>
      </c>
      <c r="B1392" s="20" t="s">
        <v>7322</v>
      </c>
      <c r="C1392" s="20" t="s">
        <v>7442</v>
      </c>
      <c r="D1392" s="20" t="s">
        <v>8073</v>
      </c>
      <c r="E1392" s="12" t="s">
        <v>7468</v>
      </c>
      <c r="F1392" s="15" t="s">
        <v>8074</v>
      </c>
      <c r="G1392" s="20" t="s">
        <v>8075</v>
      </c>
      <c r="H1392" s="20" t="s">
        <v>8076</v>
      </c>
      <c r="I1392" s="12" t="s">
        <v>27</v>
      </c>
      <c r="J1392" s="17">
        <v>47170</v>
      </c>
      <c r="K1392" s="17">
        <v>45974</v>
      </c>
      <c r="L1392" s="12" t="s">
        <v>8077</v>
      </c>
      <c r="M1392" s="12" t="s">
        <v>27</v>
      </c>
      <c r="N1392" s="12" t="s">
        <v>417</v>
      </c>
      <c r="O1392" s="18">
        <v>6840</v>
      </c>
      <c r="P1392" s="19"/>
    </row>
    <row r="1393" ht="31" customHeight="1" spans="1:16">
      <c r="A1393" s="16" t="s">
        <v>8078</v>
      </c>
      <c r="B1393" s="20" t="s">
        <v>7322</v>
      </c>
      <c r="C1393" s="20" t="s">
        <v>7331</v>
      </c>
      <c r="D1393" s="20" t="s">
        <v>8079</v>
      </c>
      <c r="E1393" s="12" t="s">
        <v>8080</v>
      </c>
      <c r="F1393" s="15" t="s">
        <v>8081</v>
      </c>
      <c r="G1393" s="20" t="s">
        <v>8082</v>
      </c>
      <c r="H1393" s="20" t="s">
        <v>8083</v>
      </c>
      <c r="I1393" s="12" t="s">
        <v>27</v>
      </c>
      <c r="J1393" s="17">
        <v>46732</v>
      </c>
      <c r="K1393" s="17">
        <v>45904</v>
      </c>
      <c r="L1393" s="12"/>
      <c r="M1393" s="12"/>
      <c r="N1393" s="12"/>
      <c r="O1393" s="18">
        <v>6840</v>
      </c>
      <c r="P1393" s="19"/>
    </row>
    <row r="1394" ht="31" customHeight="1" spans="1:16">
      <c r="A1394" s="16" t="s">
        <v>8084</v>
      </c>
      <c r="B1394" s="20" t="s">
        <v>7322</v>
      </c>
      <c r="C1394" s="20" t="s">
        <v>7331</v>
      </c>
      <c r="D1394" s="20" t="s">
        <v>8085</v>
      </c>
      <c r="E1394" s="12" t="s">
        <v>8086</v>
      </c>
      <c r="F1394" s="15" t="s">
        <v>8087</v>
      </c>
      <c r="G1394" s="20" t="s">
        <v>8088</v>
      </c>
      <c r="H1394" s="20" t="s">
        <v>8089</v>
      </c>
      <c r="I1394" s="12" t="s">
        <v>27</v>
      </c>
      <c r="J1394" s="17">
        <v>46928</v>
      </c>
      <c r="K1394" s="17">
        <v>45960</v>
      </c>
      <c r="L1394" s="12"/>
      <c r="M1394" s="12"/>
      <c r="N1394" s="12"/>
      <c r="O1394" s="18">
        <v>6840</v>
      </c>
      <c r="P1394" s="19"/>
    </row>
    <row r="1395" ht="31" customHeight="1" spans="1:16">
      <c r="A1395" s="16" t="s">
        <v>8090</v>
      </c>
      <c r="B1395" s="20" t="s">
        <v>7322</v>
      </c>
      <c r="C1395" s="20" t="s">
        <v>7331</v>
      </c>
      <c r="D1395" s="20" t="s">
        <v>8091</v>
      </c>
      <c r="E1395" s="12" t="s">
        <v>8092</v>
      </c>
      <c r="F1395" s="15" t="s">
        <v>8093</v>
      </c>
      <c r="G1395" s="20" t="s">
        <v>8094</v>
      </c>
      <c r="H1395" s="20" t="s">
        <v>8095</v>
      </c>
      <c r="I1395" s="12" t="s">
        <v>27</v>
      </c>
      <c r="J1395" s="17">
        <v>47160</v>
      </c>
      <c r="K1395" s="17">
        <v>45960</v>
      </c>
      <c r="L1395" s="12"/>
      <c r="M1395" s="12"/>
      <c r="N1395" s="12"/>
      <c r="O1395" s="18">
        <v>6840</v>
      </c>
      <c r="P1395" s="19"/>
    </row>
    <row r="1396" ht="31" customHeight="1" spans="1:16">
      <c r="A1396" s="16" t="s">
        <v>8096</v>
      </c>
      <c r="B1396" s="20" t="s">
        <v>7322</v>
      </c>
      <c r="C1396" s="20" t="s">
        <v>7331</v>
      </c>
      <c r="D1396" s="20" t="s">
        <v>8097</v>
      </c>
      <c r="E1396" s="12" t="s">
        <v>7364</v>
      </c>
      <c r="F1396" s="15" t="s">
        <v>8098</v>
      </c>
      <c r="G1396" s="20" t="s">
        <v>8099</v>
      </c>
      <c r="H1396" s="20" t="s">
        <v>8100</v>
      </c>
      <c r="I1396" s="12" t="s">
        <v>107</v>
      </c>
      <c r="J1396" s="17">
        <v>46837</v>
      </c>
      <c r="K1396" s="17">
        <v>45926</v>
      </c>
      <c r="L1396" s="12" t="s">
        <v>8101</v>
      </c>
      <c r="M1396" s="12" t="s">
        <v>27</v>
      </c>
      <c r="N1396" s="12" t="s">
        <v>383</v>
      </c>
      <c r="O1396" s="18">
        <v>6840</v>
      </c>
      <c r="P1396" s="19"/>
    </row>
    <row r="1397" ht="31" customHeight="1" spans="1:16">
      <c r="A1397" s="16" t="s">
        <v>8102</v>
      </c>
      <c r="B1397" s="20" t="s">
        <v>7322</v>
      </c>
      <c r="C1397" s="20" t="s">
        <v>7393</v>
      </c>
      <c r="D1397" s="20" t="s">
        <v>8103</v>
      </c>
      <c r="E1397" s="12" t="s">
        <v>7414</v>
      </c>
      <c r="F1397" s="15" t="s">
        <v>8104</v>
      </c>
      <c r="G1397" s="20" t="s">
        <v>8105</v>
      </c>
      <c r="H1397" s="20" t="s">
        <v>8106</v>
      </c>
      <c r="I1397" s="12" t="s">
        <v>27</v>
      </c>
      <c r="J1397" s="17">
        <v>47023</v>
      </c>
      <c r="K1397" s="17">
        <v>45987</v>
      </c>
      <c r="L1397" s="12" t="s">
        <v>8107</v>
      </c>
      <c r="M1397" s="12" t="s">
        <v>27</v>
      </c>
      <c r="N1397" s="12" t="s">
        <v>383</v>
      </c>
      <c r="O1397" s="18">
        <v>6840</v>
      </c>
      <c r="P1397" s="19"/>
    </row>
    <row r="1398" ht="31" customHeight="1" spans="1:16">
      <c r="A1398" s="16" t="s">
        <v>8108</v>
      </c>
      <c r="B1398" s="20" t="s">
        <v>7322</v>
      </c>
      <c r="C1398" s="20" t="s">
        <v>7512</v>
      </c>
      <c r="D1398" s="20" t="s">
        <v>8109</v>
      </c>
      <c r="E1398" s="12" t="s">
        <v>8110</v>
      </c>
      <c r="F1398" s="15" t="s">
        <v>8111</v>
      </c>
      <c r="G1398" s="20" t="s">
        <v>8112</v>
      </c>
      <c r="H1398" s="20" t="s">
        <v>8113</v>
      </c>
      <c r="I1398" s="12" t="s">
        <v>27</v>
      </c>
      <c r="J1398" s="17">
        <v>46326</v>
      </c>
      <c r="K1398" s="17">
        <v>45947</v>
      </c>
      <c r="L1398" s="12"/>
      <c r="M1398" s="12"/>
      <c r="N1398" s="12"/>
      <c r="O1398" s="18">
        <v>6840</v>
      </c>
      <c r="P1398" s="19"/>
    </row>
    <row r="1399" ht="31" customHeight="1" spans="1:16">
      <c r="A1399" s="16" t="s">
        <v>8114</v>
      </c>
      <c r="B1399" s="20" t="s">
        <v>7322</v>
      </c>
      <c r="C1399" s="20" t="s">
        <v>7512</v>
      </c>
      <c r="D1399" s="20" t="s">
        <v>8115</v>
      </c>
      <c r="E1399" s="12" t="s">
        <v>8116</v>
      </c>
      <c r="F1399" s="15" t="s">
        <v>8117</v>
      </c>
      <c r="G1399" s="20" t="s">
        <v>8118</v>
      </c>
      <c r="H1399" s="20" t="s">
        <v>8119</v>
      </c>
      <c r="I1399" s="12" t="s">
        <v>27</v>
      </c>
      <c r="J1399" s="17">
        <v>46763</v>
      </c>
      <c r="K1399" s="17">
        <v>45972</v>
      </c>
      <c r="L1399" s="12" t="s">
        <v>8120</v>
      </c>
      <c r="M1399" s="12" t="s">
        <v>27</v>
      </c>
      <c r="N1399" s="12" t="s">
        <v>383</v>
      </c>
      <c r="O1399" s="18">
        <v>6840</v>
      </c>
      <c r="P1399" s="19"/>
    </row>
    <row r="1400" ht="31" customHeight="1" spans="1:16">
      <c r="A1400" s="16" t="s">
        <v>8121</v>
      </c>
      <c r="B1400" s="20" t="s">
        <v>7322</v>
      </c>
      <c r="C1400" s="20" t="s">
        <v>7331</v>
      </c>
      <c r="D1400" s="20" t="s">
        <v>8122</v>
      </c>
      <c r="E1400" s="12" t="s">
        <v>7659</v>
      </c>
      <c r="F1400" s="15" t="s">
        <v>8123</v>
      </c>
      <c r="G1400" s="20" t="s">
        <v>8124</v>
      </c>
      <c r="H1400" s="20" t="s">
        <v>8125</v>
      </c>
      <c r="I1400" s="12" t="s">
        <v>27</v>
      </c>
      <c r="J1400" s="17">
        <v>46811</v>
      </c>
      <c r="K1400" s="17">
        <v>45939</v>
      </c>
      <c r="L1400" s="12"/>
      <c r="M1400" s="12"/>
      <c r="N1400" s="12"/>
      <c r="O1400" s="18">
        <v>6840</v>
      </c>
      <c r="P1400" s="19"/>
    </row>
    <row r="1401" ht="31" customHeight="1" spans="1:16">
      <c r="A1401" s="16" t="s">
        <v>8126</v>
      </c>
      <c r="B1401" s="20" t="s">
        <v>7322</v>
      </c>
      <c r="C1401" s="20" t="s">
        <v>7512</v>
      </c>
      <c r="D1401" s="20" t="s">
        <v>7826</v>
      </c>
      <c r="E1401" s="12" t="s">
        <v>7827</v>
      </c>
      <c r="F1401" s="15" t="s">
        <v>7828</v>
      </c>
      <c r="G1401" s="20" t="s">
        <v>8127</v>
      </c>
      <c r="H1401" s="20" t="s">
        <v>8128</v>
      </c>
      <c r="I1401" s="12" t="s">
        <v>27</v>
      </c>
      <c r="J1401" s="17">
        <v>46912</v>
      </c>
      <c r="K1401" s="17">
        <v>45880</v>
      </c>
      <c r="L1401" s="12" t="s">
        <v>8129</v>
      </c>
      <c r="M1401" s="12" t="s">
        <v>27</v>
      </c>
      <c r="N1401" s="12" t="s">
        <v>383</v>
      </c>
      <c r="O1401" s="18">
        <v>6840</v>
      </c>
      <c r="P1401" s="19"/>
    </row>
    <row r="1402" ht="31" customHeight="1" spans="1:16">
      <c r="A1402" s="16" t="s">
        <v>8130</v>
      </c>
      <c r="B1402" s="20" t="s">
        <v>7322</v>
      </c>
      <c r="C1402" s="20" t="s">
        <v>7512</v>
      </c>
      <c r="D1402" s="20" t="s">
        <v>7826</v>
      </c>
      <c r="E1402" s="12" t="s">
        <v>7827</v>
      </c>
      <c r="F1402" s="15" t="s">
        <v>7828</v>
      </c>
      <c r="G1402" s="20" t="s">
        <v>8131</v>
      </c>
      <c r="H1402" s="20" t="s">
        <v>8132</v>
      </c>
      <c r="I1402" s="12" t="s">
        <v>27</v>
      </c>
      <c r="J1402" s="17">
        <v>47187</v>
      </c>
      <c r="K1402" s="17">
        <v>45947</v>
      </c>
      <c r="L1402" s="12" t="s">
        <v>8133</v>
      </c>
      <c r="M1402" s="12" t="s">
        <v>27</v>
      </c>
      <c r="N1402" s="12" t="s">
        <v>383</v>
      </c>
      <c r="O1402" s="18">
        <v>6840</v>
      </c>
      <c r="P1402" s="19"/>
    </row>
    <row r="1403" ht="31" customHeight="1" spans="1:16">
      <c r="A1403" s="16" t="s">
        <v>8134</v>
      </c>
      <c r="B1403" s="20" t="s">
        <v>7322</v>
      </c>
      <c r="C1403" s="20" t="s">
        <v>7512</v>
      </c>
      <c r="D1403" s="20" t="s">
        <v>7826</v>
      </c>
      <c r="E1403" s="12" t="s">
        <v>7827</v>
      </c>
      <c r="F1403" s="15" t="s">
        <v>7828</v>
      </c>
      <c r="G1403" s="20" t="s">
        <v>8135</v>
      </c>
      <c r="H1403" s="20" t="s">
        <v>8136</v>
      </c>
      <c r="I1403" s="12" t="s">
        <v>27</v>
      </c>
      <c r="J1403" s="17">
        <v>47204</v>
      </c>
      <c r="K1403" s="17">
        <v>45975</v>
      </c>
      <c r="L1403" s="12" t="s">
        <v>8137</v>
      </c>
      <c r="M1403" s="12" t="s">
        <v>107</v>
      </c>
      <c r="N1403" s="12" t="s">
        <v>383</v>
      </c>
      <c r="O1403" s="18">
        <v>6840</v>
      </c>
      <c r="P1403" s="19"/>
    </row>
    <row r="1404" ht="31" customHeight="1" spans="1:16">
      <c r="A1404" s="16" t="s">
        <v>8138</v>
      </c>
      <c r="B1404" s="20" t="s">
        <v>7322</v>
      </c>
      <c r="C1404" s="20" t="s">
        <v>7512</v>
      </c>
      <c r="D1404" s="20" t="s">
        <v>7826</v>
      </c>
      <c r="E1404" s="12" t="s">
        <v>7827</v>
      </c>
      <c r="F1404" s="15" t="s">
        <v>7828</v>
      </c>
      <c r="G1404" s="20" t="s">
        <v>8139</v>
      </c>
      <c r="H1404" s="20" t="s">
        <v>8140</v>
      </c>
      <c r="I1404" s="12" t="s">
        <v>27</v>
      </c>
      <c r="J1404" s="17">
        <v>47439</v>
      </c>
      <c r="K1404" s="17">
        <v>45868</v>
      </c>
      <c r="L1404" s="12" t="s">
        <v>8141</v>
      </c>
      <c r="M1404" s="12" t="s">
        <v>107</v>
      </c>
      <c r="N1404" s="12" t="s">
        <v>383</v>
      </c>
      <c r="O1404" s="18">
        <v>6840</v>
      </c>
      <c r="P1404" s="19"/>
    </row>
    <row r="1405" ht="31" customHeight="1" spans="1:16">
      <c r="A1405" s="16" t="s">
        <v>8142</v>
      </c>
      <c r="B1405" s="20" t="s">
        <v>7322</v>
      </c>
      <c r="C1405" s="20" t="s">
        <v>7851</v>
      </c>
      <c r="D1405" s="20" t="s">
        <v>8143</v>
      </c>
      <c r="E1405" s="12" t="s">
        <v>7865</v>
      </c>
      <c r="F1405" s="15" t="s">
        <v>8144</v>
      </c>
      <c r="G1405" s="20" t="s">
        <v>8145</v>
      </c>
      <c r="H1405" s="20" t="s">
        <v>8146</v>
      </c>
      <c r="I1405" s="12" t="s">
        <v>27</v>
      </c>
      <c r="J1405" s="17">
        <v>46504</v>
      </c>
      <c r="K1405" s="17">
        <v>45918</v>
      </c>
      <c r="L1405" s="12"/>
      <c r="M1405" s="12"/>
      <c r="N1405" s="12"/>
      <c r="O1405" s="18">
        <v>6840</v>
      </c>
      <c r="P1405" s="19"/>
    </row>
    <row r="1406" ht="31" customHeight="1" spans="1:16">
      <c r="A1406" s="16" t="s">
        <v>8147</v>
      </c>
      <c r="B1406" s="20" t="s">
        <v>7322</v>
      </c>
      <c r="C1406" s="20" t="s">
        <v>7393</v>
      </c>
      <c r="D1406" s="20" t="s">
        <v>8148</v>
      </c>
      <c r="E1406" s="12" t="s">
        <v>8149</v>
      </c>
      <c r="F1406" s="15" t="s">
        <v>8150</v>
      </c>
      <c r="G1406" s="20" t="s">
        <v>8151</v>
      </c>
      <c r="H1406" s="20" t="s">
        <v>8152</v>
      </c>
      <c r="I1406" s="12" t="s">
        <v>27</v>
      </c>
      <c r="J1406" s="17">
        <v>47232</v>
      </c>
      <c r="K1406" s="17">
        <v>45929</v>
      </c>
      <c r="L1406" s="12" t="s">
        <v>8153</v>
      </c>
      <c r="M1406" s="12" t="s">
        <v>27</v>
      </c>
      <c r="N1406" s="12" t="s">
        <v>383</v>
      </c>
      <c r="O1406" s="18">
        <v>6840</v>
      </c>
      <c r="P1406" s="19"/>
    </row>
    <row r="1407" ht="31" customHeight="1" spans="1:16">
      <c r="A1407" s="16" t="s">
        <v>8154</v>
      </c>
      <c r="B1407" s="20" t="s">
        <v>7322</v>
      </c>
      <c r="C1407" s="20" t="s">
        <v>7393</v>
      </c>
      <c r="D1407" s="20" t="s">
        <v>8155</v>
      </c>
      <c r="E1407" s="12" t="s">
        <v>8156</v>
      </c>
      <c r="F1407" s="15" t="s">
        <v>8157</v>
      </c>
      <c r="G1407" s="20" t="s">
        <v>8158</v>
      </c>
      <c r="H1407" s="20" t="s">
        <v>8159</v>
      </c>
      <c r="I1407" s="12" t="s">
        <v>107</v>
      </c>
      <c r="J1407" s="17">
        <v>47475</v>
      </c>
      <c r="K1407" s="17">
        <v>45915</v>
      </c>
      <c r="L1407" s="12" t="s">
        <v>8160</v>
      </c>
      <c r="M1407" s="12" t="s">
        <v>27</v>
      </c>
      <c r="N1407" s="12" t="s">
        <v>417</v>
      </c>
      <c r="O1407" s="18">
        <v>6840</v>
      </c>
      <c r="P1407" s="19"/>
    </row>
    <row r="1408" ht="31" customHeight="1" spans="1:16">
      <c r="A1408" s="16" t="s">
        <v>8161</v>
      </c>
      <c r="B1408" s="20" t="s">
        <v>7322</v>
      </c>
      <c r="C1408" s="20" t="s">
        <v>7331</v>
      </c>
      <c r="D1408" s="20" t="s">
        <v>8162</v>
      </c>
      <c r="E1408" s="12" t="s">
        <v>7628</v>
      </c>
      <c r="F1408" s="15" t="s">
        <v>8163</v>
      </c>
      <c r="G1408" s="20" t="s">
        <v>8164</v>
      </c>
      <c r="H1408" s="20" t="s">
        <v>8165</v>
      </c>
      <c r="I1408" s="12" t="s">
        <v>27</v>
      </c>
      <c r="J1408" s="17">
        <v>47131</v>
      </c>
      <c r="K1408" s="17">
        <v>45986</v>
      </c>
      <c r="L1408" s="12"/>
      <c r="M1408" s="12"/>
      <c r="N1408" s="12"/>
      <c r="O1408" s="18">
        <v>6840</v>
      </c>
      <c r="P1408" s="19"/>
    </row>
    <row r="1409" ht="31" customHeight="1" spans="1:16">
      <c r="A1409" s="16" t="s">
        <v>8166</v>
      </c>
      <c r="B1409" s="20" t="s">
        <v>7322</v>
      </c>
      <c r="C1409" s="20" t="s">
        <v>7393</v>
      </c>
      <c r="D1409" s="20" t="s">
        <v>8167</v>
      </c>
      <c r="E1409" s="12" t="s">
        <v>8168</v>
      </c>
      <c r="F1409" s="15" t="s">
        <v>8169</v>
      </c>
      <c r="G1409" s="20" t="s">
        <v>8170</v>
      </c>
      <c r="H1409" s="20" t="s">
        <v>8171</v>
      </c>
      <c r="I1409" s="12" t="s">
        <v>27</v>
      </c>
      <c r="J1409" s="17">
        <v>46908</v>
      </c>
      <c r="K1409" s="17">
        <v>45995</v>
      </c>
      <c r="L1409" s="12" t="s">
        <v>8172</v>
      </c>
      <c r="M1409" s="12" t="s">
        <v>27</v>
      </c>
      <c r="N1409" s="12" t="s">
        <v>383</v>
      </c>
      <c r="O1409" s="18">
        <v>6840</v>
      </c>
      <c r="P1409" s="19"/>
    </row>
    <row r="1410" ht="31" customHeight="1" spans="1:16">
      <c r="A1410" s="16" t="s">
        <v>8173</v>
      </c>
      <c r="B1410" s="20" t="s">
        <v>7322</v>
      </c>
      <c r="C1410" s="20" t="s">
        <v>7323</v>
      </c>
      <c r="D1410" s="20" t="s">
        <v>8174</v>
      </c>
      <c r="E1410" s="12" t="s">
        <v>7468</v>
      </c>
      <c r="F1410" s="15" t="s">
        <v>8175</v>
      </c>
      <c r="G1410" s="20" t="s">
        <v>8176</v>
      </c>
      <c r="H1410" s="20" t="s">
        <v>8177</v>
      </c>
      <c r="I1410" s="12" t="s">
        <v>27</v>
      </c>
      <c r="J1410" s="17">
        <v>46967</v>
      </c>
      <c r="K1410" s="17">
        <v>45975</v>
      </c>
      <c r="L1410" s="12" t="s">
        <v>8178</v>
      </c>
      <c r="M1410" s="12" t="s">
        <v>27</v>
      </c>
      <c r="N1410" s="12" t="s">
        <v>383</v>
      </c>
      <c r="O1410" s="18">
        <v>6840</v>
      </c>
      <c r="P1410" s="19"/>
    </row>
    <row r="1411" ht="31" customHeight="1" spans="1:16">
      <c r="A1411" s="16" t="s">
        <v>8179</v>
      </c>
      <c r="B1411" s="20" t="s">
        <v>7322</v>
      </c>
      <c r="C1411" s="20" t="s">
        <v>7323</v>
      </c>
      <c r="D1411" s="20" t="s">
        <v>8180</v>
      </c>
      <c r="E1411" s="12" t="s">
        <v>7616</v>
      </c>
      <c r="F1411" s="15" t="s">
        <v>8181</v>
      </c>
      <c r="G1411" s="20" t="s">
        <v>8182</v>
      </c>
      <c r="H1411" s="20" t="s">
        <v>8183</v>
      </c>
      <c r="I1411" s="12" t="s">
        <v>27</v>
      </c>
      <c r="J1411" s="17">
        <v>47118</v>
      </c>
      <c r="K1411" s="17">
        <v>45975</v>
      </c>
      <c r="L1411" s="12"/>
      <c r="M1411" s="12"/>
      <c r="N1411" s="12"/>
      <c r="O1411" s="18">
        <v>6840</v>
      </c>
      <c r="P1411" s="19"/>
    </row>
    <row r="1412" ht="31" customHeight="1" spans="1:16">
      <c r="A1412" s="16" t="s">
        <v>8184</v>
      </c>
      <c r="B1412" s="20" t="s">
        <v>7322</v>
      </c>
      <c r="C1412" s="20" t="s">
        <v>7323</v>
      </c>
      <c r="D1412" s="20" t="s">
        <v>8185</v>
      </c>
      <c r="E1412" s="12" t="s">
        <v>7468</v>
      </c>
      <c r="F1412" s="15" t="s">
        <v>8186</v>
      </c>
      <c r="G1412" s="20" t="s">
        <v>8187</v>
      </c>
      <c r="H1412" s="20" t="s">
        <v>8188</v>
      </c>
      <c r="I1412" s="12" t="s">
        <v>27</v>
      </c>
      <c r="J1412" s="17">
        <v>46818</v>
      </c>
      <c r="K1412" s="17">
        <v>45979</v>
      </c>
      <c r="L1412" s="12"/>
      <c r="M1412" s="12"/>
      <c r="N1412" s="12"/>
      <c r="O1412" s="18">
        <v>6840</v>
      </c>
      <c r="P1412" s="19"/>
    </row>
    <row r="1413" ht="31" customHeight="1" spans="1:16">
      <c r="A1413" s="16" t="s">
        <v>8189</v>
      </c>
      <c r="B1413" s="20" t="s">
        <v>7322</v>
      </c>
      <c r="C1413" s="20" t="s">
        <v>7323</v>
      </c>
      <c r="D1413" s="20" t="s">
        <v>7061</v>
      </c>
      <c r="E1413" s="12" t="s">
        <v>8053</v>
      </c>
      <c r="F1413" s="15" t="s">
        <v>8054</v>
      </c>
      <c r="G1413" s="20" t="s">
        <v>8190</v>
      </c>
      <c r="H1413" s="20" t="s">
        <v>8191</v>
      </c>
      <c r="I1413" s="12" t="s">
        <v>27</v>
      </c>
      <c r="J1413" s="17">
        <v>47470</v>
      </c>
      <c r="K1413" s="17">
        <v>45982</v>
      </c>
      <c r="L1413" s="12" t="s">
        <v>8192</v>
      </c>
      <c r="M1413" s="12" t="s">
        <v>27</v>
      </c>
      <c r="N1413" s="12" t="s">
        <v>417</v>
      </c>
      <c r="O1413" s="18">
        <v>6840</v>
      </c>
      <c r="P1413" s="19"/>
    </row>
    <row r="1414" ht="31" customHeight="1" spans="1:16">
      <c r="A1414" s="16" t="s">
        <v>8193</v>
      </c>
      <c r="B1414" s="20" t="s">
        <v>7322</v>
      </c>
      <c r="C1414" s="20" t="s">
        <v>7323</v>
      </c>
      <c r="D1414" s="20" t="s">
        <v>8194</v>
      </c>
      <c r="E1414" s="12" t="s">
        <v>8016</v>
      </c>
      <c r="F1414" s="15" t="s">
        <v>8195</v>
      </c>
      <c r="G1414" s="20" t="s">
        <v>8196</v>
      </c>
      <c r="H1414" s="20" t="s">
        <v>8197</v>
      </c>
      <c r="I1414" s="12" t="s">
        <v>27</v>
      </c>
      <c r="J1414" s="17">
        <v>46938</v>
      </c>
      <c r="K1414" s="17">
        <v>45967</v>
      </c>
      <c r="L1414" s="12" t="s">
        <v>8198</v>
      </c>
      <c r="M1414" s="12" t="s">
        <v>27</v>
      </c>
      <c r="N1414" s="12" t="s">
        <v>417</v>
      </c>
      <c r="O1414" s="18">
        <v>6840</v>
      </c>
      <c r="P1414" s="19"/>
    </row>
    <row r="1415" ht="31" customHeight="1" spans="1:16">
      <c r="A1415" s="16" t="s">
        <v>8199</v>
      </c>
      <c r="B1415" s="20" t="s">
        <v>7322</v>
      </c>
      <c r="C1415" s="20" t="s">
        <v>7323</v>
      </c>
      <c r="D1415" s="20" t="s">
        <v>8200</v>
      </c>
      <c r="E1415" s="12" t="s">
        <v>7689</v>
      </c>
      <c r="F1415" s="15" t="s">
        <v>8201</v>
      </c>
      <c r="G1415" s="20" t="s">
        <v>8202</v>
      </c>
      <c r="H1415" s="20" t="s">
        <v>8203</v>
      </c>
      <c r="I1415" s="12" t="s">
        <v>27</v>
      </c>
      <c r="J1415" s="17">
        <v>47274</v>
      </c>
      <c r="K1415" s="17">
        <v>45988</v>
      </c>
      <c r="L1415" s="12"/>
      <c r="M1415" s="12"/>
      <c r="N1415" s="12"/>
      <c r="O1415" s="18">
        <v>6840</v>
      </c>
      <c r="P1415" s="19"/>
    </row>
    <row r="1416" ht="31" customHeight="1" spans="1:16">
      <c r="A1416" s="16" t="s">
        <v>8204</v>
      </c>
      <c r="B1416" s="20" t="s">
        <v>7322</v>
      </c>
      <c r="C1416" s="20" t="s">
        <v>7393</v>
      </c>
      <c r="D1416" s="20" t="s">
        <v>8205</v>
      </c>
      <c r="E1416" s="12" t="s">
        <v>8206</v>
      </c>
      <c r="F1416" s="15" t="s">
        <v>8207</v>
      </c>
      <c r="G1416" s="20" t="s">
        <v>8208</v>
      </c>
      <c r="H1416" s="20" t="s">
        <v>8209</v>
      </c>
      <c r="I1416" s="12" t="s">
        <v>27</v>
      </c>
      <c r="J1416" s="17">
        <v>47349</v>
      </c>
      <c r="K1416" s="17">
        <v>45981</v>
      </c>
      <c r="L1416" s="12" t="s">
        <v>8210</v>
      </c>
      <c r="M1416" s="12" t="s">
        <v>27</v>
      </c>
      <c r="N1416" s="12" t="s">
        <v>417</v>
      </c>
      <c r="O1416" s="18">
        <v>6840</v>
      </c>
      <c r="P1416" s="19"/>
    </row>
    <row r="1417" ht="31" customHeight="1" spans="1:16">
      <c r="A1417" s="16" t="s">
        <v>8211</v>
      </c>
      <c r="B1417" s="20" t="s">
        <v>7322</v>
      </c>
      <c r="C1417" s="20" t="s">
        <v>7393</v>
      </c>
      <c r="D1417" s="20" t="s">
        <v>8212</v>
      </c>
      <c r="E1417" s="12" t="s">
        <v>7507</v>
      </c>
      <c r="F1417" s="15" t="s">
        <v>8213</v>
      </c>
      <c r="G1417" s="20" t="s">
        <v>8214</v>
      </c>
      <c r="H1417" s="20" t="s">
        <v>8215</v>
      </c>
      <c r="I1417" s="12" t="s">
        <v>27</v>
      </c>
      <c r="J1417" s="17">
        <v>47177</v>
      </c>
      <c r="K1417" s="17">
        <v>45995</v>
      </c>
      <c r="L1417" s="12"/>
      <c r="M1417" s="12"/>
      <c r="N1417" s="12"/>
      <c r="O1417" s="18">
        <v>6840</v>
      </c>
      <c r="P1417" s="19"/>
    </row>
    <row r="1418" ht="31" customHeight="1" spans="1:16">
      <c r="A1418" s="16" t="s">
        <v>8216</v>
      </c>
      <c r="B1418" s="20" t="s">
        <v>7322</v>
      </c>
      <c r="C1418" s="20" t="s">
        <v>7512</v>
      </c>
      <c r="D1418" s="20" t="s">
        <v>8217</v>
      </c>
      <c r="E1418" s="12" t="s">
        <v>8218</v>
      </c>
      <c r="F1418" s="15" t="s">
        <v>8219</v>
      </c>
      <c r="G1418" s="20" t="s">
        <v>8220</v>
      </c>
      <c r="H1418" s="20" t="s">
        <v>8221</v>
      </c>
      <c r="I1418" s="12" t="s">
        <v>27</v>
      </c>
      <c r="J1418" s="17">
        <v>47183</v>
      </c>
      <c r="K1418" s="17">
        <v>45989</v>
      </c>
      <c r="L1418" s="12" t="s">
        <v>8222</v>
      </c>
      <c r="M1418" s="12" t="s">
        <v>27</v>
      </c>
      <c r="N1418" s="12" t="s">
        <v>383</v>
      </c>
      <c r="O1418" s="18">
        <v>6840</v>
      </c>
      <c r="P1418" s="19"/>
    </row>
    <row r="1419" ht="31" customHeight="1" spans="1:16">
      <c r="A1419" s="16" t="s">
        <v>8223</v>
      </c>
      <c r="B1419" s="20" t="s">
        <v>7322</v>
      </c>
      <c r="C1419" s="20" t="s">
        <v>7512</v>
      </c>
      <c r="D1419" s="20" t="s">
        <v>8217</v>
      </c>
      <c r="E1419" s="12" t="s">
        <v>8218</v>
      </c>
      <c r="F1419" s="15" t="s">
        <v>8219</v>
      </c>
      <c r="G1419" s="20" t="s">
        <v>8224</v>
      </c>
      <c r="H1419" s="20" t="s">
        <v>8225</v>
      </c>
      <c r="I1419" s="12" t="s">
        <v>27</v>
      </c>
      <c r="J1419" s="17">
        <v>46748</v>
      </c>
      <c r="K1419" s="17">
        <v>45985</v>
      </c>
      <c r="L1419" s="12" t="s">
        <v>8226</v>
      </c>
      <c r="M1419" s="12" t="s">
        <v>27</v>
      </c>
      <c r="N1419" s="12" t="s">
        <v>383</v>
      </c>
      <c r="O1419" s="18">
        <v>6840</v>
      </c>
      <c r="P1419" s="19"/>
    </row>
    <row r="1420" ht="31" customHeight="1" spans="1:16">
      <c r="A1420" s="16" t="s">
        <v>8227</v>
      </c>
      <c r="B1420" s="20" t="s">
        <v>7322</v>
      </c>
      <c r="C1420" s="20" t="s">
        <v>7331</v>
      </c>
      <c r="D1420" s="20" t="s">
        <v>8228</v>
      </c>
      <c r="E1420" s="12" t="s">
        <v>7763</v>
      </c>
      <c r="F1420" s="15" t="s">
        <v>8229</v>
      </c>
      <c r="G1420" s="20" t="s">
        <v>8230</v>
      </c>
      <c r="H1420" s="20" t="s">
        <v>8231</v>
      </c>
      <c r="I1420" s="12" t="s">
        <v>27</v>
      </c>
      <c r="J1420" s="17">
        <v>46870</v>
      </c>
      <c r="K1420" s="17">
        <v>45910</v>
      </c>
      <c r="L1420" s="12"/>
      <c r="M1420" s="12"/>
      <c r="N1420" s="12"/>
      <c r="O1420" s="18">
        <v>6840</v>
      </c>
      <c r="P1420" s="19"/>
    </row>
    <row r="1421" ht="31" customHeight="1" spans="1:16">
      <c r="A1421" s="16" t="s">
        <v>8232</v>
      </c>
      <c r="B1421" s="20" t="s">
        <v>7322</v>
      </c>
      <c r="C1421" s="20" t="s">
        <v>7331</v>
      </c>
      <c r="D1421" s="20" t="s">
        <v>8233</v>
      </c>
      <c r="E1421" s="12" t="s">
        <v>7402</v>
      </c>
      <c r="F1421" s="15" t="s">
        <v>8234</v>
      </c>
      <c r="G1421" s="20" t="s">
        <v>8235</v>
      </c>
      <c r="H1421" s="20" t="s">
        <v>8236</v>
      </c>
      <c r="I1421" s="12" t="s">
        <v>107</v>
      </c>
      <c r="J1421" s="17">
        <v>47450</v>
      </c>
      <c r="K1421" s="17">
        <v>45972</v>
      </c>
      <c r="L1421" s="12" t="s">
        <v>8237</v>
      </c>
      <c r="M1421" s="12" t="s">
        <v>27</v>
      </c>
      <c r="N1421" s="12" t="s">
        <v>383</v>
      </c>
      <c r="O1421" s="18">
        <v>6840</v>
      </c>
      <c r="P1421" s="19"/>
    </row>
    <row r="1422" ht="31" customHeight="1" spans="1:16">
      <c r="A1422" s="16" t="s">
        <v>8238</v>
      </c>
      <c r="B1422" s="20" t="s">
        <v>7322</v>
      </c>
      <c r="C1422" s="20" t="s">
        <v>7331</v>
      </c>
      <c r="D1422" s="20" t="s">
        <v>8239</v>
      </c>
      <c r="E1422" s="12" t="s">
        <v>8240</v>
      </c>
      <c r="F1422" s="15" t="s">
        <v>8241</v>
      </c>
      <c r="G1422" s="20" t="s">
        <v>8242</v>
      </c>
      <c r="H1422" s="20" t="s">
        <v>8243</v>
      </c>
      <c r="I1422" s="12" t="s">
        <v>27</v>
      </c>
      <c r="J1422" s="17">
        <v>47044</v>
      </c>
      <c r="K1422" s="17">
        <v>45911</v>
      </c>
      <c r="L1422" s="12" t="s">
        <v>8244</v>
      </c>
      <c r="M1422" s="12" t="s">
        <v>27</v>
      </c>
      <c r="N1422" s="12" t="s">
        <v>383</v>
      </c>
      <c r="O1422" s="18">
        <v>6840</v>
      </c>
      <c r="P1422" s="19"/>
    </row>
    <row r="1423" ht="31" customHeight="1" spans="1:16">
      <c r="A1423" s="16" t="s">
        <v>8245</v>
      </c>
      <c r="B1423" s="20" t="s">
        <v>7322</v>
      </c>
      <c r="C1423" s="20" t="s">
        <v>7393</v>
      </c>
      <c r="D1423" s="20" t="s">
        <v>8246</v>
      </c>
      <c r="E1423" s="12" t="s">
        <v>8247</v>
      </c>
      <c r="F1423" s="15" t="s">
        <v>8248</v>
      </c>
      <c r="G1423" s="20" t="s">
        <v>8249</v>
      </c>
      <c r="H1423" s="20" t="s">
        <v>8250</v>
      </c>
      <c r="I1423" s="12" t="s">
        <v>27</v>
      </c>
      <c r="J1423" s="17">
        <v>47603</v>
      </c>
      <c r="K1423" s="17">
        <v>45985</v>
      </c>
      <c r="L1423" s="12"/>
      <c r="M1423" s="12"/>
      <c r="N1423" s="12"/>
      <c r="O1423" s="18">
        <v>6840</v>
      </c>
      <c r="P1423" s="19"/>
    </row>
    <row r="1424" ht="31" customHeight="1" spans="1:16">
      <c r="A1424" s="16" t="s">
        <v>8251</v>
      </c>
      <c r="B1424" s="20" t="s">
        <v>7322</v>
      </c>
      <c r="C1424" s="20" t="s">
        <v>7512</v>
      </c>
      <c r="D1424" s="20" t="s">
        <v>8252</v>
      </c>
      <c r="E1424" s="12" t="s">
        <v>8253</v>
      </c>
      <c r="F1424" s="15" t="s">
        <v>8254</v>
      </c>
      <c r="G1424" s="20" t="s">
        <v>8255</v>
      </c>
      <c r="H1424" s="20" t="s">
        <v>8256</v>
      </c>
      <c r="I1424" s="12" t="s">
        <v>27</v>
      </c>
      <c r="J1424" s="17">
        <v>46742</v>
      </c>
      <c r="K1424" s="17">
        <v>45982</v>
      </c>
      <c r="L1424" s="12" t="s">
        <v>8257</v>
      </c>
      <c r="M1424" s="12" t="s">
        <v>27</v>
      </c>
      <c r="N1424" s="12" t="s">
        <v>383</v>
      </c>
      <c r="O1424" s="18">
        <v>6840</v>
      </c>
      <c r="P1424" s="19"/>
    </row>
    <row r="1425" ht="31" customHeight="1" spans="1:16">
      <c r="A1425" s="16" t="s">
        <v>8258</v>
      </c>
      <c r="B1425" s="20" t="s">
        <v>7322</v>
      </c>
      <c r="C1425" s="20" t="s">
        <v>7331</v>
      </c>
      <c r="D1425" s="20" t="s">
        <v>8259</v>
      </c>
      <c r="E1425" s="12" t="s">
        <v>8260</v>
      </c>
      <c r="F1425" s="15" t="s">
        <v>8261</v>
      </c>
      <c r="G1425" s="20" t="s">
        <v>8262</v>
      </c>
      <c r="H1425" s="20" t="s">
        <v>8263</v>
      </c>
      <c r="I1425" s="12" t="s">
        <v>27</v>
      </c>
      <c r="J1425" s="17">
        <v>47023</v>
      </c>
      <c r="K1425" s="17">
        <v>46000</v>
      </c>
      <c r="L1425" s="12" t="s">
        <v>8264</v>
      </c>
      <c r="M1425" s="12" t="s">
        <v>27</v>
      </c>
      <c r="N1425" s="12" t="s">
        <v>383</v>
      </c>
      <c r="O1425" s="18">
        <v>6840</v>
      </c>
      <c r="P1425" s="19"/>
    </row>
    <row r="1426" ht="31" customHeight="1" spans="1:16">
      <c r="A1426" s="16" t="s">
        <v>8265</v>
      </c>
      <c r="B1426" s="20" t="s">
        <v>7322</v>
      </c>
      <c r="C1426" s="20" t="s">
        <v>7331</v>
      </c>
      <c r="D1426" s="20" t="s">
        <v>8266</v>
      </c>
      <c r="E1426" s="12" t="s">
        <v>8267</v>
      </c>
      <c r="F1426" s="15" t="s">
        <v>8268</v>
      </c>
      <c r="G1426" s="20" t="s">
        <v>8269</v>
      </c>
      <c r="H1426" s="20" t="s">
        <v>8270</v>
      </c>
      <c r="I1426" s="12" t="s">
        <v>27</v>
      </c>
      <c r="J1426" s="17">
        <v>46871</v>
      </c>
      <c r="K1426" s="17">
        <v>46009</v>
      </c>
      <c r="L1426" s="12"/>
      <c r="M1426" s="12"/>
      <c r="N1426" s="12"/>
      <c r="O1426" s="18">
        <v>6840</v>
      </c>
      <c r="P1426" s="19"/>
    </row>
    <row r="1427" ht="31" customHeight="1" spans="1:16">
      <c r="A1427" s="16" t="s">
        <v>8271</v>
      </c>
      <c r="B1427" s="20" t="s">
        <v>7322</v>
      </c>
      <c r="C1427" s="20" t="s">
        <v>7323</v>
      </c>
      <c r="D1427" s="20" t="s">
        <v>8272</v>
      </c>
      <c r="E1427" s="12" t="s">
        <v>8016</v>
      </c>
      <c r="F1427" s="15" t="s">
        <v>8273</v>
      </c>
      <c r="G1427" s="20" t="s">
        <v>8274</v>
      </c>
      <c r="H1427" s="20" t="s">
        <v>8275</v>
      </c>
      <c r="I1427" s="12" t="s">
        <v>27</v>
      </c>
      <c r="J1427" s="17">
        <v>46861</v>
      </c>
      <c r="K1427" s="17">
        <v>45999</v>
      </c>
      <c r="L1427" s="12"/>
      <c r="M1427" s="12"/>
      <c r="N1427" s="12"/>
      <c r="O1427" s="18">
        <v>6840</v>
      </c>
      <c r="P1427" s="19"/>
    </row>
    <row r="1428" ht="31" customHeight="1" spans="1:16">
      <c r="A1428" s="16" t="s">
        <v>8276</v>
      </c>
      <c r="B1428" s="20" t="s">
        <v>7322</v>
      </c>
      <c r="C1428" s="20" t="s">
        <v>7323</v>
      </c>
      <c r="D1428" s="20" t="s">
        <v>8272</v>
      </c>
      <c r="E1428" s="12" t="s">
        <v>8016</v>
      </c>
      <c r="F1428" s="15" t="s">
        <v>8273</v>
      </c>
      <c r="G1428" s="20" t="s">
        <v>8277</v>
      </c>
      <c r="H1428" s="20" t="s">
        <v>8278</v>
      </c>
      <c r="I1428" s="12" t="s">
        <v>27</v>
      </c>
      <c r="J1428" s="17">
        <v>47021</v>
      </c>
      <c r="K1428" s="17">
        <v>45993</v>
      </c>
      <c r="L1428" s="12"/>
      <c r="M1428" s="12"/>
      <c r="N1428" s="12"/>
      <c r="O1428" s="18">
        <v>6840</v>
      </c>
      <c r="P1428" s="19"/>
    </row>
    <row r="1429" ht="31" customHeight="1" spans="1:16">
      <c r="A1429" s="16" t="s">
        <v>8279</v>
      </c>
      <c r="B1429" s="20" t="s">
        <v>7322</v>
      </c>
      <c r="C1429" s="20" t="s">
        <v>7323</v>
      </c>
      <c r="D1429" s="20" t="s">
        <v>8272</v>
      </c>
      <c r="E1429" s="12" t="s">
        <v>8016</v>
      </c>
      <c r="F1429" s="15" t="s">
        <v>8273</v>
      </c>
      <c r="G1429" s="20" t="s">
        <v>8280</v>
      </c>
      <c r="H1429" s="20" t="s">
        <v>8281</v>
      </c>
      <c r="I1429" s="12" t="s">
        <v>27</v>
      </c>
      <c r="J1429" s="17">
        <v>46928</v>
      </c>
      <c r="K1429" s="17">
        <v>45999</v>
      </c>
      <c r="L1429" s="12"/>
      <c r="M1429" s="12"/>
      <c r="N1429" s="12"/>
      <c r="O1429" s="18">
        <v>6840</v>
      </c>
      <c r="P1429" s="19"/>
    </row>
    <row r="1430" ht="31" customHeight="1" spans="1:16">
      <c r="A1430" s="16" t="s">
        <v>8282</v>
      </c>
      <c r="B1430" s="20" t="s">
        <v>7322</v>
      </c>
      <c r="C1430" s="20" t="s">
        <v>7323</v>
      </c>
      <c r="D1430" s="20" t="s">
        <v>8283</v>
      </c>
      <c r="E1430" s="12" t="s">
        <v>8284</v>
      </c>
      <c r="F1430" s="15" t="s">
        <v>8285</v>
      </c>
      <c r="G1430" s="20" t="s">
        <v>8286</v>
      </c>
      <c r="H1430" s="20" t="s">
        <v>8287</v>
      </c>
      <c r="I1430" s="12" t="s">
        <v>27</v>
      </c>
      <c r="J1430" s="17">
        <v>47019</v>
      </c>
      <c r="K1430" s="17">
        <v>45999</v>
      </c>
      <c r="L1430" s="12"/>
      <c r="M1430" s="12"/>
      <c r="N1430" s="12"/>
      <c r="O1430" s="18">
        <v>6840</v>
      </c>
      <c r="P1430" s="19"/>
    </row>
    <row r="1431" ht="31" customHeight="1" spans="1:16">
      <c r="A1431" s="16" t="s">
        <v>8288</v>
      </c>
      <c r="B1431" s="20" t="s">
        <v>7322</v>
      </c>
      <c r="C1431" s="20" t="s">
        <v>7323</v>
      </c>
      <c r="D1431" s="20" t="s">
        <v>8289</v>
      </c>
      <c r="E1431" s="12" t="s">
        <v>8290</v>
      </c>
      <c r="F1431" s="15" t="s">
        <v>8291</v>
      </c>
      <c r="G1431" s="20" t="s">
        <v>8292</v>
      </c>
      <c r="H1431" s="20" t="s">
        <v>8293</v>
      </c>
      <c r="I1431" s="12" t="s">
        <v>27</v>
      </c>
      <c r="J1431" s="17">
        <v>47096</v>
      </c>
      <c r="K1431" s="17">
        <v>46015</v>
      </c>
      <c r="L1431" s="12"/>
      <c r="M1431" s="12"/>
      <c r="N1431" s="12"/>
      <c r="O1431" s="18">
        <v>6840</v>
      </c>
      <c r="P1431" s="19"/>
    </row>
    <row r="1432" ht="31" customHeight="1" spans="1:16">
      <c r="A1432" s="16" t="s">
        <v>8294</v>
      </c>
      <c r="B1432" s="20" t="s">
        <v>7322</v>
      </c>
      <c r="C1432" s="20" t="s">
        <v>7331</v>
      </c>
      <c r="D1432" s="20" t="s">
        <v>8295</v>
      </c>
      <c r="E1432" s="12" t="s">
        <v>8296</v>
      </c>
      <c r="F1432" s="15" t="s">
        <v>8297</v>
      </c>
      <c r="G1432" s="20" t="s">
        <v>8298</v>
      </c>
      <c r="H1432" s="20" t="s">
        <v>8299</v>
      </c>
      <c r="I1432" s="12" t="s">
        <v>27</v>
      </c>
      <c r="J1432" s="17">
        <v>47204</v>
      </c>
      <c r="K1432" s="17">
        <v>45915</v>
      </c>
      <c r="L1432" s="12" t="s">
        <v>8300</v>
      </c>
      <c r="M1432" s="12" t="s">
        <v>27</v>
      </c>
      <c r="N1432" s="12" t="s">
        <v>417</v>
      </c>
      <c r="O1432" s="18">
        <v>6840</v>
      </c>
      <c r="P1432" s="19"/>
    </row>
    <row r="1433" ht="31" customHeight="1" spans="1:16">
      <c r="A1433" s="16" t="s">
        <v>8301</v>
      </c>
      <c r="B1433" s="20" t="s">
        <v>7322</v>
      </c>
      <c r="C1433" s="20" t="s">
        <v>7512</v>
      </c>
      <c r="D1433" s="20" t="s">
        <v>8302</v>
      </c>
      <c r="E1433" s="12" t="s">
        <v>8303</v>
      </c>
      <c r="F1433" s="15" t="s">
        <v>8304</v>
      </c>
      <c r="G1433" s="20" t="s">
        <v>8305</v>
      </c>
      <c r="H1433" s="20" t="s">
        <v>8306</v>
      </c>
      <c r="I1433" s="12" t="s">
        <v>27</v>
      </c>
      <c r="J1433" s="17">
        <v>47065</v>
      </c>
      <c r="K1433" s="17">
        <v>46008</v>
      </c>
      <c r="L1433" s="12" t="s">
        <v>8307</v>
      </c>
      <c r="M1433" s="12" t="s">
        <v>27</v>
      </c>
      <c r="N1433" s="12" t="s">
        <v>836</v>
      </c>
      <c r="O1433" s="18">
        <v>6840</v>
      </c>
      <c r="P1433" s="19"/>
    </row>
    <row r="1434" ht="31" customHeight="1" spans="1:16">
      <c r="A1434" s="16" t="s">
        <v>8308</v>
      </c>
      <c r="B1434" s="20" t="s">
        <v>7322</v>
      </c>
      <c r="C1434" s="20" t="s">
        <v>7512</v>
      </c>
      <c r="D1434" s="20" t="s">
        <v>8309</v>
      </c>
      <c r="E1434" s="12" t="s">
        <v>8310</v>
      </c>
      <c r="F1434" s="15" t="s">
        <v>8311</v>
      </c>
      <c r="G1434" s="20" t="s">
        <v>8312</v>
      </c>
      <c r="H1434" s="20" t="s">
        <v>8313</v>
      </c>
      <c r="I1434" s="12" t="s">
        <v>27</v>
      </c>
      <c r="J1434" s="17">
        <v>47280</v>
      </c>
      <c r="K1434" s="17">
        <v>45986</v>
      </c>
      <c r="L1434" s="12"/>
      <c r="M1434" s="12"/>
      <c r="N1434" s="12"/>
      <c r="O1434" s="18">
        <v>6840</v>
      </c>
      <c r="P1434" s="19"/>
    </row>
    <row r="1435" ht="31" customHeight="1" spans="1:16">
      <c r="A1435" s="16" t="s">
        <v>8314</v>
      </c>
      <c r="B1435" s="20" t="s">
        <v>7322</v>
      </c>
      <c r="C1435" s="20" t="s">
        <v>7512</v>
      </c>
      <c r="D1435" s="20" t="s">
        <v>8315</v>
      </c>
      <c r="E1435" s="12" t="s">
        <v>8316</v>
      </c>
      <c r="F1435" s="15" t="s">
        <v>8317</v>
      </c>
      <c r="G1435" s="20" t="s">
        <v>8318</v>
      </c>
      <c r="H1435" s="20" t="s">
        <v>8319</v>
      </c>
      <c r="I1435" s="12" t="s">
        <v>27</v>
      </c>
      <c r="J1435" s="17">
        <v>47352</v>
      </c>
      <c r="K1435" s="17">
        <v>45898</v>
      </c>
      <c r="L1435" s="12"/>
      <c r="M1435" s="12"/>
      <c r="N1435" s="12"/>
      <c r="O1435" s="18">
        <v>6840</v>
      </c>
      <c r="P1435" s="19"/>
    </row>
    <row r="1436" ht="31" customHeight="1" spans="1:16">
      <c r="A1436" s="16" t="s">
        <v>8320</v>
      </c>
      <c r="B1436" s="20" t="s">
        <v>7322</v>
      </c>
      <c r="C1436" s="20" t="s">
        <v>7331</v>
      </c>
      <c r="D1436" s="20" t="s">
        <v>8321</v>
      </c>
      <c r="E1436" s="12" t="s">
        <v>8322</v>
      </c>
      <c r="F1436" s="15" t="s">
        <v>8323</v>
      </c>
      <c r="G1436" s="20" t="s">
        <v>8324</v>
      </c>
      <c r="H1436" s="20" t="s">
        <v>8325</v>
      </c>
      <c r="I1436" s="12" t="s">
        <v>107</v>
      </c>
      <c r="J1436" s="17">
        <v>47412</v>
      </c>
      <c r="K1436" s="17">
        <v>45950</v>
      </c>
      <c r="L1436" s="12" t="s">
        <v>8326</v>
      </c>
      <c r="M1436" s="12" t="s">
        <v>107</v>
      </c>
      <c r="N1436" s="12" t="s">
        <v>383</v>
      </c>
      <c r="O1436" s="18">
        <v>6840</v>
      </c>
      <c r="P1436" s="19"/>
    </row>
    <row r="1437" ht="31" customHeight="1" spans="1:16">
      <c r="A1437" s="16" t="s">
        <v>8327</v>
      </c>
      <c r="B1437" s="16" t="s">
        <v>8328</v>
      </c>
      <c r="C1437" s="16" t="s">
        <v>8329</v>
      </c>
      <c r="D1437" s="16" t="s">
        <v>8330</v>
      </c>
      <c r="E1437" s="15" t="s">
        <v>8331</v>
      </c>
      <c r="F1437" s="15" t="s">
        <v>8332</v>
      </c>
      <c r="G1437" s="16" t="s">
        <v>8333</v>
      </c>
      <c r="H1437" s="16" t="s">
        <v>8334</v>
      </c>
      <c r="I1437" s="15" t="s">
        <v>107</v>
      </c>
      <c r="J1437" s="17">
        <v>47169</v>
      </c>
      <c r="K1437" s="17">
        <v>45955</v>
      </c>
      <c r="L1437" s="15"/>
      <c r="M1437" s="15"/>
      <c r="N1437" s="15"/>
      <c r="O1437" s="18">
        <v>6840</v>
      </c>
      <c r="P1437" s="19"/>
    </row>
    <row r="1438" ht="31" customHeight="1" spans="1:16">
      <c r="A1438" s="16" t="s">
        <v>8335</v>
      </c>
      <c r="B1438" s="16" t="s">
        <v>8328</v>
      </c>
      <c r="C1438" s="16" t="s">
        <v>8336</v>
      </c>
      <c r="D1438" s="16" t="s">
        <v>8337</v>
      </c>
      <c r="E1438" s="15" t="s">
        <v>8338</v>
      </c>
      <c r="F1438" s="15" t="s">
        <v>8339</v>
      </c>
      <c r="G1438" s="16" t="s">
        <v>8340</v>
      </c>
      <c r="H1438" s="16" t="s">
        <v>8341</v>
      </c>
      <c r="I1438" s="15" t="s">
        <v>107</v>
      </c>
      <c r="J1438" s="17">
        <v>46482</v>
      </c>
      <c r="K1438" s="17">
        <v>45960</v>
      </c>
      <c r="L1438" s="15"/>
      <c r="M1438" s="15"/>
      <c r="N1438" s="15"/>
      <c r="O1438" s="18">
        <v>6840</v>
      </c>
      <c r="P1438" s="19"/>
    </row>
    <row r="1439" ht="31" customHeight="1" spans="1:16">
      <c r="A1439" s="16" t="s">
        <v>8342</v>
      </c>
      <c r="B1439" s="16" t="s">
        <v>8328</v>
      </c>
      <c r="C1439" s="16" t="s">
        <v>8336</v>
      </c>
      <c r="D1439" s="16" t="s">
        <v>8343</v>
      </c>
      <c r="E1439" s="15" t="s">
        <v>8344</v>
      </c>
      <c r="F1439" s="15" t="s">
        <v>8345</v>
      </c>
      <c r="G1439" s="16" t="s">
        <v>8346</v>
      </c>
      <c r="H1439" s="16" t="s">
        <v>8347</v>
      </c>
      <c r="I1439" s="15" t="s">
        <v>27</v>
      </c>
      <c r="J1439" s="17">
        <v>46853</v>
      </c>
      <c r="K1439" s="17">
        <v>45965</v>
      </c>
      <c r="L1439" s="15"/>
      <c r="M1439" s="15"/>
      <c r="N1439" s="15"/>
      <c r="O1439" s="18">
        <v>6840</v>
      </c>
      <c r="P1439" s="19"/>
    </row>
    <row r="1440" ht="31" customHeight="1" spans="1:16">
      <c r="A1440" s="16" t="s">
        <v>8348</v>
      </c>
      <c r="B1440" s="16" t="s">
        <v>8328</v>
      </c>
      <c r="C1440" s="16" t="s">
        <v>8336</v>
      </c>
      <c r="D1440" s="16" t="s">
        <v>8343</v>
      </c>
      <c r="E1440" s="15" t="s">
        <v>8344</v>
      </c>
      <c r="F1440" s="15" t="s">
        <v>8345</v>
      </c>
      <c r="G1440" s="16" t="s">
        <v>8349</v>
      </c>
      <c r="H1440" s="16" t="s">
        <v>8350</v>
      </c>
      <c r="I1440" s="15" t="s">
        <v>107</v>
      </c>
      <c r="J1440" s="17">
        <v>47439</v>
      </c>
      <c r="K1440" s="17">
        <v>45965</v>
      </c>
      <c r="L1440" s="15"/>
      <c r="M1440" s="15"/>
      <c r="N1440" s="15"/>
      <c r="O1440" s="18">
        <v>6840</v>
      </c>
      <c r="P1440" s="19"/>
    </row>
    <row r="1441" ht="31" customHeight="1" spans="1:16">
      <c r="A1441" s="16" t="s">
        <v>8351</v>
      </c>
      <c r="B1441" s="16" t="s">
        <v>8328</v>
      </c>
      <c r="C1441" s="16" t="s">
        <v>8336</v>
      </c>
      <c r="D1441" s="16" t="s">
        <v>8343</v>
      </c>
      <c r="E1441" s="15" t="s">
        <v>8344</v>
      </c>
      <c r="F1441" s="15" t="s">
        <v>8345</v>
      </c>
      <c r="G1441" s="16" t="s">
        <v>8352</v>
      </c>
      <c r="H1441" s="16" t="s">
        <v>8353</v>
      </c>
      <c r="I1441" s="15" t="s">
        <v>107</v>
      </c>
      <c r="J1441" s="17">
        <v>47190</v>
      </c>
      <c r="K1441" s="17">
        <v>45965</v>
      </c>
      <c r="L1441" s="15"/>
      <c r="M1441" s="15"/>
      <c r="N1441" s="15"/>
      <c r="O1441" s="18">
        <v>6840</v>
      </c>
      <c r="P1441" s="19"/>
    </row>
    <row r="1442" ht="31" customHeight="1" spans="1:16">
      <c r="A1442" s="16" t="s">
        <v>8354</v>
      </c>
      <c r="B1442" s="16" t="s">
        <v>8328</v>
      </c>
      <c r="C1442" s="16" t="s">
        <v>8336</v>
      </c>
      <c r="D1442" s="16" t="s">
        <v>8355</v>
      </c>
      <c r="E1442" s="15" t="s">
        <v>8356</v>
      </c>
      <c r="F1442" s="15" t="s">
        <v>8357</v>
      </c>
      <c r="G1442" s="16" t="s">
        <v>8358</v>
      </c>
      <c r="H1442" s="16" t="s">
        <v>8359</v>
      </c>
      <c r="I1442" s="15" t="s">
        <v>27</v>
      </c>
      <c r="J1442" s="17">
        <v>47173</v>
      </c>
      <c r="K1442" s="17">
        <v>45967</v>
      </c>
      <c r="L1442" s="15" t="s">
        <v>8360</v>
      </c>
      <c r="M1442" s="15" t="s">
        <v>27</v>
      </c>
      <c r="N1442" s="15" t="s">
        <v>836</v>
      </c>
      <c r="O1442" s="18">
        <v>6840</v>
      </c>
      <c r="P1442" s="19"/>
    </row>
    <row r="1443" ht="31" customHeight="1" spans="1:16">
      <c r="A1443" s="16" t="s">
        <v>8361</v>
      </c>
      <c r="B1443" s="16" t="s">
        <v>8328</v>
      </c>
      <c r="C1443" s="16" t="s">
        <v>8336</v>
      </c>
      <c r="D1443" s="16" t="s">
        <v>8362</v>
      </c>
      <c r="E1443" s="15" t="s">
        <v>8363</v>
      </c>
      <c r="F1443" s="15" t="s">
        <v>8364</v>
      </c>
      <c r="G1443" s="16" t="s">
        <v>8365</v>
      </c>
      <c r="H1443" s="16" t="s">
        <v>8366</v>
      </c>
      <c r="I1443" s="15" t="s">
        <v>27</v>
      </c>
      <c r="J1443" s="17">
        <v>47300</v>
      </c>
      <c r="K1443" s="17">
        <v>45965</v>
      </c>
      <c r="L1443" s="15" t="s">
        <v>8367</v>
      </c>
      <c r="M1443" s="15" t="s">
        <v>27</v>
      </c>
      <c r="N1443" s="15" t="s">
        <v>417</v>
      </c>
      <c r="O1443" s="18">
        <v>6840</v>
      </c>
      <c r="P1443" s="19"/>
    </row>
    <row r="1444" ht="31" customHeight="1" spans="1:16">
      <c r="A1444" s="16" t="s">
        <v>8368</v>
      </c>
      <c r="B1444" s="16" t="s">
        <v>8328</v>
      </c>
      <c r="C1444" s="16" t="s">
        <v>8369</v>
      </c>
      <c r="D1444" s="16" t="s">
        <v>8370</v>
      </c>
      <c r="E1444" s="15" t="s">
        <v>8371</v>
      </c>
      <c r="F1444" s="15" t="s">
        <v>8372</v>
      </c>
      <c r="G1444" s="16" t="s">
        <v>8373</v>
      </c>
      <c r="H1444" s="16" t="s">
        <v>8374</v>
      </c>
      <c r="I1444" s="15" t="s">
        <v>27</v>
      </c>
      <c r="J1444" s="17">
        <v>46887</v>
      </c>
      <c r="K1444" s="17">
        <v>45966</v>
      </c>
      <c r="L1444" s="15"/>
      <c r="M1444" s="15"/>
      <c r="N1444" s="15"/>
      <c r="O1444" s="18">
        <v>6840</v>
      </c>
      <c r="P1444" s="19"/>
    </row>
    <row r="1445" ht="31" customHeight="1" spans="1:16">
      <c r="A1445" s="16" t="s">
        <v>8375</v>
      </c>
      <c r="B1445" s="16" t="s">
        <v>8328</v>
      </c>
      <c r="C1445" s="16" t="s">
        <v>8369</v>
      </c>
      <c r="D1445" s="16" t="s">
        <v>8376</v>
      </c>
      <c r="E1445" s="15" t="s">
        <v>8377</v>
      </c>
      <c r="F1445" s="15" t="s">
        <v>8378</v>
      </c>
      <c r="G1445" s="16" t="s">
        <v>8379</v>
      </c>
      <c r="H1445" s="16" t="s">
        <v>8380</v>
      </c>
      <c r="I1445" s="15" t="s">
        <v>27</v>
      </c>
      <c r="J1445" s="17">
        <v>46361</v>
      </c>
      <c r="K1445" s="17">
        <v>45965</v>
      </c>
      <c r="L1445" s="15"/>
      <c r="M1445" s="15"/>
      <c r="N1445" s="15"/>
      <c r="O1445" s="18">
        <v>6840</v>
      </c>
      <c r="P1445" s="19"/>
    </row>
    <row r="1446" ht="31" customHeight="1" spans="1:16">
      <c r="A1446" s="16" t="s">
        <v>8381</v>
      </c>
      <c r="B1446" s="16" t="s">
        <v>8328</v>
      </c>
      <c r="C1446" s="16" t="s">
        <v>8382</v>
      </c>
      <c r="D1446" s="16" t="s">
        <v>8383</v>
      </c>
      <c r="E1446" s="15" t="s">
        <v>8384</v>
      </c>
      <c r="F1446" s="15" t="s">
        <v>8385</v>
      </c>
      <c r="G1446" s="16" t="s">
        <v>8386</v>
      </c>
      <c r="H1446" s="16" t="s">
        <v>8387</v>
      </c>
      <c r="I1446" s="15" t="s">
        <v>27</v>
      </c>
      <c r="J1446" s="17">
        <v>47061</v>
      </c>
      <c r="K1446" s="17">
        <v>45966</v>
      </c>
      <c r="L1446" s="15"/>
      <c r="M1446" s="15"/>
      <c r="N1446" s="15"/>
      <c r="O1446" s="18">
        <v>6840</v>
      </c>
      <c r="P1446" s="19"/>
    </row>
    <row r="1447" ht="31" customHeight="1" spans="1:16">
      <c r="A1447" s="16" t="s">
        <v>8388</v>
      </c>
      <c r="B1447" s="16" t="s">
        <v>8328</v>
      </c>
      <c r="C1447" s="16" t="s">
        <v>8382</v>
      </c>
      <c r="D1447" s="16" t="s">
        <v>8383</v>
      </c>
      <c r="E1447" s="15" t="s">
        <v>8384</v>
      </c>
      <c r="F1447" s="15" t="s">
        <v>8385</v>
      </c>
      <c r="G1447" s="16" t="s">
        <v>8389</v>
      </c>
      <c r="H1447" s="16" t="s">
        <v>8390</v>
      </c>
      <c r="I1447" s="15" t="s">
        <v>27</v>
      </c>
      <c r="J1447" s="17">
        <v>47061</v>
      </c>
      <c r="K1447" s="17">
        <v>45965</v>
      </c>
      <c r="L1447" s="15"/>
      <c r="M1447" s="15"/>
      <c r="N1447" s="15"/>
      <c r="O1447" s="18">
        <v>6840</v>
      </c>
      <c r="P1447" s="19"/>
    </row>
    <row r="1448" ht="31" customHeight="1" spans="1:16">
      <c r="A1448" s="16" t="s">
        <v>8391</v>
      </c>
      <c r="B1448" s="16" t="s">
        <v>8328</v>
      </c>
      <c r="C1448" s="16" t="s">
        <v>8382</v>
      </c>
      <c r="D1448" s="16" t="s">
        <v>8392</v>
      </c>
      <c r="E1448" s="15" t="s">
        <v>8393</v>
      </c>
      <c r="F1448" s="15" t="s">
        <v>8394</v>
      </c>
      <c r="G1448" s="16" t="s">
        <v>8395</v>
      </c>
      <c r="H1448" s="16" t="s">
        <v>8396</v>
      </c>
      <c r="I1448" s="15" t="s">
        <v>27</v>
      </c>
      <c r="J1448" s="17">
        <v>47442</v>
      </c>
      <c r="K1448" s="17">
        <v>45964</v>
      </c>
      <c r="L1448" s="15"/>
      <c r="M1448" s="15"/>
      <c r="N1448" s="15"/>
      <c r="O1448" s="18">
        <v>6840</v>
      </c>
      <c r="P1448" s="19"/>
    </row>
    <row r="1449" ht="31" customHeight="1" spans="1:16">
      <c r="A1449" s="16" t="s">
        <v>8397</v>
      </c>
      <c r="B1449" s="16" t="s">
        <v>8328</v>
      </c>
      <c r="C1449" s="16" t="s">
        <v>8382</v>
      </c>
      <c r="D1449" s="16" t="s">
        <v>8398</v>
      </c>
      <c r="E1449" s="15" t="s">
        <v>8399</v>
      </c>
      <c r="F1449" s="15" t="s">
        <v>8400</v>
      </c>
      <c r="G1449" s="16" t="s">
        <v>8401</v>
      </c>
      <c r="H1449" s="16" t="s">
        <v>8402</v>
      </c>
      <c r="I1449" s="15" t="s">
        <v>27</v>
      </c>
      <c r="J1449" s="17">
        <v>47287</v>
      </c>
      <c r="K1449" s="17">
        <v>45958</v>
      </c>
      <c r="L1449" s="15" t="s">
        <v>8403</v>
      </c>
      <c r="M1449" s="15" t="s">
        <v>27</v>
      </c>
      <c r="N1449" s="15" t="s">
        <v>417</v>
      </c>
      <c r="O1449" s="18">
        <v>6840</v>
      </c>
      <c r="P1449" s="19"/>
    </row>
    <row r="1450" ht="31" customHeight="1" spans="1:16">
      <c r="A1450" s="16" t="s">
        <v>8404</v>
      </c>
      <c r="B1450" s="16" t="s">
        <v>8328</v>
      </c>
      <c r="C1450" s="16" t="s">
        <v>8329</v>
      </c>
      <c r="D1450" s="16" t="s">
        <v>8405</v>
      </c>
      <c r="E1450" s="15" t="s">
        <v>8406</v>
      </c>
      <c r="F1450" s="15" t="s">
        <v>8407</v>
      </c>
      <c r="G1450" s="16" t="s">
        <v>8408</v>
      </c>
      <c r="H1450" s="16" t="s">
        <v>8409</v>
      </c>
      <c r="I1450" s="15" t="s">
        <v>107</v>
      </c>
      <c r="J1450" s="17">
        <v>46862</v>
      </c>
      <c r="K1450" s="17">
        <v>45960</v>
      </c>
      <c r="L1450" s="15"/>
      <c r="M1450" s="15"/>
      <c r="N1450" s="15"/>
      <c r="O1450" s="18">
        <v>6840</v>
      </c>
      <c r="P1450" s="19"/>
    </row>
    <row r="1451" ht="31" customHeight="1" spans="1:16">
      <c r="A1451" s="16" t="s">
        <v>8410</v>
      </c>
      <c r="B1451" s="16" t="s">
        <v>8328</v>
      </c>
      <c r="C1451" s="16" t="s">
        <v>8329</v>
      </c>
      <c r="D1451" s="16" t="s">
        <v>8411</v>
      </c>
      <c r="E1451" s="15" t="s">
        <v>8412</v>
      </c>
      <c r="F1451" s="15" t="s">
        <v>8413</v>
      </c>
      <c r="G1451" s="16" t="s">
        <v>8414</v>
      </c>
      <c r="H1451" s="16" t="s">
        <v>8415</v>
      </c>
      <c r="I1451" s="15" t="s">
        <v>27</v>
      </c>
      <c r="J1451" s="17">
        <v>47555</v>
      </c>
      <c r="K1451" s="17">
        <v>45954</v>
      </c>
      <c r="L1451" s="15"/>
      <c r="M1451" s="15"/>
      <c r="N1451" s="15"/>
      <c r="O1451" s="18">
        <v>6840</v>
      </c>
      <c r="P1451" s="19"/>
    </row>
    <row r="1452" ht="31" customHeight="1" spans="1:16">
      <c r="A1452" s="16" t="s">
        <v>8416</v>
      </c>
      <c r="B1452" s="16" t="s">
        <v>8328</v>
      </c>
      <c r="C1452" s="16" t="s">
        <v>8329</v>
      </c>
      <c r="D1452" s="16" t="s">
        <v>8417</v>
      </c>
      <c r="E1452" s="15" t="s">
        <v>8418</v>
      </c>
      <c r="F1452" s="15" t="s">
        <v>8419</v>
      </c>
      <c r="G1452" s="16" t="s">
        <v>8420</v>
      </c>
      <c r="H1452" s="16" t="s">
        <v>8421</v>
      </c>
      <c r="I1452" s="15" t="s">
        <v>27</v>
      </c>
      <c r="J1452" s="17">
        <v>47435</v>
      </c>
      <c r="K1452" s="17">
        <v>45968</v>
      </c>
      <c r="L1452" s="15"/>
      <c r="M1452" s="15"/>
      <c r="N1452" s="15"/>
      <c r="O1452" s="18">
        <v>6840</v>
      </c>
      <c r="P1452" s="19"/>
    </row>
    <row r="1453" ht="31" customHeight="1" spans="1:16">
      <c r="A1453" s="16" t="s">
        <v>8422</v>
      </c>
      <c r="B1453" s="16" t="s">
        <v>8328</v>
      </c>
      <c r="C1453" s="16" t="s">
        <v>8336</v>
      </c>
      <c r="D1453" s="16" t="s">
        <v>8337</v>
      </c>
      <c r="E1453" s="15" t="s">
        <v>8338</v>
      </c>
      <c r="F1453" s="15" t="s">
        <v>8339</v>
      </c>
      <c r="G1453" s="16" t="s">
        <v>8423</v>
      </c>
      <c r="H1453" s="16" t="s">
        <v>8424</v>
      </c>
      <c r="I1453" s="15" t="s">
        <v>107</v>
      </c>
      <c r="J1453" s="17">
        <v>46442</v>
      </c>
      <c r="K1453" s="17">
        <v>45964</v>
      </c>
      <c r="L1453" s="15"/>
      <c r="M1453" s="15"/>
      <c r="N1453" s="15"/>
      <c r="O1453" s="18">
        <v>6840</v>
      </c>
      <c r="P1453" s="19"/>
    </row>
    <row r="1454" ht="31" customHeight="1" spans="1:16">
      <c r="A1454" s="16" t="s">
        <v>8425</v>
      </c>
      <c r="B1454" s="16" t="s">
        <v>8328</v>
      </c>
      <c r="C1454" s="16" t="s">
        <v>8336</v>
      </c>
      <c r="D1454" s="16" t="s">
        <v>8426</v>
      </c>
      <c r="E1454" s="15" t="s">
        <v>8427</v>
      </c>
      <c r="F1454" s="15" t="s">
        <v>8428</v>
      </c>
      <c r="G1454" s="16" t="s">
        <v>8429</v>
      </c>
      <c r="H1454" s="16" t="s">
        <v>8430</v>
      </c>
      <c r="I1454" s="15" t="s">
        <v>27</v>
      </c>
      <c r="J1454" s="17">
        <v>47300</v>
      </c>
      <c r="K1454" s="17">
        <v>45965</v>
      </c>
      <c r="L1454" s="15" t="s">
        <v>8431</v>
      </c>
      <c r="M1454" s="15" t="s">
        <v>27</v>
      </c>
      <c r="N1454" s="15" t="s">
        <v>417</v>
      </c>
      <c r="O1454" s="18">
        <v>6840</v>
      </c>
      <c r="P1454" s="19"/>
    </row>
    <row r="1455" ht="31" customHeight="1" spans="1:16">
      <c r="A1455" s="16" t="s">
        <v>8432</v>
      </c>
      <c r="B1455" s="16" t="s">
        <v>8328</v>
      </c>
      <c r="C1455" s="16" t="s">
        <v>8433</v>
      </c>
      <c r="D1455" s="16" t="s">
        <v>8434</v>
      </c>
      <c r="E1455" s="15" t="s">
        <v>8435</v>
      </c>
      <c r="F1455" s="15" t="s">
        <v>8436</v>
      </c>
      <c r="G1455" s="16" t="s">
        <v>8437</v>
      </c>
      <c r="H1455" s="16" t="s">
        <v>8438</v>
      </c>
      <c r="I1455" s="15" t="s">
        <v>107</v>
      </c>
      <c r="J1455" s="17">
        <v>47070</v>
      </c>
      <c r="K1455" s="17">
        <v>45954</v>
      </c>
      <c r="L1455" s="15" t="s">
        <v>8439</v>
      </c>
      <c r="M1455" s="15" t="s">
        <v>27</v>
      </c>
      <c r="N1455" s="15" t="s">
        <v>383</v>
      </c>
      <c r="O1455" s="18">
        <v>6840</v>
      </c>
      <c r="P1455" s="19"/>
    </row>
    <row r="1456" ht="31" customHeight="1" spans="1:16">
      <c r="A1456" s="16" t="s">
        <v>8440</v>
      </c>
      <c r="B1456" s="16" t="s">
        <v>8328</v>
      </c>
      <c r="C1456" s="16" t="s">
        <v>8441</v>
      </c>
      <c r="D1456" s="16" t="s">
        <v>8442</v>
      </c>
      <c r="E1456" s="15" t="s">
        <v>689</v>
      </c>
      <c r="F1456" s="15" t="s">
        <v>8443</v>
      </c>
      <c r="G1456" s="16" t="s">
        <v>8444</v>
      </c>
      <c r="H1456" s="16" t="s">
        <v>8445</v>
      </c>
      <c r="I1456" s="15" t="s">
        <v>27</v>
      </c>
      <c r="J1456" s="17">
        <v>47257</v>
      </c>
      <c r="K1456" s="17">
        <v>45968</v>
      </c>
      <c r="L1456" s="15"/>
      <c r="M1456" s="15"/>
      <c r="N1456" s="15"/>
      <c r="O1456" s="18">
        <v>6840</v>
      </c>
      <c r="P1456" s="19"/>
    </row>
    <row r="1457" ht="31" customHeight="1" spans="1:16">
      <c r="A1457" s="16" t="s">
        <v>8446</v>
      </c>
      <c r="B1457" s="16" t="s">
        <v>8328</v>
      </c>
      <c r="C1457" s="16" t="s">
        <v>8441</v>
      </c>
      <c r="D1457" s="16" t="s">
        <v>8447</v>
      </c>
      <c r="E1457" s="15" t="s">
        <v>8448</v>
      </c>
      <c r="F1457" s="15" t="s">
        <v>8449</v>
      </c>
      <c r="G1457" s="16" t="s">
        <v>8450</v>
      </c>
      <c r="H1457" s="16" t="s">
        <v>8451</v>
      </c>
      <c r="I1457" s="15" t="s">
        <v>27</v>
      </c>
      <c r="J1457" s="17">
        <v>46501</v>
      </c>
      <c r="K1457" s="17">
        <v>45950</v>
      </c>
      <c r="L1457" s="15"/>
      <c r="M1457" s="15"/>
      <c r="N1457" s="15"/>
      <c r="O1457" s="18">
        <v>6840</v>
      </c>
      <c r="P1457" s="19"/>
    </row>
    <row r="1458" ht="31" customHeight="1" spans="1:16">
      <c r="A1458" s="16" t="s">
        <v>8452</v>
      </c>
      <c r="B1458" s="16" t="s">
        <v>8328</v>
      </c>
      <c r="C1458" s="16" t="s">
        <v>8453</v>
      </c>
      <c r="D1458" s="16" t="s">
        <v>8454</v>
      </c>
      <c r="E1458" s="15" t="s">
        <v>8455</v>
      </c>
      <c r="F1458" s="15" t="s">
        <v>8456</v>
      </c>
      <c r="G1458" s="16" t="s">
        <v>8457</v>
      </c>
      <c r="H1458" s="16" t="s">
        <v>8458</v>
      </c>
      <c r="I1458" s="15" t="s">
        <v>107</v>
      </c>
      <c r="J1458" s="17">
        <v>47247</v>
      </c>
      <c r="K1458" s="17">
        <v>45973</v>
      </c>
      <c r="L1458" s="15" t="s">
        <v>8459</v>
      </c>
      <c r="M1458" s="15" t="s">
        <v>27</v>
      </c>
      <c r="N1458" s="15" t="s">
        <v>383</v>
      </c>
      <c r="O1458" s="18">
        <v>6840</v>
      </c>
      <c r="P1458" s="19"/>
    </row>
    <row r="1459" ht="31" customHeight="1" spans="1:16">
      <c r="A1459" s="16" t="s">
        <v>8460</v>
      </c>
      <c r="B1459" s="16" t="s">
        <v>8328</v>
      </c>
      <c r="C1459" s="16" t="s">
        <v>8382</v>
      </c>
      <c r="D1459" s="16" t="s">
        <v>8461</v>
      </c>
      <c r="E1459" s="15" t="s">
        <v>8462</v>
      </c>
      <c r="F1459" s="15" t="s">
        <v>8463</v>
      </c>
      <c r="G1459" s="16" t="s">
        <v>8464</v>
      </c>
      <c r="H1459" s="16" t="s">
        <v>8465</v>
      </c>
      <c r="I1459" s="15" t="s">
        <v>27</v>
      </c>
      <c r="J1459" s="17">
        <v>46894</v>
      </c>
      <c r="K1459" s="17">
        <v>45973</v>
      </c>
      <c r="L1459" s="15" t="s">
        <v>8466</v>
      </c>
      <c r="M1459" s="15" t="s">
        <v>27</v>
      </c>
      <c r="N1459" s="15" t="s">
        <v>383</v>
      </c>
      <c r="O1459" s="18">
        <v>6840</v>
      </c>
      <c r="P1459" s="19"/>
    </row>
    <row r="1460" ht="31" customHeight="1" spans="1:16">
      <c r="A1460" s="16" t="s">
        <v>8467</v>
      </c>
      <c r="B1460" s="16" t="s">
        <v>8328</v>
      </c>
      <c r="C1460" s="16" t="s">
        <v>8441</v>
      </c>
      <c r="D1460" s="16" t="s">
        <v>8468</v>
      </c>
      <c r="E1460" s="15" t="s">
        <v>8469</v>
      </c>
      <c r="F1460" s="15" t="s">
        <v>8470</v>
      </c>
      <c r="G1460" s="16" t="s">
        <v>8471</v>
      </c>
      <c r="H1460" s="16" t="s">
        <v>8472</v>
      </c>
      <c r="I1460" s="15" t="s">
        <v>27</v>
      </c>
      <c r="J1460" s="17">
        <v>46839</v>
      </c>
      <c r="K1460" s="17">
        <v>45975</v>
      </c>
      <c r="L1460" s="15"/>
      <c r="M1460" s="15"/>
      <c r="N1460" s="15"/>
      <c r="O1460" s="18">
        <v>6840</v>
      </c>
      <c r="P1460" s="19"/>
    </row>
    <row r="1461" ht="31" customHeight="1" spans="1:16">
      <c r="A1461" s="16" t="s">
        <v>8473</v>
      </c>
      <c r="B1461" s="16" t="s">
        <v>8328</v>
      </c>
      <c r="C1461" s="16" t="s">
        <v>8441</v>
      </c>
      <c r="D1461" s="16" t="s">
        <v>8474</v>
      </c>
      <c r="E1461" s="15" t="s">
        <v>8448</v>
      </c>
      <c r="F1461" s="15" t="s">
        <v>8475</v>
      </c>
      <c r="G1461" s="16" t="s">
        <v>8476</v>
      </c>
      <c r="H1461" s="16" t="s">
        <v>8477</v>
      </c>
      <c r="I1461" s="15" t="s">
        <v>27</v>
      </c>
      <c r="J1461" s="17">
        <v>47142</v>
      </c>
      <c r="K1461" s="17">
        <v>45975</v>
      </c>
      <c r="L1461" s="15"/>
      <c r="M1461" s="15"/>
      <c r="N1461" s="15"/>
      <c r="O1461" s="18">
        <v>6840</v>
      </c>
      <c r="P1461" s="19"/>
    </row>
    <row r="1462" ht="31" customHeight="1" spans="1:16">
      <c r="A1462" s="16" t="s">
        <v>8478</v>
      </c>
      <c r="B1462" s="16" t="s">
        <v>8328</v>
      </c>
      <c r="C1462" s="16" t="s">
        <v>8441</v>
      </c>
      <c r="D1462" s="16" t="s">
        <v>8479</v>
      </c>
      <c r="E1462" s="15" t="s">
        <v>8480</v>
      </c>
      <c r="F1462" s="15" t="s">
        <v>8481</v>
      </c>
      <c r="G1462" s="16" t="s">
        <v>8482</v>
      </c>
      <c r="H1462" s="16" t="s">
        <v>8483</v>
      </c>
      <c r="I1462" s="15" t="s">
        <v>107</v>
      </c>
      <c r="J1462" s="17">
        <v>47468</v>
      </c>
      <c r="K1462" s="17">
        <v>45975</v>
      </c>
      <c r="L1462" s="15" t="s">
        <v>8484</v>
      </c>
      <c r="M1462" s="15" t="s">
        <v>27</v>
      </c>
      <c r="N1462" s="15" t="s">
        <v>383</v>
      </c>
      <c r="O1462" s="18">
        <v>6840</v>
      </c>
      <c r="P1462" s="19"/>
    </row>
    <row r="1463" ht="31" customHeight="1" spans="1:16">
      <c r="A1463" s="16" t="s">
        <v>8485</v>
      </c>
      <c r="B1463" s="16" t="s">
        <v>8328</v>
      </c>
      <c r="C1463" s="16" t="s">
        <v>8486</v>
      </c>
      <c r="D1463" s="16" t="s">
        <v>8487</v>
      </c>
      <c r="E1463" s="15" t="s">
        <v>8488</v>
      </c>
      <c r="F1463" s="15" t="s">
        <v>8489</v>
      </c>
      <c r="G1463" s="16" t="s">
        <v>8490</v>
      </c>
      <c r="H1463" s="16" t="s">
        <v>8491</v>
      </c>
      <c r="I1463" s="15" t="s">
        <v>27</v>
      </c>
      <c r="J1463" s="17">
        <v>47475</v>
      </c>
      <c r="K1463" s="17">
        <v>45978</v>
      </c>
      <c r="L1463" s="15"/>
      <c r="M1463" s="15"/>
      <c r="N1463" s="15"/>
      <c r="O1463" s="18">
        <v>6840</v>
      </c>
      <c r="P1463" s="19"/>
    </row>
    <row r="1464" ht="31" customHeight="1" spans="1:16">
      <c r="A1464" s="16" t="s">
        <v>8492</v>
      </c>
      <c r="B1464" s="16" t="s">
        <v>8328</v>
      </c>
      <c r="C1464" s="16" t="s">
        <v>8336</v>
      </c>
      <c r="D1464" s="16" t="s">
        <v>8493</v>
      </c>
      <c r="E1464" s="15" t="s">
        <v>8494</v>
      </c>
      <c r="F1464" s="15" t="s">
        <v>8495</v>
      </c>
      <c r="G1464" s="16" t="s">
        <v>8496</v>
      </c>
      <c r="H1464" s="16" t="s">
        <v>8497</v>
      </c>
      <c r="I1464" s="15" t="s">
        <v>27</v>
      </c>
      <c r="J1464" s="17">
        <v>46917</v>
      </c>
      <c r="K1464" s="17">
        <v>45965</v>
      </c>
      <c r="L1464" s="15" t="s">
        <v>8498</v>
      </c>
      <c r="M1464" s="15" t="s">
        <v>27</v>
      </c>
      <c r="N1464" s="15" t="s">
        <v>836</v>
      </c>
      <c r="O1464" s="18">
        <v>6840</v>
      </c>
      <c r="P1464" s="19"/>
    </row>
    <row r="1465" ht="31" customHeight="1" spans="1:16">
      <c r="A1465" s="16" t="s">
        <v>8499</v>
      </c>
      <c r="B1465" s="16" t="s">
        <v>8328</v>
      </c>
      <c r="C1465" s="16" t="s">
        <v>8382</v>
      </c>
      <c r="D1465" s="16" t="s">
        <v>2079</v>
      </c>
      <c r="E1465" s="15" t="s">
        <v>8393</v>
      </c>
      <c r="F1465" s="15" t="s">
        <v>8500</v>
      </c>
      <c r="G1465" s="16" t="s">
        <v>8501</v>
      </c>
      <c r="H1465" s="16" t="s">
        <v>8502</v>
      </c>
      <c r="I1465" s="15" t="s">
        <v>107</v>
      </c>
      <c r="J1465" s="17">
        <v>47068</v>
      </c>
      <c r="K1465" s="17">
        <v>45959</v>
      </c>
      <c r="L1465" s="15" t="s">
        <v>8503</v>
      </c>
      <c r="M1465" s="15" t="s">
        <v>27</v>
      </c>
      <c r="N1465" s="15" t="s">
        <v>383</v>
      </c>
      <c r="O1465" s="18">
        <v>6840</v>
      </c>
      <c r="P1465" s="19"/>
    </row>
    <row r="1466" ht="31" customHeight="1" spans="1:16">
      <c r="A1466" s="16" t="s">
        <v>8504</v>
      </c>
      <c r="B1466" s="16" t="s">
        <v>8328</v>
      </c>
      <c r="C1466" s="16" t="s">
        <v>8382</v>
      </c>
      <c r="D1466" s="16" t="s">
        <v>8505</v>
      </c>
      <c r="E1466" s="15" t="s">
        <v>8506</v>
      </c>
      <c r="F1466" s="15" t="s">
        <v>8507</v>
      </c>
      <c r="G1466" s="16" t="s">
        <v>8508</v>
      </c>
      <c r="H1466" s="16" t="s">
        <v>8509</v>
      </c>
      <c r="I1466" s="15" t="s">
        <v>27</v>
      </c>
      <c r="J1466" s="17">
        <v>46979</v>
      </c>
      <c r="K1466" s="17">
        <v>45974</v>
      </c>
      <c r="L1466" s="15"/>
      <c r="M1466" s="15"/>
      <c r="N1466" s="15"/>
      <c r="O1466" s="18">
        <v>6840</v>
      </c>
      <c r="P1466" s="19"/>
    </row>
    <row r="1467" ht="31" customHeight="1" spans="1:16">
      <c r="A1467" s="16" t="s">
        <v>8510</v>
      </c>
      <c r="B1467" s="16" t="s">
        <v>8328</v>
      </c>
      <c r="C1467" s="16" t="s">
        <v>8369</v>
      </c>
      <c r="D1467" s="16" t="s">
        <v>8511</v>
      </c>
      <c r="E1467" s="15" t="s">
        <v>8512</v>
      </c>
      <c r="F1467" s="15" t="s">
        <v>8513</v>
      </c>
      <c r="G1467" s="16" t="s">
        <v>8514</v>
      </c>
      <c r="H1467" s="16" t="s">
        <v>8515</v>
      </c>
      <c r="I1467" s="15" t="s">
        <v>27</v>
      </c>
      <c r="J1467" s="17">
        <v>46361</v>
      </c>
      <c r="K1467" s="17">
        <v>45968</v>
      </c>
      <c r="L1467" s="15"/>
      <c r="M1467" s="15"/>
      <c r="N1467" s="15"/>
      <c r="O1467" s="18">
        <v>6840</v>
      </c>
      <c r="P1467" s="19"/>
    </row>
    <row r="1468" ht="31" customHeight="1" spans="1:16">
      <c r="A1468" s="16" t="s">
        <v>8516</v>
      </c>
      <c r="B1468" s="16" t="s">
        <v>8328</v>
      </c>
      <c r="C1468" s="16" t="s">
        <v>8369</v>
      </c>
      <c r="D1468" s="16" t="s">
        <v>8517</v>
      </c>
      <c r="E1468" s="15" t="s">
        <v>8518</v>
      </c>
      <c r="F1468" s="15" t="s">
        <v>8519</v>
      </c>
      <c r="G1468" s="16" t="s">
        <v>8520</v>
      </c>
      <c r="H1468" s="16" t="s">
        <v>8521</v>
      </c>
      <c r="I1468" s="15" t="s">
        <v>27</v>
      </c>
      <c r="J1468" s="17">
        <v>47260</v>
      </c>
      <c r="K1468" s="17">
        <v>45974</v>
      </c>
      <c r="L1468" s="15"/>
      <c r="M1468" s="15"/>
      <c r="N1468" s="15"/>
      <c r="O1468" s="18">
        <v>6840</v>
      </c>
      <c r="P1468" s="19"/>
    </row>
    <row r="1469" ht="31" customHeight="1" spans="1:16">
      <c r="A1469" s="16" t="s">
        <v>8522</v>
      </c>
      <c r="B1469" s="16" t="s">
        <v>8328</v>
      </c>
      <c r="C1469" s="16" t="s">
        <v>8441</v>
      </c>
      <c r="D1469" s="16" t="s">
        <v>8523</v>
      </c>
      <c r="E1469" s="15" t="s">
        <v>8524</v>
      </c>
      <c r="F1469" s="15" t="s">
        <v>8525</v>
      </c>
      <c r="G1469" s="16" t="s">
        <v>8526</v>
      </c>
      <c r="H1469" s="16" t="s">
        <v>8527</v>
      </c>
      <c r="I1469" s="15" t="s">
        <v>27</v>
      </c>
      <c r="J1469" s="17">
        <v>47174</v>
      </c>
      <c r="K1469" s="17">
        <v>45953</v>
      </c>
      <c r="L1469" s="15"/>
      <c r="M1469" s="15"/>
      <c r="N1469" s="15"/>
      <c r="O1469" s="18">
        <v>6840</v>
      </c>
      <c r="P1469" s="19"/>
    </row>
    <row r="1470" ht="31" customHeight="1" spans="1:16">
      <c r="A1470" s="16" t="s">
        <v>8528</v>
      </c>
      <c r="B1470" s="16" t="s">
        <v>8328</v>
      </c>
      <c r="C1470" s="16" t="s">
        <v>8336</v>
      </c>
      <c r="D1470" s="16" t="s">
        <v>8529</v>
      </c>
      <c r="E1470" s="15" t="s">
        <v>8530</v>
      </c>
      <c r="F1470" s="15" t="s">
        <v>8531</v>
      </c>
      <c r="G1470" s="16" t="s">
        <v>8532</v>
      </c>
      <c r="H1470" s="16" t="s">
        <v>8533</v>
      </c>
      <c r="I1470" s="15" t="s">
        <v>107</v>
      </c>
      <c r="J1470" s="17">
        <v>46870</v>
      </c>
      <c r="K1470" s="17">
        <v>45964</v>
      </c>
      <c r="L1470" s="15"/>
      <c r="M1470" s="15"/>
      <c r="N1470" s="15"/>
      <c r="O1470" s="18">
        <v>6840</v>
      </c>
      <c r="P1470" s="19"/>
    </row>
    <row r="1471" ht="31" customHeight="1" spans="1:16">
      <c r="A1471" s="16" t="s">
        <v>8534</v>
      </c>
      <c r="B1471" s="16" t="s">
        <v>8328</v>
      </c>
      <c r="C1471" s="16" t="s">
        <v>8382</v>
      </c>
      <c r="D1471" s="16" t="s">
        <v>8535</v>
      </c>
      <c r="E1471" s="15" t="s">
        <v>8536</v>
      </c>
      <c r="F1471" s="15" t="s">
        <v>8537</v>
      </c>
      <c r="G1471" s="16" t="s">
        <v>8538</v>
      </c>
      <c r="H1471" s="16" t="s">
        <v>8539</v>
      </c>
      <c r="I1471" s="15" t="s">
        <v>27</v>
      </c>
      <c r="J1471" s="17">
        <v>46846</v>
      </c>
      <c r="K1471" s="17">
        <v>45870</v>
      </c>
      <c r="L1471" s="15"/>
      <c r="M1471" s="15"/>
      <c r="N1471" s="15"/>
      <c r="O1471" s="18">
        <v>6840</v>
      </c>
      <c r="P1471" s="19"/>
    </row>
    <row r="1472" ht="31" customHeight="1" spans="1:16">
      <c r="A1472" s="16" t="s">
        <v>8540</v>
      </c>
      <c r="B1472" s="16" t="s">
        <v>8328</v>
      </c>
      <c r="C1472" s="16" t="s">
        <v>8336</v>
      </c>
      <c r="D1472" s="16" t="s">
        <v>8541</v>
      </c>
      <c r="E1472" s="15" t="s">
        <v>8542</v>
      </c>
      <c r="F1472" s="15" t="s">
        <v>8543</v>
      </c>
      <c r="G1472" s="16" t="s">
        <v>8544</v>
      </c>
      <c r="H1472" s="16" t="s">
        <v>8545</v>
      </c>
      <c r="I1472" s="15" t="s">
        <v>107</v>
      </c>
      <c r="J1472" s="17">
        <v>46475</v>
      </c>
      <c r="K1472" s="17">
        <v>45964</v>
      </c>
      <c r="L1472" s="15"/>
      <c r="M1472" s="15"/>
      <c r="N1472" s="15"/>
      <c r="O1472" s="18">
        <v>6840</v>
      </c>
      <c r="P1472" s="19"/>
    </row>
    <row r="1473" ht="31" customHeight="1" spans="1:16">
      <c r="A1473" s="16" t="s">
        <v>8546</v>
      </c>
      <c r="B1473" s="16" t="s">
        <v>8328</v>
      </c>
      <c r="C1473" s="16" t="s">
        <v>8336</v>
      </c>
      <c r="D1473" s="16" t="s">
        <v>8547</v>
      </c>
      <c r="E1473" s="15" t="s">
        <v>8548</v>
      </c>
      <c r="F1473" s="15" t="s">
        <v>8549</v>
      </c>
      <c r="G1473" s="16" t="s">
        <v>8550</v>
      </c>
      <c r="H1473" s="16" t="s">
        <v>8551</v>
      </c>
      <c r="I1473" s="15" t="s">
        <v>27</v>
      </c>
      <c r="J1473" s="17">
        <v>46237</v>
      </c>
      <c r="K1473" s="17">
        <v>45776</v>
      </c>
      <c r="L1473" s="15"/>
      <c r="M1473" s="15"/>
      <c r="N1473" s="15"/>
      <c r="O1473" s="18">
        <v>6840</v>
      </c>
      <c r="P1473" s="19"/>
    </row>
    <row r="1474" ht="31" customHeight="1" spans="1:16">
      <c r="A1474" s="16" t="s">
        <v>8552</v>
      </c>
      <c r="B1474" s="16" t="s">
        <v>8328</v>
      </c>
      <c r="C1474" s="16" t="s">
        <v>8441</v>
      </c>
      <c r="D1474" s="16" t="s">
        <v>8553</v>
      </c>
      <c r="E1474" s="15" t="s">
        <v>8469</v>
      </c>
      <c r="F1474" s="15" t="s">
        <v>8554</v>
      </c>
      <c r="G1474" s="16" t="s">
        <v>8555</v>
      </c>
      <c r="H1474" s="16" t="s">
        <v>8556</v>
      </c>
      <c r="I1474" s="15" t="s">
        <v>27</v>
      </c>
      <c r="J1474" s="17">
        <v>47230</v>
      </c>
      <c r="K1474" s="17">
        <v>45975</v>
      </c>
      <c r="L1474" s="15"/>
      <c r="M1474" s="15"/>
      <c r="N1474" s="15"/>
      <c r="O1474" s="18">
        <v>6840</v>
      </c>
      <c r="P1474" s="19"/>
    </row>
    <row r="1475" ht="31" customHeight="1" spans="1:16">
      <c r="A1475" s="16" t="s">
        <v>8557</v>
      </c>
      <c r="B1475" s="16" t="s">
        <v>8328</v>
      </c>
      <c r="C1475" s="16" t="s">
        <v>8441</v>
      </c>
      <c r="D1475" s="16" t="s">
        <v>8558</v>
      </c>
      <c r="E1475" s="15" t="s">
        <v>8536</v>
      </c>
      <c r="F1475" s="15" t="s">
        <v>8559</v>
      </c>
      <c r="G1475" s="16" t="s">
        <v>8560</v>
      </c>
      <c r="H1475" s="16" t="s">
        <v>8561</v>
      </c>
      <c r="I1475" s="15" t="s">
        <v>27</v>
      </c>
      <c r="J1475" s="17">
        <v>47273</v>
      </c>
      <c r="K1475" s="17">
        <v>45980</v>
      </c>
      <c r="L1475" s="15"/>
      <c r="M1475" s="15"/>
      <c r="N1475" s="15"/>
      <c r="O1475" s="18">
        <v>6840</v>
      </c>
      <c r="P1475" s="19"/>
    </row>
    <row r="1476" ht="31" customHeight="1" spans="1:16">
      <c r="A1476" s="16" t="s">
        <v>8562</v>
      </c>
      <c r="B1476" s="16" t="s">
        <v>8328</v>
      </c>
      <c r="C1476" s="16" t="s">
        <v>8329</v>
      </c>
      <c r="D1476" s="16" t="s">
        <v>8563</v>
      </c>
      <c r="E1476" s="15" t="s">
        <v>8564</v>
      </c>
      <c r="F1476" s="15" t="s">
        <v>8565</v>
      </c>
      <c r="G1476" s="16" t="s">
        <v>8566</v>
      </c>
      <c r="H1476" s="16" t="s">
        <v>8567</v>
      </c>
      <c r="I1476" s="15" t="s">
        <v>27</v>
      </c>
      <c r="J1476" s="17">
        <v>47470</v>
      </c>
      <c r="K1476" s="17">
        <v>45975</v>
      </c>
      <c r="L1476" s="15"/>
      <c r="M1476" s="15"/>
      <c r="N1476" s="15"/>
      <c r="O1476" s="18">
        <v>6840</v>
      </c>
      <c r="P1476" s="19"/>
    </row>
    <row r="1477" ht="31" customHeight="1" spans="1:16">
      <c r="A1477" s="16" t="s">
        <v>8568</v>
      </c>
      <c r="B1477" s="16" t="s">
        <v>8328</v>
      </c>
      <c r="C1477" s="16" t="s">
        <v>8441</v>
      </c>
      <c r="D1477" s="16" t="s">
        <v>8569</v>
      </c>
      <c r="E1477" s="15" t="s">
        <v>8570</v>
      </c>
      <c r="F1477" s="15" t="s">
        <v>8571</v>
      </c>
      <c r="G1477" s="16" t="s">
        <v>8572</v>
      </c>
      <c r="H1477" s="16" t="s">
        <v>8573</v>
      </c>
      <c r="I1477" s="15" t="s">
        <v>107</v>
      </c>
      <c r="J1477" s="17">
        <v>46782</v>
      </c>
      <c r="K1477" s="17">
        <v>45966</v>
      </c>
      <c r="L1477" s="15" t="s">
        <v>8574</v>
      </c>
      <c r="M1477" s="15" t="s">
        <v>27</v>
      </c>
      <c r="N1477" s="15" t="s">
        <v>417</v>
      </c>
      <c r="O1477" s="18">
        <v>6840</v>
      </c>
      <c r="P1477" s="19"/>
    </row>
    <row r="1478" ht="31" customHeight="1" spans="1:16">
      <c r="A1478" s="16" t="s">
        <v>8575</v>
      </c>
      <c r="B1478" s="16" t="s">
        <v>8328</v>
      </c>
      <c r="C1478" s="16" t="s">
        <v>8382</v>
      </c>
      <c r="D1478" s="16" t="s">
        <v>8576</v>
      </c>
      <c r="E1478" s="15" t="s">
        <v>8577</v>
      </c>
      <c r="F1478" s="15" t="s">
        <v>8578</v>
      </c>
      <c r="G1478" s="16" t="s">
        <v>8579</v>
      </c>
      <c r="H1478" s="16" t="s">
        <v>8580</v>
      </c>
      <c r="I1478" s="15" t="s">
        <v>107</v>
      </c>
      <c r="J1478" s="17">
        <v>47462</v>
      </c>
      <c r="K1478" s="17">
        <v>45979</v>
      </c>
      <c r="L1478" s="15"/>
      <c r="M1478" s="15"/>
      <c r="N1478" s="15"/>
      <c r="O1478" s="18">
        <v>6840</v>
      </c>
      <c r="P1478" s="19"/>
    </row>
    <row r="1479" ht="31" customHeight="1" spans="1:16">
      <c r="A1479" s="16" t="s">
        <v>8581</v>
      </c>
      <c r="B1479" s="16" t="s">
        <v>8328</v>
      </c>
      <c r="C1479" s="16" t="s">
        <v>8582</v>
      </c>
      <c r="D1479" s="16" t="s">
        <v>8583</v>
      </c>
      <c r="E1479" s="15" t="s">
        <v>8584</v>
      </c>
      <c r="F1479" s="15" t="s">
        <v>8585</v>
      </c>
      <c r="G1479" s="16" t="s">
        <v>8586</v>
      </c>
      <c r="H1479" s="16" t="s">
        <v>8587</v>
      </c>
      <c r="I1479" s="15" t="s">
        <v>27</v>
      </c>
      <c r="J1479" s="17">
        <v>47113</v>
      </c>
      <c r="K1479" s="17">
        <v>45981</v>
      </c>
      <c r="L1479" s="15"/>
      <c r="M1479" s="15"/>
      <c r="N1479" s="15"/>
      <c r="O1479" s="18">
        <v>6840</v>
      </c>
      <c r="P1479" s="19"/>
    </row>
    <row r="1480" ht="31" customHeight="1" spans="1:16">
      <c r="A1480" s="16" t="s">
        <v>8588</v>
      </c>
      <c r="B1480" s="16" t="s">
        <v>8328</v>
      </c>
      <c r="C1480" s="16" t="s">
        <v>8441</v>
      </c>
      <c r="D1480" s="16" t="s">
        <v>8589</v>
      </c>
      <c r="E1480" s="15" t="s">
        <v>8590</v>
      </c>
      <c r="F1480" s="15" t="s">
        <v>8591</v>
      </c>
      <c r="G1480" s="16" t="s">
        <v>8592</v>
      </c>
      <c r="H1480" s="16" t="s">
        <v>8593</v>
      </c>
      <c r="I1480" s="15" t="s">
        <v>27</v>
      </c>
      <c r="J1480" s="17">
        <v>46910</v>
      </c>
      <c r="K1480" s="17">
        <v>45978</v>
      </c>
      <c r="L1480" s="15"/>
      <c r="M1480" s="15"/>
      <c r="N1480" s="15"/>
      <c r="O1480" s="18">
        <v>6840</v>
      </c>
      <c r="P1480" s="19"/>
    </row>
    <row r="1481" ht="31" customHeight="1" spans="1:16">
      <c r="A1481" s="16" t="s">
        <v>8594</v>
      </c>
      <c r="B1481" s="16" t="s">
        <v>8328</v>
      </c>
      <c r="C1481" s="16" t="s">
        <v>8441</v>
      </c>
      <c r="D1481" s="16" t="s">
        <v>8595</v>
      </c>
      <c r="E1481" s="15" t="s">
        <v>8596</v>
      </c>
      <c r="F1481" s="15" t="s">
        <v>8597</v>
      </c>
      <c r="G1481" s="16" t="s">
        <v>8598</v>
      </c>
      <c r="H1481" s="16" t="s">
        <v>8599</v>
      </c>
      <c r="I1481" s="15" t="s">
        <v>27</v>
      </c>
      <c r="J1481" s="17">
        <v>47296</v>
      </c>
      <c r="K1481" s="17">
        <v>45978</v>
      </c>
      <c r="L1481" s="15"/>
      <c r="M1481" s="15"/>
      <c r="N1481" s="15"/>
      <c r="O1481" s="18">
        <v>6840</v>
      </c>
      <c r="P1481" s="19"/>
    </row>
    <row r="1482" ht="31" customHeight="1" spans="1:16">
      <c r="A1482" s="16" t="s">
        <v>8600</v>
      </c>
      <c r="B1482" s="16" t="s">
        <v>8328</v>
      </c>
      <c r="C1482" s="16" t="s">
        <v>8382</v>
      </c>
      <c r="D1482" s="16" t="s">
        <v>8601</v>
      </c>
      <c r="E1482" s="15" t="s">
        <v>8602</v>
      </c>
      <c r="F1482" s="15" t="s">
        <v>8603</v>
      </c>
      <c r="G1482" s="16" t="s">
        <v>8604</v>
      </c>
      <c r="H1482" s="16" t="s">
        <v>8605</v>
      </c>
      <c r="I1482" s="15" t="s">
        <v>27</v>
      </c>
      <c r="J1482" s="17">
        <v>47289</v>
      </c>
      <c r="K1482" s="17">
        <v>45981</v>
      </c>
      <c r="L1482" s="15"/>
      <c r="M1482" s="15"/>
      <c r="N1482" s="15"/>
      <c r="O1482" s="18">
        <v>6840</v>
      </c>
      <c r="P1482" s="19"/>
    </row>
    <row r="1483" ht="31" customHeight="1" spans="1:16">
      <c r="A1483" s="16" t="s">
        <v>8606</v>
      </c>
      <c r="B1483" s="16" t="s">
        <v>8328</v>
      </c>
      <c r="C1483" s="16" t="s">
        <v>8382</v>
      </c>
      <c r="D1483" s="16" t="s">
        <v>8607</v>
      </c>
      <c r="E1483" s="15" t="s">
        <v>8608</v>
      </c>
      <c r="F1483" s="15" t="s">
        <v>8609</v>
      </c>
      <c r="G1483" s="16" t="s">
        <v>8610</v>
      </c>
      <c r="H1483" s="16" t="s">
        <v>8611</v>
      </c>
      <c r="I1483" s="15" t="s">
        <v>27</v>
      </c>
      <c r="J1483" s="17">
        <v>46903</v>
      </c>
      <c r="K1483" s="17">
        <v>45981</v>
      </c>
      <c r="L1483" s="15"/>
      <c r="M1483" s="15"/>
      <c r="N1483" s="15"/>
      <c r="O1483" s="18">
        <v>6840</v>
      </c>
      <c r="P1483" s="19"/>
    </row>
    <row r="1484" ht="31" customHeight="1" spans="1:16">
      <c r="A1484" s="16" t="s">
        <v>8612</v>
      </c>
      <c r="B1484" s="16" t="s">
        <v>8328</v>
      </c>
      <c r="C1484" s="16" t="s">
        <v>8369</v>
      </c>
      <c r="D1484" s="16" t="s">
        <v>8613</v>
      </c>
      <c r="E1484" s="15" t="s">
        <v>8614</v>
      </c>
      <c r="F1484" s="15" t="s">
        <v>8615</v>
      </c>
      <c r="G1484" s="16" t="s">
        <v>8616</v>
      </c>
      <c r="H1484" s="16" t="s">
        <v>8617</v>
      </c>
      <c r="I1484" s="15" t="s">
        <v>27</v>
      </c>
      <c r="J1484" s="17">
        <v>47331</v>
      </c>
      <c r="K1484" s="17">
        <v>45974</v>
      </c>
      <c r="L1484" s="15"/>
      <c r="M1484" s="15"/>
      <c r="N1484" s="15"/>
      <c r="O1484" s="18">
        <v>6840</v>
      </c>
      <c r="P1484" s="19"/>
    </row>
    <row r="1485" ht="31" customHeight="1" spans="1:16">
      <c r="A1485" s="16" t="s">
        <v>8618</v>
      </c>
      <c r="B1485" s="16" t="s">
        <v>8328</v>
      </c>
      <c r="C1485" s="16" t="s">
        <v>8441</v>
      </c>
      <c r="D1485" s="16" t="s">
        <v>8619</v>
      </c>
      <c r="E1485" s="15" t="s">
        <v>8620</v>
      </c>
      <c r="F1485" s="15" t="s">
        <v>8621</v>
      </c>
      <c r="G1485" s="16" t="s">
        <v>8622</v>
      </c>
      <c r="H1485" s="16" t="s">
        <v>8623</v>
      </c>
      <c r="I1485" s="15" t="s">
        <v>107</v>
      </c>
      <c r="J1485" s="17">
        <v>47432</v>
      </c>
      <c r="K1485" s="17">
        <v>45958</v>
      </c>
      <c r="L1485" s="15" t="s">
        <v>8624</v>
      </c>
      <c r="M1485" s="15" t="s">
        <v>27</v>
      </c>
      <c r="N1485" s="15" t="s">
        <v>417</v>
      </c>
      <c r="O1485" s="18">
        <v>6840</v>
      </c>
      <c r="P1485" s="19"/>
    </row>
    <row r="1486" ht="31" customHeight="1" spans="1:16">
      <c r="A1486" s="16" t="s">
        <v>8625</v>
      </c>
      <c r="B1486" s="16" t="s">
        <v>8328</v>
      </c>
      <c r="C1486" s="16" t="s">
        <v>8329</v>
      </c>
      <c r="D1486" s="16" t="s">
        <v>8626</v>
      </c>
      <c r="E1486" s="15" t="s">
        <v>8627</v>
      </c>
      <c r="F1486" s="15" t="s">
        <v>8628</v>
      </c>
      <c r="G1486" s="16" t="s">
        <v>8629</v>
      </c>
      <c r="H1486" s="16" t="s">
        <v>8630</v>
      </c>
      <c r="I1486" s="15" t="s">
        <v>107</v>
      </c>
      <c r="J1486" s="17">
        <v>46832</v>
      </c>
      <c r="K1486" s="17">
        <v>45924</v>
      </c>
      <c r="L1486" s="15" t="s">
        <v>8631</v>
      </c>
      <c r="M1486" s="15" t="s">
        <v>27</v>
      </c>
      <c r="N1486" s="15" t="s">
        <v>383</v>
      </c>
      <c r="O1486" s="18">
        <v>6840</v>
      </c>
      <c r="P1486" s="19"/>
    </row>
    <row r="1487" ht="31" customHeight="1" spans="1:16">
      <c r="A1487" s="16" t="s">
        <v>8632</v>
      </c>
      <c r="B1487" s="16" t="s">
        <v>8328</v>
      </c>
      <c r="C1487" s="16" t="s">
        <v>8441</v>
      </c>
      <c r="D1487" s="16" t="s">
        <v>8558</v>
      </c>
      <c r="E1487" s="15" t="s">
        <v>8536</v>
      </c>
      <c r="F1487" s="15" t="s">
        <v>8559</v>
      </c>
      <c r="G1487" s="16" t="s">
        <v>8633</v>
      </c>
      <c r="H1487" s="16" t="s">
        <v>8634</v>
      </c>
      <c r="I1487" s="15" t="s">
        <v>27</v>
      </c>
      <c r="J1487" s="17">
        <v>47341</v>
      </c>
      <c r="K1487" s="17">
        <v>45985</v>
      </c>
      <c r="L1487" s="15"/>
      <c r="M1487" s="15"/>
      <c r="N1487" s="15"/>
      <c r="O1487" s="18">
        <v>6840</v>
      </c>
      <c r="P1487" s="19"/>
    </row>
    <row r="1488" ht="31" customHeight="1" spans="1:16">
      <c r="A1488" s="16" t="s">
        <v>8635</v>
      </c>
      <c r="B1488" s="16" t="s">
        <v>8328</v>
      </c>
      <c r="C1488" s="16" t="s">
        <v>8441</v>
      </c>
      <c r="D1488" s="16" t="s">
        <v>8558</v>
      </c>
      <c r="E1488" s="15" t="s">
        <v>8536</v>
      </c>
      <c r="F1488" s="15" t="s">
        <v>8559</v>
      </c>
      <c r="G1488" s="16" t="s">
        <v>8636</v>
      </c>
      <c r="H1488" s="16" t="s">
        <v>8637</v>
      </c>
      <c r="I1488" s="15" t="s">
        <v>27</v>
      </c>
      <c r="J1488" s="17">
        <v>47450</v>
      </c>
      <c r="K1488" s="17">
        <v>45985</v>
      </c>
      <c r="L1488" s="15"/>
      <c r="M1488" s="15"/>
      <c r="N1488" s="15"/>
      <c r="O1488" s="18">
        <v>6840</v>
      </c>
      <c r="P1488" s="19"/>
    </row>
    <row r="1489" ht="31" customHeight="1" spans="1:16">
      <c r="A1489" s="16" t="s">
        <v>8638</v>
      </c>
      <c r="B1489" s="16" t="s">
        <v>8328</v>
      </c>
      <c r="C1489" s="16" t="s">
        <v>8382</v>
      </c>
      <c r="D1489" s="16" t="s">
        <v>8639</v>
      </c>
      <c r="E1489" s="15" t="s">
        <v>8640</v>
      </c>
      <c r="F1489" s="15" t="s">
        <v>8641</v>
      </c>
      <c r="G1489" s="16" t="s">
        <v>8642</v>
      </c>
      <c r="H1489" s="16" t="s">
        <v>8643</v>
      </c>
      <c r="I1489" s="15" t="s">
        <v>107</v>
      </c>
      <c r="J1489" s="17">
        <v>46767</v>
      </c>
      <c r="K1489" s="17">
        <v>45986</v>
      </c>
      <c r="L1489" s="15" t="s">
        <v>8644</v>
      </c>
      <c r="M1489" s="15" t="s">
        <v>27</v>
      </c>
      <c r="N1489" s="15" t="s">
        <v>383</v>
      </c>
      <c r="O1489" s="18">
        <v>6840</v>
      </c>
      <c r="P1489" s="19"/>
    </row>
    <row r="1490" ht="31" customHeight="1" spans="1:16">
      <c r="A1490" s="16" t="s">
        <v>8645</v>
      </c>
      <c r="B1490" s="16" t="s">
        <v>8328</v>
      </c>
      <c r="C1490" s="16" t="s">
        <v>8336</v>
      </c>
      <c r="D1490" s="16" t="s">
        <v>8646</v>
      </c>
      <c r="E1490" s="15" t="s">
        <v>8647</v>
      </c>
      <c r="F1490" s="15" t="s">
        <v>8648</v>
      </c>
      <c r="G1490" s="16" t="s">
        <v>8649</v>
      </c>
      <c r="H1490" s="16" t="s">
        <v>8650</v>
      </c>
      <c r="I1490" s="15" t="s">
        <v>27</v>
      </c>
      <c r="J1490" s="17">
        <v>46528</v>
      </c>
      <c r="K1490" s="17">
        <v>45929</v>
      </c>
      <c r="L1490" s="15" t="s">
        <v>8651</v>
      </c>
      <c r="M1490" s="15" t="s">
        <v>27</v>
      </c>
      <c r="N1490" s="15" t="s">
        <v>417</v>
      </c>
      <c r="O1490" s="18">
        <v>6840</v>
      </c>
      <c r="P1490" s="19"/>
    </row>
    <row r="1491" ht="31" customHeight="1" spans="1:16">
      <c r="A1491" s="16" t="s">
        <v>8652</v>
      </c>
      <c r="B1491" s="16" t="s">
        <v>8328</v>
      </c>
      <c r="C1491" s="16" t="s">
        <v>8441</v>
      </c>
      <c r="D1491" s="16" t="s">
        <v>8653</v>
      </c>
      <c r="E1491" s="15" t="s">
        <v>8654</v>
      </c>
      <c r="F1491" s="15" t="s">
        <v>8655</v>
      </c>
      <c r="G1491" s="16" t="s">
        <v>8656</v>
      </c>
      <c r="H1491" s="16" t="s">
        <v>8657</v>
      </c>
      <c r="I1491" s="15" t="s">
        <v>27</v>
      </c>
      <c r="J1491" s="17">
        <v>47086</v>
      </c>
      <c r="K1491" s="17">
        <v>45989</v>
      </c>
      <c r="L1491" s="15"/>
      <c r="M1491" s="15"/>
      <c r="N1491" s="15"/>
      <c r="O1491" s="18">
        <v>6840</v>
      </c>
      <c r="P1491" s="19"/>
    </row>
    <row r="1492" ht="31" customHeight="1" spans="1:16">
      <c r="A1492" s="16" t="s">
        <v>8658</v>
      </c>
      <c r="B1492" s="16" t="s">
        <v>8328</v>
      </c>
      <c r="C1492" s="16" t="s">
        <v>8369</v>
      </c>
      <c r="D1492" s="16" t="s">
        <v>8659</v>
      </c>
      <c r="E1492" s="15" t="s">
        <v>8660</v>
      </c>
      <c r="F1492" s="15" t="s">
        <v>8661</v>
      </c>
      <c r="G1492" s="16" t="s">
        <v>8662</v>
      </c>
      <c r="H1492" s="16" t="s">
        <v>8663</v>
      </c>
      <c r="I1492" s="15" t="s">
        <v>27</v>
      </c>
      <c r="J1492" s="17">
        <v>46826</v>
      </c>
      <c r="K1492" s="17">
        <v>45986</v>
      </c>
      <c r="L1492" s="15"/>
      <c r="M1492" s="15"/>
      <c r="N1492" s="15"/>
      <c r="O1492" s="18">
        <v>6840</v>
      </c>
      <c r="P1492" s="19"/>
    </row>
    <row r="1493" ht="31" customHeight="1" spans="1:16">
      <c r="A1493" s="16" t="s">
        <v>8664</v>
      </c>
      <c r="B1493" s="16" t="s">
        <v>8328</v>
      </c>
      <c r="C1493" s="16" t="s">
        <v>8433</v>
      </c>
      <c r="D1493" s="16" t="s">
        <v>8665</v>
      </c>
      <c r="E1493" s="15" t="s">
        <v>8666</v>
      </c>
      <c r="F1493" s="15" t="s">
        <v>8667</v>
      </c>
      <c r="G1493" s="16" t="s">
        <v>8668</v>
      </c>
      <c r="H1493" s="16" t="s">
        <v>8669</v>
      </c>
      <c r="I1493" s="15" t="s">
        <v>27</v>
      </c>
      <c r="J1493" s="17">
        <v>46879</v>
      </c>
      <c r="K1493" s="17">
        <v>45967</v>
      </c>
      <c r="L1493" s="15"/>
      <c r="M1493" s="15"/>
      <c r="N1493" s="15"/>
      <c r="O1493" s="18">
        <v>6840</v>
      </c>
      <c r="P1493" s="19"/>
    </row>
    <row r="1494" ht="31" customHeight="1" spans="1:16">
      <c r="A1494" s="16" t="s">
        <v>8670</v>
      </c>
      <c r="B1494" s="16" t="s">
        <v>8328</v>
      </c>
      <c r="C1494" s="16" t="s">
        <v>8433</v>
      </c>
      <c r="D1494" s="16" t="s">
        <v>8671</v>
      </c>
      <c r="E1494" s="15" t="s">
        <v>8672</v>
      </c>
      <c r="F1494" s="15" t="s">
        <v>8673</v>
      </c>
      <c r="G1494" s="16" t="s">
        <v>8674</v>
      </c>
      <c r="H1494" s="16" t="s">
        <v>8675</v>
      </c>
      <c r="I1494" s="15" t="s">
        <v>27</v>
      </c>
      <c r="J1494" s="17">
        <v>47202</v>
      </c>
      <c r="K1494" s="17">
        <v>45975</v>
      </c>
      <c r="L1494" s="15"/>
      <c r="M1494" s="15"/>
      <c r="N1494" s="15"/>
      <c r="O1494" s="18">
        <v>6840</v>
      </c>
      <c r="P1494" s="19"/>
    </row>
    <row r="1495" ht="31" customHeight="1" spans="1:16">
      <c r="A1495" s="16" t="s">
        <v>8676</v>
      </c>
      <c r="B1495" s="16" t="s">
        <v>8328</v>
      </c>
      <c r="C1495" s="16" t="s">
        <v>8433</v>
      </c>
      <c r="D1495" s="16" t="s">
        <v>8677</v>
      </c>
      <c r="E1495" s="15" t="s">
        <v>8678</v>
      </c>
      <c r="F1495" s="15" t="s">
        <v>8679</v>
      </c>
      <c r="G1495" s="16" t="s">
        <v>8680</v>
      </c>
      <c r="H1495" s="16" t="s">
        <v>8681</v>
      </c>
      <c r="I1495" s="15" t="s">
        <v>27</v>
      </c>
      <c r="J1495" s="17">
        <v>47477</v>
      </c>
      <c r="K1495" s="17">
        <v>45980</v>
      </c>
      <c r="L1495" s="15"/>
      <c r="M1495" s="15"/>
      <c r="N1495" s="15"/>
      <c r="O1495" s="18">
        <v>6840</v>
      </c>
      <c r="P1495" s="19"/>
    </row>
    <row r="1496" ht="31" customHeight="1" spans="1:16">
      <c r="A1496" s="16" t="s">
        <v>8682</v>
      </c>
      <c r="B1496" s="16" t="s">
        <v>8328</v>
      </c>
      <c r="C1496" s="16" t="s">
        <v>8329</v>
      </c>
      <c r="D1496" s="16" t="s">
        <v>8683</v>
      </c>
      <c r="E1496" s="15" t="s">
        <v>8684</v>
      </c>
      <c r="F1496" s="15" t="s">
        <v>8685</v>
      </c>
      <c r="G1496" s="16" t="s">
        <v>8686</v>
      </c>
      <c r="H1496" s="16" t="s">
        <v>8687</v>
      </c>
      <c r="I1496" s="15" t="s">
        <v>27</v>
      </c>
      <c r="J1496" s="17">
        <v>46991</v>
      </c>
      <c r="K1496" s="17">
        <v>45972</v>
      </c>
      <c r="L1496" s="15" t="s">
        <v>8688</v>
      </c>
      <c r="M1496" s="15" t="s">
        <v>27</v>
      </c>
      <c r="N1496" s="15" t="s">
        <v>383</v>
      </c>
      <c r="O1496" s="18">
        <v>6840</v>
      </c>
      <c r="P1496" s="19"/>
    </row>
    <row r="1497" ht="31" customHeight="1" spans="1:16">
      <c r="A1497" s="16" t="s">
        <v>8689</v>
      </c>
      <c r="B1497" s="16" t="s">
        <v>8328</v>
      </c>
      <c r="C1497" s="16" t="s">
        <v>8441</v>
      </c>
      <c r="D1497" s="16" t="s">
        <v>8690</v>
      </c>
      <c r="E1497" s="15" t="s">
        <v>8691</v>
      </c>
      <c r="F1497" s="15" t="s">
        <v>8692</v>
      </c>
      <c r="G1497" s="16" t="s">
        <v>8693</v>
      </c>
      <c r="H1497" s="16" t="s">
        <v>8694</v>
      </c>
      <c r="I1497" s="15" t="s">
        <v>27</v>
      </c>
      <c r="J1497" s="17">
        <v>46855</v>
      </c>
      <c r="K1497" s="17">
        <v>45993</v>
      </c>
      <c r="L1497" s="15"/>
      <c r="M1497" s="15"/>
      <c r="N1497" s="15"/>
      <c r="O1497" s="18">
        <v>6840</v>
      </c>
      <c r="P1497" s="19"/>
    </row>
    <row r="1498" ht="31" customHeight="1" spans="1:16">
      <c r="A1498" s="16" t="s">
        <v>8695</v>
      </c>
      <c r="B1498" s="16" t="s">
        <v>8328</v>
      </c>
      <c r="C1498" s="16" t="s">
        <v>8369</v>
      </c>
      <c r="D1498" s="16" t="s">
        <v>8696</v>
      </c>
      <c r="E1498" s="15" t="s">
        <v>8697</v>
      </c>
      <c r="F1498" s="15" t="s">
        <v>8698</v>
      </c>
      <c r="G1498" s="16" t="s">
        <v>8699</v>
      </c>
      <c r="H1498" s="16" t="s">
        <v>8700</v>
      </c>
      <c r="I1498" s="15" t="s">
        <v>107</v>
      </c>
      <c r="J1498" s="17">
        <v>46943</v>
      </c>
      <c r="K1498" s="17">
        <v>45990</v>
      </c>
      <c r="L1498" s="15" t="s">
        <v>8701</v>
      </c>
      <c r="M1498" s="15" t="s">
        <v>107</v>
      </c>
      <c r="N1498" s="15" t="s">
        <v>383</v>
      </c>
      <c r="O1498" s="18">
        <v>6840</v>
      </c>
      <c r="P1498" s="19"/>
    </row>
    <row r="1499" ht="31" customHeight="1" spans="1:16">
      <c r="A1499" s="16" t="s">
        <v>8702</v>
      </c>
      <c r="B1499" s="16" t="s">
        <v>8328</v>
      </c>
      <c r="C1499" s="16" t="s">
        <v>8433</v>
      </c>
      <c r="D1499" s="16" t="s">
        <v>8703</v>
      </c>
      <c r="E1499" s="15" t="s">
        <v>8704</v>
      </c>
      <c r="F1499" s="15" t="s">
        <v>8705</v>
      </c>
      <c r="G1499" s="16" t="s">
        <v>8706</v>
      </c>
      <c r="H1499" s="16" t="s">
        <v>8707</v>
      </c>
      <c r="I1499" s="15" t="s">
        <v>27</v>
      </c>
      <c r="J1499" s="17">
        <v>47246</v>
      </c>
      <c r="K1499" s="17">
        <v>45985</v>
      </c>
      <c r="L1499" s="15"/>
      <c r="M1499" s="15"/>
      <c r="N1499" s="15"/>
      <c r="O1499" s="18">
        <v>6840</v>
      </c>
      <c r="P1499" s="19"/>
    </row>
    <row r="1500" ht="31" customHeight="1" spans="1:16">
      <c r="A1500" s="16" t="s">
        <v>8708</v>
      </c>
      <c r="B1500" s="16" t="s">
        <v>8328</v>
      </c>
      <c r="C1500" s="16" t="s">
        <v>8433</v>
      </c>
      <c r="D1500" s="16" t="s">
        <v>8709</v>
      </c>
      <c r="E1500" s="15" t="s">
        <v>8710</v>
      </c>
      <c r="F1500" s="15" t="s">
        <v>8711</v>
      </c>
      <c r="G1500" s="16" t="s">
        <v>8712</v>
      </c>
      <c r="H1500" s="16" t="s">
        <v>8713</v>
      </c>
      <c r="I1500" s="15" t="s">
        <v>27</v>
      </c>
      <c r="J1500" s="17">
        <v>47170</v>
      </c>
      <c r="K1500" s="17">
        <v>45985</v>
      </c>
      <c r="L1500" s="15" t="s">
        <v>8714</v>
      </c>
      <c r="M1500" s="15" t="s">
        <v>27</v>
      </c>
      <c r="N1500" s="15" t="s">
        <v>417</v>
      </c>
      <c r="O1500" s="18">
        <v>6840</v>
      </c>
      <c r="P1500" s="19"/>
    </row>
    <row r="1501" ht="31" customHeight="1" spans="1:16">
      <c r="A1501" s="16" t="s">
        <v>8715</v>
      </c>
      <c r="B1501" s="16" t="s">
        <v>8328</v>
      </c>
      <c r="C1501" s="16" t="s">
        <v>8382</v>
      </c>
      <c r="D1501" s="16" t="s">
        <v>8716</v>
      </c>
      <c r="E1501" s="15" t="s">
        <v>8717</v>
      </c>
      <c r="F1501" s="15" t="s">
        <v>8718</v>
      </c>
      <c r="G1501" s="16" t="s">
        <v>8719</v>
      </c>
      <c r="H1501" s="16" t="s">
        <v>8720</v>
      </c>
      <c r="I1501" s="15" t="s">
        <v>27</v>
      </c>
      <c r="J1501" s="17">
        <v>47456</v>
      </c>
      <c r="K1501" s="17">
        <v>45992</v>
      </c>
      <c r="L1501" s="15"/>
      <c r="M1501" s="15"/>
      <c r="N1501" s="15"/>
      <c r="O1501" s="18">
        <v>6840</v>
      </c>
      <c r="P1501" s="19"/>
    </row>
    <row r="1502" ht="31" customHeight="1" spans="1:16">
      <c r="A1502" s="16" t="s">
        <v>8721</v>
      </c>
      <c r="B1502" s="16" t="s">
        <v>8328</v>
      </c>
      <c r="C1502" s="16" t="s">
        <v>8722</v>
      </c>
      <c r="D1502" s="16" t="s">
        <v>8723</v>
      </c>
      <c r="E1502" s="15" t="s">
        <v>8724</v>
      </c>
      <c r="F1502" s="15" t="s">
        <v>8725</v>
      </c>
      <c r="G1502" s="16" t="s">
        <v>8726</v>
      </c>
      <c r="H1502" s="16" t="s">
        <v>8727</v>
      </c>
      <c r="I1502" s="15" t="s">
        <v>27</v>
      </c>
      <c r="J1502" s="17">
        <v>47264</v>
      </c>
      <c r="K1502" s="17">
        <v>45992</v>
      </c>
      <c r="L1502" s="15" t="s">
        <v>8728</v>
      </c>
      <c r="M1502" s="15" t="s">
        <v>27</v>
      </c>
      <c r="N1502" s="15" t="s">
        <v>836</v>
      </c>
      <c r="O1502" s="18">
        <v>6840</v>
      </c>
      <c r="P1502" s="19"/>
    </row>
    <row r="1503" ht="31" customHeight="1" spans="1:16">
      <c r="A1503" s="16" t="s">
        <v>8729</v>
      </c>
      <c r="B1503" s="16" t="s">
        <v>8328</v>
      </c>
      <c r="C1503" s="16" t="s">
        <v>8730</v>
      </c>
      <c r="D1503" s="16" t="s">
        <v>8731</v>
      </c>
      <c r="E1503" s="15" t="s">
        <v>8732</v>
      </c>
      <c r="F1503" s="15" t="s">
        <v>8733</v>
      </c>
      <c r="G1503" s="16" t="s">
        <v>8734</v>
      </c>
      <c r="H1503" s="16" t="s">
        <v>8735</v>
      </c>
      <c r="I1503" s="15" t="s">
        <v>27</v>
      </c>
      <c r="J1503" s="17">
        <v>46515</v>
      </c>
      <c r="K1503" s="17">
        <v>45987</v>
      </c>
      <c r="L1503" s="15"/>
      <c r="M1503" s="15"/>
      <c r="N1503" s="15"/>
      <c r="O1503" s="18">
        <v>6840</v>
      </c>
      <c r="P1503" s="19"/>
    </row>
    <row r="1504" ht="31" customHeight="1" spans="1:16">
      <c r="A1504" s="16" t="s">
        <v>8736</v>
      </c>
      <c r="B1504" s="16" t="s">
        <v>8328</v>
      </c>
      <c r="C1504" s="16" t="s">
        <v>8336</v>
      </c>
      <c r="D1504" s="16" t="s">
        <v>8737</v>
      </c>
      <c r="E1504" s="15" t="s">
        <v>8738</v>
      </c>
      <c r="F1504" s="15" t="s">
        <v>8739</v>
      </c>
      <c r="G1504" s="16" t="s">
        <v>8740</v>
      </c>
      <c r="H1504" s="16" t="s">
        <v>8741</v>
      </c>
      <c r="I1504" s="15" t="s">
        <v>107</v>
      </c>
      <c r="J1504" s="17">
        <v>46859</v>
      </c>
      <c r="K1504" s="17">
        <v>45981</v>
      </c>
      <c r="L1504" s="15"/>
      <c r="M1504" s="15"/>
      <c r="N1504" s="15"/>
      <c r="O1504" s="18">
        <v>6840</v>
      </c>
      <c r="P1504" s="19"/>
    </row>
    <row r="1505" ht="31" customHeight="1" spans="1:16">
      <c r="A1505" s="16" t="s">
        <v>8742</v>
      </c>
      <c r="B1505" s="16" t="s">
        <v>8328</v>
      </c>
      <c r="C1505" s="16" t="s">
        <v>8369</v>
      </c>
      <c r="D1505" s="16" t="s">
        <v>8743</v>
      </c>
      <c r="E1505" s="15" t="s">
        <v>8744</v>
      </c>
      <c r="F1505" s="15" t="s">
        <v>8745</v>
      </c>
      <c r="G1505" s="16" t="s">
        <v>8746</v>
      </c>
      <c r="H1505" s="16" t="s">
        <v>8747</v>
      </c>
      <c r="I1505" s="15" t="s">
        <v>107</v>
      </c>
      <c r="J1505" s="17">
        <v>46452</v>
      </c>
      <c r="K1505" s="17">
        <v>45996</v>
      </c>
      <c r="L1505" s="15" t="s">
        <v>8748</v>
      </c>
      <c r="M1505" s="15" t="s">
        <v>27</v>
      </c>
      <c r="N1505" s="15" t="s">
        <v>383</v>
      </c>
      <c r="O1505" s="18">
        <v>6840</v>
      </c>
      <c r="P1505" s="19"/>
    </row>
    <row r="1506" ht="31" customHeight="1" spans="1:16">
      <c r="A1506" s="16" t="s">
        <v>8749</v>
      </c>
      <c r="B1506" s="16" t="s">
        <v>8328</v>
      </c>
      <c r="C1506" s="16" t="s">
        <v>8382</v>
      </c>
      <c r="D1506" s="16" t="s">
        <v>8750</v>
      </c>
      <c r="E1506" s="15" t="s">
        <v>8751</v>
      </c>
      <c r="F1506" s="15" t="s">
        <v>8752</v>
      </c>
      <c r="G1506" s="16" t="s">
        <v>8753</v>
      </c>
      <c r="H1506" s="16" t="s">
        <v>8754</v>
      </c>
      <c r="I1506" s="15" t="s">
        <v>27</v>
      </c>
      <c r="J1506" s="17">
        <v>47111</v>
      </c>
      <c r="K1506" s="17">
        <v>45999</v>
      </c>
      <c r="L1506" s="15" t="s">
        <v>8755</v>
      </c>
      <c r="M1506" s="15" t="s">
        <v>27</v>
      </c>
      <c r="N1506" s="15" t="s">
        <v>417</v>
      </c>
      <c r="O1506" s="18">
        <v>6840</v>
      </c>
      <c r="P1506" s="19"/>
    </row>
    <row r="1507" ht="31" customHeight="1" spans="1:16">
      <c r="A1507" s="16" t="s">
        <v>8756</v>
      </c>
      <c r="B1507" s="16" t="s">
        <v>8328</v>
      </c>
      <c r="C1507" s="16" t="s">
        <v>8730</v>
      </c>
      <c r="D1507" s="16" t="s">
        <v>8757</v>
      </c>
      <c r="E1507" s="15" t="s">
        <v>8758</v>
      </c>
      <c r="F1507" s="15" t="s">
        <v>8759</v>
      </c>
      <c r="G1507" s="16" t="s">
        <v>8760</v>
      </c>
      <c r="H1507" s="16" t="s">
        <v>8761</v>
      </c>
      <c r="I1507" s="15" t="s">
        <v>107</v>
      </c>
      <c r="J1507" s="17">
        <v>46808</v>
      </c>
      <c r="K1507" s="17">
        <v>45985</v>
      </c>
      <c r="L1507" s="15" t="s">
        <v>8762</v>
      </c>
      <c r="M1507" s="15" t="s">
        <v>27</v>
      </c>
      <c r="N1507" s="15" t="s">
        <v>383</v>
      </c>
      <c r="O1507" s="18">
        <v>6840</v>
      </c>
      <c r="P1507" s="19"/>
    </row>
    <row r="1508" ht="31" customHeight="1" spans="1:16">
      <c r="A1508" s="16" t="s">
        <v>8763</v>
      </c>
      <c r="B1508" s="16" t="s">
        <v>8328</v>
      </c>
      <c r="C1508" s="16" t="s">
        <v>8336</v>
      </c>
      <c r="D1508" s="16" t="s">
        <v>8343</v>
      </c>
      <c r="E1508" s="15" t="s">
        <v>8344</v>
      </c>
      <c r="F1508" s="15" t="s">
        <v>8345</v>
      </c>
      <c r="G1508" s="16" t="s">
        <v>8764</v>
      </c>
      <c r="H1508" s="16" t="s">
        <v>8765</v>
      </c>
      <c r="I1508" s="15" t="s">
        <v>27</v>
      </c>
      <c r="J1508" s="17">
        <v>46486</v>
      </c>
      <c r="K1508" s="17">
        <v>45982</v>
      </c>
      <c r="L1508" s="15" t="s">
        <v>8766</v>
      </c>
      <c r="M1508" s="15" t="s">
        <v>27</v>
      </c>
      <c r="N1508" s="15" t="s">
        <v>836</v>
      </c>
      <c r="O1508" s="18">
        <v>6840</v>
      </c>
      <c r="P1508" s="19"/>
    </row>
    <row r="1509" ht="31" customHeight="1" spans="1:16">
      <c r="A1509" s="16" t="s">
        <v>8767</v>
      </c>
      <c r="B1509" s="16" t="s">
        <v>8328</v>
      </c>
      <c r="C1509" s="16" t="s">
        <v>8336</v>
      </c>
      <c r="D1509" s="16" t="s">
        <v>8493</v>
      </c>
      <c r="E1509" s="15" t="s">
        <v>8494</v>
      </c>
      <c r="F1509" s="15" t="s">
        <v>8495</v>
      </c>
      <c r="G1509" s="16" t="s">
        <v>8768</v>
      </c>
      <c r="H1509" s="16" t="s">
        <v>8769</v>
      </c>
      <c r="I1509" s="15" t="s">
        <v>27</v>
      </c>
      <c r="J1509" s="17">
        <v>46852</v>
      </c>
      <c r="K1509" s="17">
        <v>45989</v>
      </c>
      <c r="L1509" s="15" t="s">
        <v>8770</v>
      </c>
      <c r="M1509" s="15" t="s">
        <v>27</v>
      </c>
      <c r="N1509" s="15" t="s">
        <v>836</v>
      </c>
      <c r="O1509" s="18">
        <v>6840</v>
      </c>
      <c r="P1509" s="19"/>
    </row>
    <row r="1510" ht="31" customHeight="1" spans="1:16">
      <c r="A1510" s="16" t="s">
        <v>8771</v>
      </c>
      <c r="B1510" s="16" t="s">
        <v>8328</v>
      </c>
      <c r="C1510" s="16" t="s">
        <v>8329</v>
      </c>
      <c r="D1510" s="16" t="s">
        <v>8772</v>
      </c>
      <c r="E1510" s="15" t="s">
        <v>8773</v>
      </c>
      <c r="F1510" s="15" t="s">
        <v>8774</v>
      </c>
      <c r="G1510" s="16" t="s">
        <v>8775</v>
      </c>
      <c r="H1510" s="16" t="s">
        <v>8776</v>
      </c>
      <c r="I1510" s="15" t="s">
        <v>27</v>
      </c>
      <c r="J1510" s="17">
        <v>47441</v>
      </c>
      <c r="K1510" s="17">
        <v>45974</v>
      </c>
      <c r="L1510" s="15" t="s">
        <v>8777</v>
      </c>
      <c r="M1510" s="15" t="s">
        <v>27</v>
      </c>
      <c r="N1510" s="15" t="s">
        <v>383</v>
      </c>
      <c r="O1510" s="18">
        <v>6840</v>
      </c>
      <c r="P1510" s="19"/>
    </row>
    <row r="1511" ht="31" customHeight="1" spans="1:16">
      <c r="A1511" s="16" t="s">
        <v>8778</v>
      </c>
      <c r="B1511" s="16" t="s">
        <v>8328</v>
      </c>
      <c r="C1511" s="16" t="s">
        <v>8329</v>
      </c>
      <c r="D1511" s="16" t="s">
        <v>8779</v>
      </c>
      <c r="E1511" s="15" t="s">
        <v>8780</v>
      </c>
      <c r="F1511" s="15" t="s">
        <v>8781</v>
      </c>
      <c r="G1511" s="16" t="s">
        <v>8782</v>
      </c>
      <c r="H1511" s="16" t="s">
        <v>8783</v>
      </c>
      <c r="I1511" s="15" t="s">
        <v>107</v>
      </c>
      <c r="J1511" s="17">
        <v>47449</v>
      </c>
      <c r="K1511" s="17">
        <v>45999</v>
      </c>
      <c r="L1511" s="15"/>
      <c r="M1511" s="15"/>
      <c r="N1511" s="15"/>
      <c r="O1511" s="18">
        <v>6840</v>
      </c>
      <c r="P1511" s="19"/>
    </row>
    <row r="1512" ht="31" customHeight="1" spans="1:16">
      <c r="A1512" s="16" t="s">
        <v>8784</v>
      </c>
      <c r="B1512" s="16" t="s">
        <v>8328</v>
      </c>
      <c r="C1512" s="16" t="s">
        <v>8336</v>
      </c>
      <c r="D1512" s="16" t="s">
        <v>8785</v>
      </c>
      <c r="E1512" s="15" t="s">
        <v>8786</v>
      </c>
      <c r="F1512" s="15" t="s">
        <v>8787</v>
      </c>
      <c r="G1512" s="16" t="s">
        <v>8788</v>
      </c>
      <c r="H1512" s="16" t="s">
        <v>8789</v>
      </c>
      <c r="I1512" s="15" t="s">
        <v>107</v>
      </c>
      <c r="J1512" s="17">
        <v>47379</v>
      </c>
      <c r="K1512" s="17">
        <v>46007</v>
      </c>
      <c r="L1512" s="15" t="s">
        <v>8790</v>
      </c>
      <c r="M1512" s="15" t="s">
        <v>27</v>
      </c>
      <c r="N1512" s="15" t="s">
        <v>417</v>
      </c>
      <c r="O1512" s="18">
        <v>6840</v>
      </c>
      <c r="P1512" s="19"/>
    </row>
    <row r="1513" ht="31" customHeight="1" spans="1:16">
      <c r="A1513" s="16" t="s">
        <v>8791</v>
      </c>
      <c r="B1513" s="16" t="s">
        <v>8328</v>
      </c>
      <c r="C1513" s="16" t="s">
        <v>8441</v>
      </c>
      <c r="D1513" s="16" t="s">
        <v>8558</v>
      </c>
      <c r="E1513" s="15" t="s">
        <v>8536</v>
      </c>
      <c r="F1513" s="15" t="s">
        <v>8559</v>
      </c>
      <c r="G1513" s="16" t="s">
        <v>8792</v>
      </c>
      <c r="H1513" s="16" t="s">
        <v>8793</v>
      </c>
      <c r="I1513" s="15" t="s">
        <v>27</v>
      </c>
      <c r="J1513" s="17">
        <v>47072</v>
      </c>
      <c r="K1513" s="17">
        <v>46008</v>
      </c>
      <c r="L1513" s="15"/>
      <c r="M1513" s="15"/>
      <c r="N1513" s="15"/>
      <c r="O1513" s="18">
        <v>6840</v>
      </c>
      <c r="P1513" s="19"/>
    </row>
    <row r="1514" ht="31" customHeight="1" spans="1:16">
      <c r="A1514" s="16" t="s">
        <v>8794</v>
      </c>
      <c r="B1514" s="16" t="s">
        <v>8328</v>
      </c>
      <c r="C1514" s="16" t="s">
        <v>8382</v>
      </c>
      <c r="D1514" s="16" t="s">
        <v>8795</v>
      </c>
      <c r="E1514" s="15" t="s">
        <v>8796</v>
      </c>
      <c r="F1514" s="15" t="s">
        <v>8797</v>
      </c>
      <c r="G1514" s="16" t="s">
        <v>8798</v>
      </c>
      <c r="H1514" s="16" t="s">
        <v>8799</v>
      </c>
      <c r="I1514" s="15" t="s">
        <v>27</v>
      </c>
      <c r="J1514" s="17">
        <v>47380</v>
      </c>
      <c r="K1514" s="17">
        <v>46008</v>
      </c>
      <c r="L1514" s="15"/>
      <c r="M1514" s="15"/>
      <c r="N1514" s="15"/>
      <c r="O1514" s="18">
        <v>6840</v>
      </c>
      <c r="P1514" s="19"/>
    </row>
    <row r="1515" ht="31" customHeight="1" spans="1:16">
      <c r="A1515" s="16" t="s">
        <v>8800</v>
      </c>
      <c r="B1515" s="16" t="s">
        <v>8328</v>
      </c>
      <c r="C1515" s="16" t="s">
        <v>8382</v>
      </c>
      <c r="D1515" s="16" t="s">
        <v>8801</v>
      </c>
      <c r="E1515" s="15" t="s">
        <v>8802</v>
      </c>
      <c r="F1515" s="15" t="s">
        <v>8803</v>
      </c>
      <c r="G1515" s="16" t="s">
        <v>8804</v>
      </c>
      <c r="H1515" s="16" t="s">
        <v>8805</v>
      </c>
      <c r="I1515" s="15" t="s">
        <v>27</v>
      </c>
      <c r="J1515" s="17">
        <v>46845</v>
      </c>
      <c r="K1515" s="17">
        <v>46003</v>
      </c>
      <c r="L1515" s="15"/>
      <c r="M1515" s="15"/>
      <c r="N1515" s="15"/>
      <c r="O1515" s="18">
        <v>6840</v>
      </c>
      <c r="P1515" s="19"/>
    </row>
    <row r="1516" ht="31" customHeight="1" spans="1:16">
      <c r="A1516" s="16" t="s">
        <v>8806</v>
      </c>
      <c r="B1516" s="16" t="s">
        <v>8328</v>
      </c>
      <c r="C1516" s="16" t="s">
        <v>8382</v>
      </c>
      <c r="D1516" s="16" t="s">
        <v>8807</v>
      </c>
      <c r="E1516" s="15" t="s">
        <v>8802</v>
      </c>
      <c r="F1516" s="15" t="s">
        <v>8808</v>
      </c>
      <c r="G1516" s="16" t="s">
        <v>8809</v>
      </c>
      <c r="H1516" s="16" t="s">
        <v>8810</v>
      </c>
      <c r="I1516" s="15" t="s">
        <v>27</v>
      </c>
      <c r="J1516" s="17">
        <v>47483</v>
      </c>
      <c r="K1516" s="17">
        <v>46008</v>
      </c>
      <c r="L1516" s="15" t="s">
        <v>8811</v>
      </c>
      <c r="M1516" s="15" t="s">
        <v>27</v>
      </c>
      <c r="N1516" s="15" t="s">
        <v>383</v>
      </c>
      <c r="O1516" s="18">
        <v>6840</v>
      </c>
      <c r="P1516" s="19"/>
    </row>
    <row r="1517" ht="31" customHeight="1" spans="1:16">
      <c r="A1517" s="16" t="s">
        <v>8812</v>
      </c>
      <c r="B1517" s="16" t="s">
        <v>8328</v>
      </c>
      <c r="C1517" s="16" t="s">
        <v>8336</v>
      </c>
      <c r="D1517" s="16" t="s">
        <v>8813</v>
      </c>
      <c r="E1517" s="15" t="s">
        <v>8814</v>
      </c>
      <c r="F1517" s="15" t="s">
        <v>8815</v>
      </c>
      <c r="G1517" s="16" t="s">
        <v>8816</v>
      </c>
      <c r="H1517" s="16" t="s">
        <v>8817</v>
      </c>
      <c r="I1517" s="15" t="s">
        <v>27</v>
      </c>
      <c r="J1517" s="17">
        <v>46894</v>
      </c>
      <c r="K1517" s="17">
        <v>45958</v>
      </c>
      <c r="L1517" s="15"/>
      <c r="M1517" s="15"/>
      <c r="N1517" s="15"/>
      <c r="O1517" s="18">
        <v>6840</v>
      </c>
      <c r="P1517" s="19"/>
    </row>
    <row r="1518" ht="31" customHeight="1" spans="1:16">
      <c r="A1518" s="16" t="s">
        <v>8818</v>
      </c>
      <c r="B1518" s="16" t="s">
        <v>8328</v>
      </c>
      <c r="C1518" s="16" t="s">
        <v>8336</v>
      </c>
      <c r="D1518" s="16" t="s">
        <v>8819</v>
      </c>
      <c r="E1518" s="15" t="s">
        <v>8820</v>
      </c>
      <c r="F1518" s="15" t="s">
        <v>8821</v>
      </c>
      <c r="G1518" s="16" t="s">
        <v>8822</v>
      </c>
      <c r="H1518" s="16" t="s">
        <v>8823</v>
      </c>
      <c r="I1518" s="15" t="s">
        <v>107</v>
      </c>
      <c r="J1518" s="17">
        <v>46370</v>
      </c>
      <c r="K1518" s="17">
        <v>45952</v>
      </c>
      <c r="L1518" s="15"/>
      <c r="M1518" s="15"/>
      <c r="N1518" s="15"/>
      <c r="O1518" s="18">
        <v>6840</v>
      </c>
      <c r="P1518" s="19"/>
    </row>
    <row r="1519" ht="31" customHeight="1" spans="1:16">
      <c r="A1519" s="16" t="s">
        <v>8824</v>
      </c>
      <c r="B1519" s="20" t="s">
        <v>8825</v>
      </c>
      <c r="C1519" s="20" t="s">
        <v>8826</v>
      </c>
      <c r="D1519" s="20" t="s">
        <v>8827</v>
      </c>
      <c r="E1519" s="12" t="s">
        <v>8828</v>
      </c>
      <c r="F1519" s="15" t="s">
        <v>8829</v>
      </c>
      <c r="G1519" s="20" t="s">
        <v>8830</v>
      </c>
      <c r="H1519" s="20" t="s">
        <v>8831</v>
      </c>
      <c r="I1519" s="12" t="s">
        <v>27</v>
      </c>
      <c r="J1519" s="17">
        <v>46337</v>
      </c>
      <c r="K1519" s="17">
        <v>45898</v>
      </c>
      <c r="L1519" s="12"/>
      <c r="M1519" s="12"/>
      <c r="N1519" s="12"/>
      <c r="O1519" s="18">
        <v>6840</v>
      </c>
      <c r="P1519" s="19"/>
    </row>
    <row r="1520" ht="31" customHeight="1" spans="1:16">
      <c r="A1520" s="16" t="s">
        <v>8832</v>
      </c>
      <c r="B1520" s="20" t="s">
        <v>8825</v>
      </c>
      <c r="C1520" s="20" t="s">
        <v>8833</v>
      </c>
      <c r="D1520" s="20" t="s">
        <v>8834</v>
      </c>
      <c r="E1520" s="12" t="s">
        <v>8835</v>
      </c>
      <c r="F1520" s="15" t="s">
        <v>8836</v>
      </c>
      <c r="G1520" s="20" t="s">
        <v>8837</v>
      </c>
      <c r="H1520" s="20" t="s">
        <v>8838</v>
      </c>
      <c r="I1520" s="12" t="s">
        <v>27</v>
      </c>
      <c r="J1520" s="17">
        <v>47071</v>
      </c>
      <c r="K1520" s="17">
        <v>45904</v>
      </c>
      <c r="L1520" s="12"/>
      <c r="M1520" s="12"/>
      <c r="N1520" s="12"/>
      <c r="O1520" s="18">
        <v>6840</v>
      </c>
      <c r="P1520" s="19"/>
    </row>
    <row r="1521" ht="31" customHeight="1" spans="1:16">
      <c r="A1521" s="16" t="s">
        <v>8839</v>
      </c>
      <c r="B1521" s="20" t="s">
        <v>8825</v>
      </c>
      <c r="C1521" s="20" t="s">
        <v>8826</v>
      </c>
      <c r="D1521" s="20" t="s">
        <v>8840</v>
      </c>
      <c r="E1521" s="12" t="s">
        <v>8841</v>
      </c>
      <c r="F1521" s="15" t="s">
        <v>8842</v>
      </c>
      <c r="G1521" s="20" t="s">
        <v>8843</v>
      </c>
      <c r="H1521" s="20" t="s">
        <v>8844</v>
      </c>
      <c r="I1521" s="12" t="s">
        <v>27</v>
      </c>
      <c r="J1521" s="17">
        <v>47223</v>
      </c>
      <c r="K1521" s="17">
        <v>45961</v>
      </c>
      <c r="L1521" s="12"/>
      <c r="M1521" s="12"/>
      <c r="N1521" s="12"/>
      <c r="O1521" s="18">
        <v>6840</v>
      </c>
      <c r="P1521" s="19"/>
    </row>
    <row r="1522" ht="31" customHeight="1" spans="1:16">
      <c r="A1522" s="16" t="s">
        <v>8845</v>
      </c>
      <c r="B1522" s="20" t="s">
        <v>8825</v>
      </c>
      <c r="C1522" s="20" t="s">
        <v>8833</v>
      </c>
      <c r="D1522" s="20" t="s">
        <v>8846</v>
      </c>
      <c r="E1522" s="12" t="s">
        <v>8847</v>
      </c>
      <c r="F1522" s="15" t="s">
        <v>8848</v>
      </c>
      <c r="G1522" s="20" t="s">
        <v>8849</v>
      </c>
      <c r="H1522" s="20" t="s">
        <v>8850</v>
      </c>
      <c r="I1522" s="12" t="s">
        <v>27</v>
      </c>
      <c r="J1522" s="17">
        <v>47349</v>
      </c>
      <c r="K1522" s="17">
        <v>45838</v>
      </c>
      <c r="L1522" s="12"/>
      <c r="M1522" s="12"/>
      <c r="N1522" s="12"/>
      <c r="O1522" s="18">
        <v>6840</v>
      </c>
      <c r="P1522" s="19"/>
    </row>
    <row r="1523" ht="31" customHeight="1" spans="1:16">
      <c r="A1523" s="16" t="s">
        <v>8851</v>
      </c>
      <c r="B1523" s="20" t="s">
        <v>8825</v>
      </c>
      <c r="C1523" s="20" t="s">
        <v>8833</v>
      </c>
      <c r="D1523" s="20" t="s">
        <v>8852</v>
      </c>
      <c r="E1523" s="12" t="s">
        <v>8853</v>
      </c>
      <c r="F1523" s="15" t="s">
        <v>8854</v>
      </c>
      <c r="G1523" s="20" t="s">
        <v>8855</v>
      </c>
      <c r="H1523" s="20" t="s">
        <v>8856</v>
      </c>
      <c r="I1523" s="12" t="s">
        <v>107</v>
      </c>
      <c r="J1523" s="17">
        <v>46988</v>
      </c>
      <c r="K1523" s="17">
        <v>45920</v>
      </c>
      <c r="L1523" s="12" t="s">
        <v>8857</v>
      </c>
      <c r="M1523" s="12" t="s">
        <v>27</v>
      </c>
      <c r="N1523" s="12" t="s">
        <v>417</v>
      </c>
      <c r="O1523" s="18">
        <v>6840</v>
      </c>
      <c r="P1523" s="19"/>
    </row>
    <row r="1524" ht="31" customHeight="1" spans="1:16">
      <c r="A1524" s="16" t="s">
        <v>8858</v>
      </c>
      <c r="B1524" s="20" t="s">
        <v>8825</v>
      </c>
      <c r="C1524" s="20" t="s">
        <v>8826</v>
      </c>
      <c r="D1524" s="20" t="s">
        <v>8859</v>
      </c>
      <c r="E1524" s="12" t="s">
        <v>8860</v>
      </c>
      <c r="F1524" s="15" t="s">
        <v>8861</v>
      </c>
      <c r="G1524" s="20" t="s">
        <v>8862</v>
      </c>
      <c r="H1524" s="20" t="s">
        <v>8863</v>
      </c>
      <c r="I1524" s="12" t="s">
        <v>27</v>
      </c>
      <c r="J1524" s="17">
        <v>47071</v>
      </c>
      <c r="K1524" s="17">
        <v>45966</v>
      </c>
      <c r="L1524" s="12"/>
      <c r="M1524" s="12"/>
      <c r="N1524" s="12"/>
      <c r="O1524" s="18">
        <v>6840</v>
      </c>
      <c r="P1524" s="19"/>
    </row>
    <row r="1525" ht="31" customHeight="1" spans="1:16">
      <c r="A1525" s="16" t="s">
        <v>8864</v>
      </c>
      <c r="B1525" s="20" t="s">
        <v>8825</v>
      </c>
      <c r="C1525" s="20" t="s">
        <v>8833</v>
      </c>
      <c r="D1525" s="20" t="s">
        <v>8834</v>
      </c>
      <c r="E1525" s="12" t="s">
        <v>8835</v>
      </c>
      <c r="F1525" s="15" t="s">
        <v>8836</v>
      </c>
      <c r="G1525" s="20" t="s">
        <v>8865</v>
      </c>
      <c r="H1525" s="20" t="s">
        <v>8866</v>
      </c>
      <c r="I1525" s="12" t="s">
        <v>27</v>
      </c>
      <c r="J1525" s="17">
        <v>46868</v>
      </c>
      <c r="K1525" s="17">
        <v>45953</v>
      </c>
      <c r="L1525" s="12" t="s">
        <v>8867</v>
      </c>
      <c r="M1525" s="12" t="s">
        <v>27</v>
      </c>
      <c r="N1525" s="12" t="s">
        <v>417</v>
      </c>
      <c r="O1525" s="18">
        <v>6840</v>
      </c>
      <c r="P1525" s="19"/>
    </row>
    <row r="1526" ht="31" customHeight="1" spans="1:16">
      <c r="A1526" s="16" t="s">
        <v>8868</v>
      </c>
      <c r="B1526" s="20" t="s">
        <v>8825</v>
      </c>
      <c r="C1526" s="20" t="s">
        <v>8869</v>
      </c>
      <c r="D1526" s="20" t="s">
        <v>8870</v>
      </c>
      <c r="E1526" s="12" t="s">
        <v>8871</v>
      </c>
      <c r="F1526" s="15" t="s">
        <v>8872</v>
      </c>
      <c r="G1526" s="20" t="s">
        <v>8873</v>
      </c>
      <c r="H1526" s="20" t="s">
        <v>8874</v>
      </c>
      <c r="I1526" s="12" t="s">
        <v>27</v>
      </c>
      <c r="J1526" s="17">
        <v>47071</v>
      </c>
      <c r="K1526" s="17">
        <v>45842</v>
      </c>
      <c r="L1526" s="12"/>
      <c r="M1526" s="12"/>
      <c r="N1526" s="12"/>
      <c r="O1526" s="18">
        <v>6840</v>
      </c>
      <c r="P1526" s="19"/>
    </row>
    <row r="1527" ht="31" customHeight="1" spans="1:16">
      <c r="A1527" s="16" t="s">
        <v>8875</v>
      </c>
      <c r="B1527" s="20" t="s">
        <v>8825</v>
      </c>
      <c r="C1527" s="20" t="s">
        <v>8869</v>
      </c>
      <c r="D1527" s="20" t="s">
        <v>8876</v>
      </c>
      <c r="E1527" s="12" t="s">
        <v>8877</v>
      </c>
      <c r="F1527" s="15" t="s">
        <v>8878</v>
      </c>
      <c r="G1527" s="20" t="s">
        <v>8879</v>
      </c>
      <c r="H1527" s="20" t="s">
        <v>8880</v>
      </c>
      <c r="I1527" s="12" t="s">
        <v>27</v>
      </c>
      <c r="J1527" s="17">
        <v>46719</v>
      </c>
      <c r="K1527" s="17">
        <v>45855</v>
      </c>
      <c r="L1527" s="12"/>
      <c r="M1527" s="12"/>
      <c r="N1527" s="12"/>
      <c r="O1527" s="18">
        <v>6840</v>
      </c>
      <c r="P1527" s="19"/>
    </row>
    <row r="1528" ht="31" customHeight="1" spans="1:16">
      <c r="A1528" s="16" t="s">
        <v>8881</v>
      </c>
      <c r="B1528" s="20" t="s">
        <v>8825</v>
      </c>
      <c r="C1528" s="20" t="s">
        <v>8869</v>
      </c>
      <c r="D1528" s="20" t="s">
        <v>8882</v>
      </c>
      <c r="E1528" s="12" t="s">
        <v>8883</v>
      </c>
      <c r="F1528" s="15" t="s">
        <v>8884</v>
      </c>
      <c r="G1528" s="20" t="s">
        <v>8885</v>
      </c>
      <c r="H1528" s="20" t="s">
        <v>8886</v>
      </c>
      <c r="I1528" s="12" t="s">
        <v>27</v>
      </c>
      <c r="J1528" s="17">
        <v>47049</v>
      </c>
      <c r="K1528" s="17">
        <v>45930</v>
      </c>
      <c r="L1528" s="12"/>
      <c r="M1528" s="12"/>
      <c r="N1528" s="12"/>
      <c r="O1528" s="18">
        <v>6840</v>
      </c>
      <c r="P1528" s="19"/>
    </row>
    <row r="1529" ht="31" customHeight="1" spans="1:16">
      <c r="A1529" s="16" t="s">
        <v>8887</v>
      </c>
      <c r="B1529" s="20" t="s">
        <v>8825</v>
      </c>
      <c r="C1529" s="20" t="s">
        <v>8833</v>
      </c>
      <c r="D1529" s="20" t="s">
        <v>8888</v>
      </c>
      <c r="E1529" s="12" t="s">
        <v>8889</v>
      </c>
      <c r="F1529" s="15" t="s">
        <v>8890</v>
      </c>
      <c r="G1529" s="20" t="s">
        <v>8891</v>
      </c>
      <c r="H1529" s="20" t="s">
        <v>8892</v>
      </c>
      <c r="I1529" s="12" t="s">
        <v>107</v>
      </c>
      <c r="J1529" s="17">
        <v>46691</v>
      </c>
      <c r="K1529" s="17">
        <v>45827</v>
      </c>
      <c r="L1529" s="12"/>
      <c r="M1529" s="12"/>
      <c r="N1529" s="12"/>
      <c r="O1529" s="18">
        <v>6840</v>
      </c>
      <c r="P1529" s="19"/>
    </row>
    <row r="1530" ht="31" customHeight="1" spans="1:16">
      <c r="A1530" s="16" t="s">
        <v>8893</v>
      </c>
      <c r="B1530" s="20" t="s">
        <v>8825</v>
      </c>
      <c r="C1530" s="20" t="s">
        <v>8833</v>
      </c>
      <c r="D1530" s="20" t="s">
        <v>8894</v>
      </c>
      <c r="E1530" s="12" t="s">
        <v>8895</v>
      </c>
      <c r="F1530" s="15" t="s">
        <v>8896</v>
      </c>
      <c r="G1530" s="20" t="s">
        <v>8897</v>
      </c>
      <c r="H1530" s="20" t="s">
        <v>8898</v>
      </c>
      <c r="I1530" s="12" t="s">
        <v>27</v>
      </c>
      <c r="J1530" s="17">
        <v>46918</v>
      </c>
      <c r="K1530" s="17">
        <v>45841</v>
      </c>
      <c r="L1530" s="12"/>
      <c r="M1530" s="12"/>
      <c r="N1530" s="12"/>
      <c r="O1530" s="18">
        <v>6840</v>
      </c>
      <c r="P1530" s="19"/>
    </row>
    <row r="1531" ht="31" customHeight="1" spans="1:16">
      <c r="A1531" s="16" t="s">
        <v>8899</v>
      </c>
      <c r="B1531" s="20" t="s">
        <v>8825</v>
      </c>
      <c r="C1531" s="20" t="s">
        <v>8833</v>
      </c>
      <c r="D1531" s="20" t="s">
        <v>8900</v>
      </c>
      <c r="E1531" s="12" t="s">
        <v>8901</v>
      </c>
      <c r="F1531" s="15" t="s">
        <v>8902</v>
      </c>
      <c r="G1531" s="20" t="s">
        <v>8903</v>
      </c>
      <c r="H1531" s="20" t="s">
        <v>8904</v>
      </c>
      <c r="I1531" s="12" t="s">
        <v>27</v>
      </c>
      <c r="J1531" s="17">
        <v>47478</v>
      </c>
      <c r="K1531" s="17">
        <v>45860</v>
      </c>
      <c r="L1531" s="12"/>
      <c r="M1531" s="12"/>
      <c r="N1531" s="12"/>
      <c r="O1531" s="18">
        <v>6840</v>
      </c>
      <c r="P1531" s="19"/>
    </row>
    <row r="1532" ht="31" customHeight="1" spans="1:16">
      <c r="A1532" s="16" t="s">
        <v>8905</v>
      </c>
      <c r="B1532" s="20" t="s">
        <v>8825</v>
      </c>
      <c r="C1532" s="20" t="s">
        <v>8833</v>
      </c>
      <c r="D1532" s="20" t="s">
        <v>8906</v>
      </c>
      <c r="E1532" s="12" t="s">
        <v>8907</v>
      </c>
      <c r="F1532" s="15" t="s">
        <v>8908</v>
      </c>
      <c r="G1532" s="20" t="s">
        <v>8909</v>
      </c>
      <c r="H1532" s="20" t="s">
        <v>8910</v>
      </c>
      <c r="I1532" s="12" t="s">
        <v>27</v>
      </c>
      <c r="J1532" s="17">
        <v>46824</v>
      </c>
      <c r="K1532" s="17">
        <v>45748</v>
      </c>
      <c r="L1532" s="12"/>
      <c r="M1532" s="12"/>
      <c r="N1532" s="12"/>
      <c r="O1532" s="18">
        <v>6840</v>
      </c>
      <c r="P1532" s="19"/>
    </row>
    <row r="1533" ht="31" customHeight="1" spans="1:16">
      <c r="A1533" s="16" t="s">
        <v>8911</v>
      </c>
      <c r="B1533" s="20" t="s">
        <v>8825</v>
      </c>
      <c r="C1533" s="20" t="s">
        <v>8833</v>
      </c>
      <c r="D1533" s="20" t="s">
        <v>8912</v>
      </c>
      <c r="E1533" s="12" t="s">
        <v>8913</v>
      </c>
      <c r="F1533" s="15" t="s">
        <v>8914</v>
      </c>
      <c r="G1533" s="20" t="s">
        <v>8915</v>
      </c>
      <c r="H1533" s="20" t="s">
        <v>8916</v>
      </c>
      <c r="I1533" s="12" t="s">
        <v>27</v>
      </c>
      <c r="J1533" s="17">
        <v>46831</v>
      </c>
      <c r="K1533" s="17">
        <v>45905</v>
      </c>
      <c r="L1533" s="12"/>
      <c r="M1533" s="12"/>
      <c r="N1533" s="12"/>
      <c r="O1533" s="18">
        <v>6840</v>
      </c>
      <c r="P1533" s="19"/>
    </row>
    <row r="1534" ht="31" customHeight="1" spans="1:16">
      <c r="A1534" s="16" t="s">
        <v>8917</v>
      </c>
      <c r="B1534" s="20" t="s">
        <v>8825</v>
      </c>
      <c r="C1534" s="20" t="s">
        <v>8833</v>
      </c>
      <c r="D1534" s="20" t="s">
        <v>8918</v>
      </c>
      <c r="E1534" s="12" t="s">
        <v>2216</v>
      </c>
      <c r="F1534" s="15" t="s">
        <v>8919</v>
      </c>
      <c r="G1534" s="20" t="s">
        <v>8920</v>
      </c>
      <c r="H1534" s="20" t="s">
        <v>8921</v>
      </c>
      <c r="I1534" s="12" t="s">
        <v>27</v>
      </c>
      <c r="J1534" s="17">
        <v>47105</v>
      </c>
      <c r="K1534" s="17">
        <v>45905</v>
      </c>
      <c r="L1534" s="12"/>
      <c r="M1534" s="12"/>
      <c r="N1534" s="12"/>
      <c r="O1534" s="18">
        <v>6840</v>
      </c>
      <c r="P1534" s="19"/>
    </row>
    <row r="1535" ht="31" customHeight="1" spans="1:16">
      <c r="A1535" s="16" t="s">
        <v>8922</v>
      </c>
      <c r="B1535" s="20" t="s">
        <v>8825</v>
      </c>
      <c r="C1535" s="20" t="s">
        <v>8833</v>
      </c>
      <c r="D1535" s="20" t="s">
        <v>8923</v>
      </c>
      <c r="E1535" s="12" t="s">
        <v>8924</v>
      </c>
      <c r="F1535" s="15" t="s">
        <v>8925</v>
      </c>
      <c r="G1535" s="20" t="s">
        <v>8926</v>
      </c>
      <c r="H1535" s="20" t="s">
        <v>8927</v>
      </c>
      <c r="I1535" s="12" t="s">
        <v>27</v>
      </c>
      <c r="J1535" s="17">
        <v>46859</v>
      </c>
      <c r="K1535" s="17">
        <v>45911</v>
      </c>
      <c r="L1535" s="12"/>
      <c r="M1535" s="12"/>
      <c r="N1535" s="12"/>
      <c r="O1535" s="18">
        <v>6840</v>
      </c>
      <c r="P1535" s="19"/>
    </row>
    <row r="1536" ht="31" customHeight="1" spans="1:16">
      <c r="A1536" s="16" t="s">
        <v>8928</v>
      </c>
      <c r="B1536" s="20" t="s">
        <v>8825</v>
      </c>
      <c r="C1536" s="20" t="s">
        <v>8833</v>
      </c>
      <c r="D1536" s="20" t="s">
        <v>8929</v>
      </c>
      <c r="E1536" s="12" t="s">
        <v>8913</v>
      </c>
      <c r="F1536" s="15" t="s">
        <v>8930</v>
      </c>
      <c r="G1536" s="20" t="s">
        <v>8931</v>
      </c>
      <c r="H1536" s="20" t="s">
        <v>8932</v>
      </c>
      <c r="I1536" s="12" t="s">
        <v>27</v>
      </c>
      <c r="J1536" s="17">
        <v>46991</v>
      </c>
      <c r="K1536" s="17">
        <v>45923</v>
      </c>
      <c r="L1536" s="12"/>
      <c r="M1536" s="12"/>
      <c r="N1536" s="12"/>
      <c r="O1536" s="18">
        <v>6840</v>
      </c>
      <c r="P1536" s="19"/>
    </row>
    <row r="1537" ht="31" customHeight="1" spans="1:16">
      <c r="A1537" s="16" t="s">
        <v>8933</v>
      </c>
      <c r="B1537" s="20" t="s">
        <v>8825</v>
      </c>
      <c r="C1537" s="20" t="s">
        <v>8833</v>
      </c>
      <c r="D1537" s="20" t="s">
        <v>8934</v>
      </c>
      <c r="E1537" s="12" t="s">
        <v>8913</v>
      </c>
      <c r="F1537" s="15" t="s">
        <v>8935</v>
      </c>
      <c r="G1537" s="20" t="s">
        <v>8936</v>
      </c>
      <c r="H1537" s="20" t="s">
        <v>8937</v>
      </c>
      <c r="I1537" s="12" t="s">
        <v>107</v>
      </c>
      <c r="J1537" s="17">
        <v>46453</v>
      </c>
      <c r="K1537" s="17">
        <v>45947</v>
      </c>
      <c r="L1537" s="12"/>
      <c r="M1537" s="12"/>
      <c r="N1537" s="12"/>
      <c r="O1537" s="18">
        <v>6840</v>
      </c>
      <c r="P1537" s="19"/>
    </row>
    <row r="1538" ht="31" customHeight="1" spans="1:16">
      <c r="A1538" s="16" t="s">
        <v>8938</v>
      </c>
      <c r="B1538" s="20" t="s">
        <v>8825</v>
      </c>
      <c r="C1538" s="20" t="s">
        <v>8833</v>
      </c>
      <c r="D1538" s="20" t="s">
        <v>8939</v>
      </c>
      <c r="E1538" s="12" t="s">
        <v>8940</v>
      </c>
      <c r="F1538" s="15" t="s">
        <v>8941</v>
      </c>
      <c r="G1538" s="20" t="s">
        <v>8942</v>
      </c>
      <c r="H1538" s="20" t="s">
        <v>8943</v>
      </c>
      <c r="I1538" s="12" t="s">
        <v>107</v>
      </c>
      <c r="J1538" s="17">
        <v>46929</v>
      </c>
      <c r="K1538" s="17">
        <v>45953</v>
      </c>
      <c r="L1538" s="12"/>
      <c r="M1538" s="12"/>
      <c r="N1538" s="12"/>
      <c r="O1538" s="18">
        <v>6840</v>
      </c>
      <c r="P1538" s="19"/>
    </row>
    <row r="1539" ht="31" customHeight="1" spans="1:16">
      <c r="A1539" s="16" t="s">
        <v>8944</v>
      </c>
      <c r="B1539" s="20" t="s">
        <v>8825</v>
      </c>
      <c r="C1539" s="20" t="s">
        <v>8945</v>
      </c>
      <c r="D1539" s="20" t="s">
        <v>8946</v>
      </c>
      <c r="E1539" s="12" t="s">
        <v>8947</v>
      </c>
      <c r="F1539" s="15" t="s">
        <v>8948</v>
      </c>
      <c r="G1539" s="20" t="s">
        <v>8949</v>
      </c>
      <c r="H1539" s="20" t="s">
        <v>8950</v>
      </c>
      <c r="I1539" s="12" t="s">
        <v>27</v>
      </c>
      <c r="J1539" s="17">
        <v>46907</v>
      </c>
      <c r="K1539" s="17">
        <v>45972</v>
      </c>
      <c r="L1539" s="12"/>
      <c r="M1539" s="12"/>
      <c r="N1539" s="12"/>
      <c r="O1539" s="18">
        <v>6840</v>
      </c>
      <c r="P1539" s="19"/>
    </row>
    <row r="1540" ht="31" customHeight="1" spans="1:16">
      <c r="A1540" s="16" t="s">
        <v>8951</v>
      </c>
      <c r="B1540" s="20" t="s">
        <v>8825</v>
      </c>
      <c r="C1540" s="20" t="s">
        <v>8945</v>
      </c>
      <c r="D1540" s="20" t="s">
        <v>8952</v>
      </c>
      <c r="E1540" s="12" t="s">
        <v>8953</v>
      </c>
      <c r="F1540" s="15" t="s">
        <v>8954</v>
      </c>
      <c r="G1540" s="20" t="s">
        <v>8955</v>
      </c>
      <c r="H1540" s="20" t="s">
        <v>8956</v>
      </c>
      <c r="I1540" s="12" t="s">
        <v>107</v>
      </c>
      <c r="J1540" s="17">
        <v>46824</v>
      </c>
      <c r="K1540" s="17">
        <v>45805</v>
      </c>
      <c r="L1540" s="12"/>
      <c r="M1540" s="12"/>
      <c r="N1540" s="12"/>
      <c r="O1540" s="18">
        <v>6840</v>
      </c>
      <c r="P1540" s="19"/>
    </row>
    <row r="1541" ht="31" customHeight="1" spans="1:16">
      <c r="A1541" s="16" t="s">
        <v>8957</v>
      </c>
      <c r="B1541" s="20" t="s">
        <v>8825</v>
      </c>
      <c r="C1541" s="20" t="s">
        <v>8958</v>
      </c>
      <c r="D1541" s="20" t="s">
        <v>8959</v>
      </c>
      <c r="E1541" s="12" t="s">
        <v>2227</v>
      </c>
      <c r="F1541" s="15" t="s">
        <v>8960</v>
      </c>
      <c r="G1541" s="20" t="s">
        <v>8961</v>
      </c>
      <c r="H1541" s="20" t="s">
        <v>8962</v>
      </c>
      <c r="I1541" s="12" t="s">
        <v>107</v>
      </c>
      <c r="J1541" s="17">
        <v>46528</v>
      </c>
      <c r="K1541" s="17">
        <v>45911</v>
      </c>
      <c r="L1541" s="12" t="s">
        <v>8963</v>
      </c>
      <c r="M1541" s="12" t="s">
        <v>27</v>
      </c>
      <c r="N1541" s="12" t="s">
        <v>383</v>
      </c>
      <c r="O1541" s="18">
        <v>6840</v>
      </c>
      <c r="P1541" s="19"/>
    </row>
    <row r="1542" ht="31" customHeight="1" spans="1:16">
      <c r="A1542" s="16" t="s">
        <v>8964</v>
      </c>
      <c r="B1542" s="20" t="s">
        <v>8825</v>
      </c>
      <c r="C1542" s="20" t="s">
        <v>8945</v>
      </c>
      <c r="D1542" s="20" t="s">
        <v>8965</v>
      </c>
      <c r="E1542" s="12" t="s">
        <v>2227</v>
      </c>
      <c r="F1542" s="15" t="s">
        <v>8966</v>
      </c>
      <c r="G1542" s="20" t="s">
        <v>8967</v>
      </c>
      <c r="H1542" s="20" t="s">
        <v>8968</v>
      </c>
      <c r="I1542" s="12" t="s">
        <v>27</v>
      </c>
      <c r="J1542" s="17">
        <v>46918</v>
      </c>
      <c r="K1542" s="17">
        <v>45918</v>
      </c>
      <c r="L1542" s="12"/>
      <c r="M1542" s="12"/>
      <c r="N1542" s="12"/>
      <c r="O1542" s="18">
        <v>6840</v>
      </c>
      <c r="P1542" s="19"/>
    </row>
    <row r="1543" ht="31" customHeight="1" spans="1:16">
      <c r="A1543" s="16" t="s">
        <v>8969</v>
      </c>
      <c r="B1543" s="20" t="s">
        <v>8825</v>
      </c>
      <c r="C1543" s="20" t="s">
        <v>8945</v>
      </c>
      <c r="D1543" s="20" t="s">
        <v>8970</v>
      </c>
      <c r="E1543" s="12" t="s">
        <v>2272</v>
      </c>
      <c r="F1543" s="15" t="s">
        <v>8971</v>
      </c>
      <c r="G1543" s="20" t="s">
        <v>8972</v>
      </c>
      <c r="H1543" s="20" t="s">
        <v>8973</v>
      </c>
      <c r="I1543" s="12" t="s">
        <v>27</v>
      </c>
      <c r="J1543" s="17">
        <v>46908</v>
      </c>
      <c r="K1543" s="17">
        <v>45954</v>
      </c>
      <c r="L1543" s="12"/>
      <c r="M1543" s="12"/>
      <c r="N1543" s="12"/>
      <c r="O1543" s="18">
        <v>6840</v>
      </c>
      <c r="P1543" s="19"/>
    </row>
    <row r="1544" ht="31" customHeight="1" spans="1:16">
      <c r="A1544" s="16" t="s">
        <v>8974</v>
      </c>
      <c r="B1544" s="20" t="s">
        <v>8825</v>
      </c>
      <c r="C1544" s="20" t="s">
        <v>8958</v>
      </c>
      <c r="D1544" s="20" t="s">
        <v>8975</v>
      </c>
      <c r="E1544" s="12" t="s">
        <v>8976</v>
      </c>
      <c r="F1544" s="15" t="s">
        <v>8977</v>
      </c>
      <c r="G1544" s="20" t="s">
        <v>8978</v>
      </c>
      <c r="H1544" s="20" t="s">
        <v>8979</v>
      </c>
      <c r="I1544" s="12" t="s">
        <v>27</v>
      </c>
      <c r="J1544" s="17">
        <v>47097</v>
      </c>
      <c r="K1544" s="17">
        <v>45834</v>
      </c>
      <c r="L1544" s="12"/>
      <c r="M1544" s="12"/>
      <c r="N1544" s="12"/>
      <c r="O1544" s="18">
        <v>6840</v>
      </c>
      <c r="P1544" s="19"/>
    </row>
    <row r="1545" ht="31" customHeight="1" spans="1:16">
      <c r="A1545" s="16" t="s">
        <v>8980</v>
      </c>
      <c r="B1545" s="20" t="s">
        <v>8825</v>
      </c>
      <c r="C1545" s="20" t="s">
        <v>8958</v>
      </c>
      <c r="D1545" s="20" t="s">
        <v>8981</v>
      </c>
      <c r="E1545" s="12" t="s">
        <v>8982</v>
      </c>
      <c r="F1545" s="15" t="s">
        <v>8983</v>
      </c>
      <c r="G1545" s="20" t="s">
        <v>8984</v>
      </c>
      <c r="H1545" s="20" t="s">
        <v>8985</v>
      </c>
      <c r="I1545" s="12" t="s">
        <v>27</v>
      </c>
      <c r="J1545" s="17">
        <v>46897</v>
      </c>
      <c r="K1545" s="17">
        <v>45911</v>
      </c>
      <c r="L1545" s="12"/>
      <c r="M1545" s="12"/>
      <c r="N1545" s="12"/>
      <c r="O1545" s="18">
        <v>6840</v>
      </c>
      <c r="P1545" s="19"/>
    </row>
    <row r="1546" ht="31" customHeight="1" spans="1:16">
      <c r="A1546" s="16" t="s">
        <v>8986</v>
      </c>
      <c r="B1546" s="20" t="s">
        <v>8825</v>
      </c>
      <c r="C1546" s="20" t="s">
        <v>8958</v>
      </c>
      <c r="D1546" s="20" t="s">
        <v>8987</v>
      </c>
      <c r="E1546" s="12" t="s">
        <v>8988</v>
      </c>
      <c r="F1546" s="15" t="s">
        <v>8989</v>
      </c>
      <c r="G1546" s="20" t="s">
        <v>8990</v>
      </c>
      <c r="H1546" s="20" t="s">
        <v>8991</v>
      </c>
      <c r="I1546" s="12" t="s">
        <v>27</v>
      </c>
      <c r="J1546" s="17">
        <v>47145</v>
      </c>
      <c r="K1546" s="17">
        <v>45869</v>
      </c>
      <c r="L1546" s="12"/>
      <c r="M1546" s="12"/>
      <c r="N1546" s="12"/>
      <c r="O1546" s="18">
        <v>6840</v>
      </c>
      <c r="P1546" s="19"/>
    </row>
    <row r="1547" ht="31" customHeight="1" spans="1:16">
      <c r="A1547" s="16" t="s">
        <v>8992</v>
      </c>
      <c r="B1547" s="20" t="s">
        <v>8825</v>
      </c>
      <c r="C1547" s="20" t="s">
        <v>8993</v>
      </c>
      <c r="D1547" s="20" t="s">
        <v>8994</v>
      </c>
      <c r="E1547" s="12" t="s">
        <v>8995</v>
      </c>
      <c r="F1547" s="15" t="s">
        <v>8996</v>
      </c>
      <c r="G1547" s="20" t="s">
        <v>8997</v>
      </c>
      <c r="H1547" s="20" t="s">
        <v>8998</v>
      </c>
      <c r="I1547" s="12" t="s">
        <v>27</v>
      </c>
      <c r="J1547" s="17">
        <v>47223</v>
      </c>
      <c r="K1547" s="17">
        <v>45916</v>
      </c>
      <c r="L1547" s="12"/>
      <c r="M1547" s="12"/>
      <c r="N1547" s="12"/>
      <c r="O1547" s="18">
        <v>6840</v>
      </c>
      <c r="P1547" s="19"/>
    </row>
    <row r="1548" ht="31" customHeight="1" spans="1:16">
      <c r="A1548" s="16" t="s">
        <v>8999</v>
      </c>
      <c r="B1548" s="20" t="s">
        <v>8825</v>
      </c>
      <c r="C1548" s="20" t="s">
        <v>8869</v>
      </c>
      <c r="D1548" s="20" t="s">
        <v>9000</v>
      </c>
      <c r="E1548" s="12" t="s">
        <v>9001</v>
      </c>
      <c r="F1548" s="15" t="s">
        <v>9002</v>
      </c>
      <c r="G1548" s="20" t="s">
        <v>9003</v>
      </c>
      <c r="H1548" s="20" t="s">
        <v>9004</v>
      </c>
      <c r="I1548" s="12" t="s">
        <v>27</v>
      </c>
      <c r="J1548" s="17">
        <v>46923</v>
      </c>
      <c r="K1548" s="17">
        <v>45828</v>
      </c>
      <c r="L1548" s="12"/>
      <c r="M1548" s="12"/>
      <c r="N1548" s="12"/>
      <c r="O1548" s="18">
        <v>6840</v>
      </c>
      <c r="P1548" s="19"/>
    </row>
    <row r="1549" ht="31" customHeight="1" spans="1:16">
      <c r="A1549" s="16" t="s">
        <v>9005</v>
      </c>
      <c r="B1549" s="20" t="s">
        <v>8825</v>
      </c>
      <c r="C1549" s="20" t="s">
        <v>9006</v>
      </c>
      <c r="D1549" s="20" t="s">
        <v>9007</v>
      </c>
      <c r="E1549" s="12" t="s">
        <v>9008</v>
      </c>
      <c r="F1549" s="15" t="s">
        <v>9009</v>
      </c>
      <c r="G1549" s="20" t="s">
        <v>9010</v>
      </c>
      <c r="H1549" s="20" t="s">
        <v>9011</v>
      </c>
      <c r="I1549" s="12" t="s">
        <v>27</v>
      </c>
      <c r="J1549" s="17">
        <v>47020</v>
      </c>
      <c r="K1549" s="17">
        <v>45855</v>
      </c>
      <c r="L1549" s="12" t="s">
        <v>9012</v>
      </c>
      <c r="M1549" s="12" t="s">
        <v>27</v>
      </c>
      <c r="N1549" s="12" t="s">
        <v>383</v>
      </c>
      <c r="O1549" s="18">
        <v>6840</v>
      </c>
      <c r="P1549" s="19"/>
    </row>
    <row r="1550" ht="31" customHeight="1" spans="1:16">
      <c r="A1550" s="16" t="s">
        <v>9013</v>
      </c>
      <c r="B1550" s="20" t="s">
        <v>8825</v>
      </c>
      <c r="C1550" s="20" t="s">
        <v>8833</v>
      </c>
      <c r="D1550" s="20" t="s">
        <v>8834</v>
      </c>
      <c r="E1550" s="12" t="s">
        <v>8835</v>
      </c>
      <c r="F1550" s="15" t="s">
        <v>8836</v>
      </c>
      <c r="G1550" s="20" t="s">
        <v>9014</v>
      </c>
      <c r="H1550" s="20" t="s">
        <v>9015</v>
      </c>
      <c r="I1550" s="12" t="s">
        <v>27</v>
      </c>
      <c r="J1550" s="17">
        <v>47083</v>
      </c>
      <c r="K1550" s="17">
        <v>45941</v>
      </c>
      <c r="L1550" s="12" t="s">
        <v>9016</v>
      </c>
      <c r="M1550" s="12" t="s">
        <v>27</v>
      </c>
      <c r="N1550" s="12" t="s">
        <v>383</v>
      </c>
      <c r="O1550" s="18">
        <v>6840</v>
      </c>
      <c r="P1550" s="19"/>
    </row>
    <row r="1551" ht="31" customHeight="1" spans="1:16">
      <c r="A1551" s="16" t="s">
        <v>9017</v>
      </c>
      <c r="B1551" s="20" t="s">
        <v>8825</v>
      </c>
      <c r="C1551" s="20" t="s">
        <v>8833</v>
      </c>
      <c r="D1551" s="20" t="s">
        <v>8834</v>
      </c>
      <c r="E1551" s="12" t="s">
        <v>8835</v>
      </c>
      <c r="F1551" s="15" t="s">
        <v>8836</v>
      </c>
      <c r="G1551" s="20" t="s">
        <v>9018</v>
      </c>
      <c r="H1551" s="20" t="s">
        <v>9019</v>
      </c>
      <c r="I1551" s="12" t="s">
        <v>27</v>
      </c>
      <c r="J1551" s="17">
        <v>47111</v>
      </c>
      <c r="K1551" s="17">
        <v>45891</v>
      </c>
      <c r="L1551" s="12" t="s">
        <v>9020</v>
      </c>
      <c r="M1551" s="12" t="s">
        <v>27</v>
      </c>
      <c r="N1551" s="12" t="s">
        <v>383</v>
      </c>
      <c r="O1551" s="18">
        <v>6840</v>
      </c>
      <c r="P1551" s="19"/>
    </row>
    <row r="1552" ht="31" customHeight="1" spans="1:16">
      <c r="A1552" s="16" t="s">
        <v>9021</v>
      </c>
      <c r="B1552" s="20" t="s">
        <v>8825</v>
      </c>
      <c r="C1552" s="20" t="s">
        <v>8833</v>
      </c>
      <c r="D1552" s="20" t="s">
        <v>9022</v>
      </c>
      <c r="E1552" s="12" t="s">
        <v>9023</v>
      </c>
      <c r="F1552" s="15" t="s">
        <v>9024</v>
      </c>
      <c r="G1552" s="20" t="s">
        <v>9025</v>
      </c>
      <c r="H1552" s="20" t="s">
        <v>9026</v>
      </c>
      <c r="I1552" s="12" t="s">
        <v>27</v>
      </c>
      <c r="J1552" s="17">
        <v>46397</v>
      </c>
      <c r="K1552" s="17">
        <v>45979</v>
      </c>
      <c r="L1552" s="12"/>
      <c r="M1552" s="12"/>
      <c r="N1552" s="12"/>
      <c r="O1552" s="18">
        <v>6840</v>
      </c>
      <c r="P1552" s="19"/>
    </row>
    <row r="1553" ht="31" customHeight="1" spans="1:16">
      <c r="A1553" s="16" t="s">
        <v>9027</v>
      </c>
      <c r="B1553" s="20" t="s">
        <v>8825</v>
      </c>
      <c r="C1553" s="20" t="s">
        <v>9028</v>
      </c>
      <c r="D1553" s="20" t="s">
        <v>9029</v>
      </c>
      <c r="E1553" s="12" t="s">
        <v>9030</v>
      </c>
      <c r="F1553" s="15" t="s">
        <v>9031</v>
      </c>
      <c r="G1553" s="20" t="s">
        <v>9032</v>
      </c>
      <c r="H1553" s="20" t="s">
        <v>9033</v>
      </c>
      <c r="I1553" s="12" t="s">
        <v>27</v>
      </c>
      <c r="J1553" s="17">
        <v>46917</v>
      </c>
      <c r="K1553" s="17">
        <v>45860</v>
      </c>
      <c r="L1553" s="12"/>
      <c r="M1553" s="12"/>
      <c r="N1553" s="12"/>
      <c r="O1553" s="18">
        <v>6840</v>
      </c>
      <c r="P1553" s="19"/>
    </row>
    <row r="1554" ht="31" customHeight="1" spans="1:16">
      <c r="A1554" s="16" t="s">
        <v>9034</v>
      </c>
      <c r="B1554" s="20" t="s">
        <v>8825</v>
      </c>
      <c r="C1554" s="20" t="s">
        <v>9028</v>
      </c>
      <c r="D1554" s="20" t="s">
        <v>9035</v>
      </c>
      <c r="E1554" s="12" t="s">
        <v>9036</v>
      </c>
      <c r="F1554" s="15" t="s">
        <v>9037</v>
      </c>
      <c r="G1554" s="20" t="s">
        <v>9038</v>
      </c>
      <c r="H1554" s="20" t="s">
        <v>9039</v>
      </c>
      <c r="I1554" s="12" t="s">
        <v>27</v>
      </c>
      <c r="J1554" s="17">
        <v>47057</v>
      </c>
      <c r="K1554" s="17">
        <v>45867</v>
      </c>
      <c r="L1554" s="12"/>
      <c r="M1554" s="12"/>
      <c r="N1554" s="12"/>
      <c r="O1554" s="18">
        <v>6840</v>
      </c>
      <c r="P1554" s="19"/>
    </row>
    <row r="1555" ht="31" customHeight="1" spans="1:16">
      <c r="A1555" s="16" t="s">
        <v>9040</v>
      </c>
      <c r="B1555" s="20" t="s">
        <v>8825</v>
      </c>
      <c r="C1555" s="20" t="s">
        <v>9028</v>
      </c>
      <c r="D1555" s="20" t="s">
        <v>9041</v>
      </c>
      <c r="E1555" s="12" t="s">
        <v>9042</v>
      </c>
      <c r="F1555" s="15" t="s">
        <v>9043</v>
      </c>
      <c r="G1555" s="20" t="s">
        <v>9044</v>
      </c>
      <c r="H1555" s="20" t="s">
        <v>9045</v>
      </c>
      <c r="I1555" s="12" t="s">
        <v>27</v>
      </c>
      <c r="J1555" s="17">
        <v>46838</v>
      </c>
      <c r="K1555" s="17">
        <v>45847</v>
      </c>
      <c r="L1555" s="12"/>
      <c r="M1555" s="12"/>
      <c r="N1555" s="12"/>
      <c r="O1555" s="18">
        <v>6840</v>
      </c>
      <c r="P1555" s="19"/>
    </row>
    <row r="1556" ht="31" customHeight="1" spans="1:16">
      <c r="A1556" s="16" t="s">
        <v>9046</v>
      </c>
      <c r="B1556" s="20" t="s">
        <v>8825</v>
      </c>
      <c r="C1556" s="20" t="s">
        <v>9028</v>
      </c>
      <c r="D1556" s="20" t="s">
        <v>9047</v>
      </c>
      <c r="E1556" s="12" t="s">
        <v>9048</v>
      </c>
      <c r="F1556" s="15" t="s">
        <v>9049</v>
      </c>
      <c r="G1556" s="20" t="s">
        <v>9050</v>
      </c>
      <c r="H1556" s="20" t="s">
        <v>9051</v>
      </c>
      <c r="I1556" s="12" t="s">
        <v>27</v>
      </c>
      <c r="J1556" s="17">
        <v>46888</v>
      </c>
      <c r="K1556" s="17">
        <v>45498</v>
      </c>
      <c r="L1556" s="12"/>
      <c r="M1556" s="12"/>
      <c r="N1556" s="12"/>
      <c r="O1556" s="18">
        <v>6840</v>
      </c>
      <c r="P1556" s="19"/>
    </row>
    <row r="1557" ht="31" customHeight="1" spans="1:16">
      <c r="A1557" s="16" t="s">
        <v>9052</v>
      </c>
      <c r="B1557" s="20" t="s">
        <v>8825</v>
      </c>
      <c r="C1557" s="20" t="s">
        <v>9028</v>
      </c>
      <c r="D1557" s="20" t="s">
        <v>9053</v>
      </c>
      <c r="E1557" s="12" t="s">
        <v>9054</v>
      </c>
      <c r="F1557" s="15" t="s">
        <v>9055</v>
      </c>
      <c r="G1557" s="20" t="s">
        <v>9056</v>
      </c>
      <c r="H1557" s="20" t="s">
        <v>9057</v>
      </c>
      <c r="I1557" s="12" t="s">
        <v>27</v>
      </c>
      <c r="J1557" s="17">
        <v>46867</v>
      </c>
      <c r="K1557" s="17">
        <v>45763</v>
      </c>
      <c r="L1557" s="12" t="s">
        <v>9058</v>
      </c>
      <c r="M1557" s="12" t="s">
        <v>27</v>
      </c>
      <c r="N1557" s="12" t="s">
        <v>383</v>
      </c>
      <c r="O1557" s="18">
        <v>6840</v>
      </c>
      <c r="P1557" s="19"/>
    </row>
    <row r="1558" ht="31" customHeight="1" spans="1:16">
      <c r="A1558" s="16" t="s">
        <v>9059</v>
      </c>
      <c r="B1558" s="20" t="s">
        <v>8825</v>
      </c>
      <c r="C1558" s="20" t="s">
        <v>9028</v>
      </c>
      <c r="D1558" s="20" t="s">
        <v>9060</v>
      </c>
      <c r="E1558" s="12" t="s">
        <v>9061</v>
      </c>
      <c r="F1558" s="15" t="s">
        <v>9062</v>
      </c>
      <c r="G1558" s="20" t="s">
        <v>9063</v>
      </c>
      <c r="H1558" s="20" t="s">
        <v>9064</v>
      </c>
      <c r="I1558" s="12" t="s">
        <v>27</v>
      </c>
      <c r="J1558" s="17">
        <v>46907</v>
      </c>
      <c r="K1558" s="17">
        <v>45891</v>
      </c>
      <c r="L1558" s="12"/>
      <c r="M1558" s="12"/>
      <c r="N1558" s="12"/>
      <c r="O1558" s="18">
        <v>6840</v>
      </c>
      <c r="P1558" s="19"/>
    </row>
    <row r="1559" ht="31" customHeight="1" spans="1:16">
      <c r="A1559" s="16" t="s">
        <v>9065</v>
      </c>
      <c r="B1559" s="20" t="s">
        <v>8825</v>
      </c>
      <c r="C1559" s="20" t="s">
        <v>9028</v>
      </c>
      <c r="D1559" s="20" t="s">
        <v>9066</v>
      </c>
      <c r="E1559" s="12" t="s">
        <v>9067</v>
      </c>
      <c r="F1559" s="15" t="s">
        <v>9068</v>
      </c>
      <c r="G1559" s="20" t="s">
        <v>9069</v>
      </c>
      <c r="H1559" s="20" t="s">
        <v>9070</v>
      </c>
      <c r="I1559" s="12" t="s">
        <v>107</v>
      </c>
      <c r="J1559" s="17">
        <v>46875</v>
      </c>
      <c r="K1559" s="17">
        <v>45950</v>
      </c>
      <c r="L1559" s="12"/>
      <c r="M1559" s="12"/>
      <c r="N1559" s="12"/>
      <c r="O1559" s="18">
        <v>6840</v>
      </c>
      <c r="P1559" s="19"/>
    </row>
    <row r="1560" ht="31" customHeight="1" spans="1:16">
      <c r="A1560" s="16" t="s">
        <v>9071</v>
      </c>
      <c r="B1560" s="20" t="s">
        <v>8825</v>
      </c>
      <c r="C1560" s="20" t="s">
        <v>9028</v>
      </c>
      <c r="D1560" s="20" t="s">
        <v>9072</v>
      </c>
      <c r="E1560" s="12" t="s">
        <v>9073</v>
      </c>
      <c r="F1560" s="15" t="s">
        <v>9074</v>
      </c>
      <c r="G1560" s="20" t="s">
        <v>9075</v>
      </c>
      <c r="H1560" s="20" t="s">
        <v>9076</v>
      </c>
      <c r="I1560" s="12" t="s">
        <v>107</v>
      </c>
      <c r="J1560" s="17">
        <v>46675</v>
      </c>
      <c r="K1560" s="17">
        <v>45944</v>
      </c>
      <c r="L1560" s="12" t="s">
        <v>9077</v>
      </c>
      <c r="M1560" s="12" t="s">
        <v>107</v>
      </c>
      <c r="N1560" s="12" t="s">
        <v>383</v>
      </c>
      <c r="O1560" s="18">
        <v>6840</v>
      </c>
      <c r="P1560" s="19"/>
    </row>
    <row r="1561" ht="31" customHeight="1" spans="1:16">
      <c r="A1561" s="16" t="s">
        <v>9078</v>
      </c>
      <c r="B1561" s="20" t="s">
        <v>8825</v>
      </c>
      <c r="C1561" s="20" t="s">
        <v>9028</v>
      </c>
      <c r="D1561" s="20" t="s">
        <v>9079</v>
      </c>
      <c r="E1561" s="12" t="s">
        <v>9080</v>
      </c>
      <c r="F1561" s="15" t="s">
        <v>9081</v>
      </c>
      <c r="G1561" s="20" t="s">
        <v>9082</v>
      </c>
      <c r="H1561" s="20" t="s">
        <v>9083</v>
      </c>
      <c r="I1561" s="12" t="s">
        <v>107</v>
      </c>
      <c r="J1561" s="17">
        <v>47083</v>
      </c>
      <c r="K1561" s="17">
        <v>45965</v>
      </c>
      <c r="L1561" s="12"/>
      <c r="M1561" s="12"/>
      <c r="N1561" s="12"/>
      <c r="O1561" s="18">
        <v>6840</v>
      </c>
      <c r="P1561" s="19"/>
    </row>
    <row r="1562" ht="31" customHeight="1" spans="1:16">
      <c r="A1562" s="16" t="s">
        <v>9084</v>
      </c>
      <c r="B1562" s="20" t="s">
        <v>8825</v>
      </c>
      <c r="C1562" s="20" t="s">
        <v>9085</v>
      </c>
      <c r="D1562" s="20" t="s">
        <v>9086</v>
      </c>
      <c r="E1562" s="12" t="s">
        <v>9087</v>
      </c>
      <c r="F1562" s="15" t="s">
        <v>9088</v>
      </c>
      <c r="G1562" s="20" t="s">
        <v>9089</v>
      </c>
      <c r="H1562" s="20" t="s">
        <v>9090</v>
      </c>
      <c r="I1562" s="12" t="s">
        <v>27</v>
      </c>
      <c r="J1562" s="17">
        <v>46932</v>
      </c>
      <c r="K1562" s="17">
        <v>45898</v>
      </c>
      <c r="L1562" s="12"/>
      <c r="M1562" s="12"/>
      <c r="N1562" s="12"/>
      <c r="O1562" s="18">
        <v>6840</v>
      </c>
      <c r="P1562" s="19"/>
    </row>
    <row r="1563" ht="31" customHeight="1" spans="1:16">
      <c r="A1563" s="16" t="s">
        <v>9091</v>
      </c>
      <c r="B1563" s="20" t="s">
        <v>8825</v>
      </c>
      <c r="C1563" s="20" t="s">
        <v>9085</v>
      </c>
      <c r="D1563" s="20" t="s">
        <v>9092</v>
      </c>
      <c r="E1563" s="12" t="s">
        <v>9093</v>
      </c>
      <c r="F1563" s="15" t="s">
        <v>9094</v>
      </c>
      <c r="G1563" s="20" t="s">
        <v>9095</v>
      </c>
      <c r="H1563" s="20" t="s">
        <v>9096</v>
      </c>
      <c r="I1563" s="12" t="s">
        <v>27</v>
      </c>
      <c r="J1563" s="17">
        <v>47316</v>
      </c>
      <c r="K1563" s="17">
        <v>45877</v>
      </c>
      <c r="L1563" s="12" t="s">
        <v>9097</v>
      </c>
      <c r="M1563" s="12" t="s">
        <v>27</v>
      </c>
      <c r="N1563" s="12" t="s">
        <v>383</v>
      </c>
      <c r="O1563" s="18">
        <v>6840</v>
      </c>
      <c r="P1563" s="19"/>
    </row>
    <row r="1564" ht="31" customHeight="1" spans="1:16">
      <c r="A1564" s="16" t="s">
        <v>9098</v>
      </c>
      <c r="B1564" s="20" t="s">
        <v>8825</v>
      </c>
      <c r="C1564" s="20" t="s">
        <v>9085</v>
      </c>
      <c r="D1564" s="20" t="s">
        <v>9092</v>
      </c>
      <c r="E1564" s="12" t="s">
        <v>9093</v>
      </c>
      <c r="F1564" s="15" t="s">
        <v>9094</v>
      </c>
      <c r="G1564" s="20" t="s">
        <v>9099</v>
      </c>
      <c r="H1564" s="20" t="s">
        <v>9100</v>
      </c>
      <c r="I1564" s="12" t="s">
        <v>27</v>
      </c>
      <c r="J1564" s="17">
        <v>46504</v>
      </c>
      <c r="K1564" s="17">
        <v>45920</v>
      </c>
      <c r="L1564" s="12" t="s">
        <v>9101</v>
      </c>
      <c r="M1564" s="12" t="s">
        <v>27</v>
      </c>
      <c r="N1564" s="12" t="s">
        <v>383</v>
      </c>
      <c r="O1564" s="18">
        <v>6840</v>
      </c>
      <c r="P1564" s="19"/>
    </row>
    <row r="1565" ht="31" customHeight="1" spans="1:16">
      <c r="A1565" s="16" t="s">
        <v>9102</v>
      </c>
      <c r="B1565" s="20" t="s">
        <v>8825</v>
      </c>
      <c r="C1565" s="20" t="s">
        <v>9085</v>
      </c>
      <c r="D1565" s="20" t="s">
        <v>9103</v>
      </c>
      <c r="E1565" s="12" t="s">
        <v>9104</v>
      </c>
      <c r="F1565" s="15" t="s">
        <v>9105</v>
      </c>
      <c r="G1565" s="20" t="s">
        <v>9106</v>
      </c>
      <c r="H1565" s="20" t="s">
        <v>9107</v>
      </c>
      <c r="I1565" s="12" t="s">
        <v>27</v>
      </c>
      <c r="J1565" s="17">
        <v>47051</v>
      </c>
      <c r="K1565" s="17">
        <v>45946</v>
      </c>
      <c r="L1565" s="12"/>
      <c r="M1565" s="12"/>
      <c r="N1565" s="12"/>
      <c r="O1565" s="18">
        <v>6840</v>
      </c>
      <c r="P1565" s="19"/>
    </row>
    <row r="1566" ht="31" customHeight="1" spans="1:16">
      <c r="A1566" s="16" t="s">
        <v>9108</v>
      </c>
      <c r="B1566" s="20" t="s">
        <v>8825</v>
      </c>
      <c r="C1566" s="20" t="s">
        <v>9085</v>
      </c>
      <c r="D1566" s="20" t="s">
        <v>9086</v>
      </c>
      <c r="E1566" s="12" t="s">
        <v>9087</v>
      </c>
      <c r="F1566" s="15" t="s">
        <v>9088</v>
      </c>
      <c r="G1566" s="20" t="s">
        <v>9109</v>
      </c>
      <c r="H1566" s="20" t="s">
        <v>9110</v>
      </c>
      <c r="I1566" s="12" t="s">
        <v>27</v>
      </c>
      <c r="J1566" s="17">
        <v>47118</v>
      </c>
      <c r="K1566" s="17">
        <v>45946</v>
      </c>
      <c r="L1566" s="12"/>
      <c r="M1566" s="12"/>
      <c r="N1566" s="12"/>
      <c r="O1566" s="18">
        <v>6840</v>
      </c>
      <c r="P1566" s="19"/>
    </row>
    <row r="1567" ht="31" customHeight="1" spans="1:16">
      <c r="A1567" s="16" t="s">
        <v>9111</v>
      </c>
      <c r="B1567" s="20" t="s">
        <v>8825</v>
      </c>
      <c r="C1567" s="20" t="s">
        <v>9085</v>
      </c>
      <c r="D1567" s="20" t="s">
        <v>9112</v>
      </c>
      <c r="E1567" s="12" t="s">
        <v>9113</v>
      </c>
      <c r="F1567" s="15" t="s">
        <v>9114</v>
      </c>
      <c r="G1567" s="20" t="s">
        <v>9115</v>
      </c>
      <c r="H1567" s="20" t="s">
        <v>9116</v>
      </c>
      <c r="I1567" s="12" t="s">
        <v>27</v>
      </c>
      <c r="J1567" s="17">
        <v>46879</v>
      </c>
      <c r="K1567" s="17">
        <v>45975</v>
      </c>
      <c r="L1567" s="12" t="s">
        <v>9117</v>
      </c>
      <c r="M1567" s="12" t="s">
        <v>27</v>
      </c>
      <c r="N1567" s="12" t="s">
        <v>383</v>
      </c>
      <c r="O1567" s="18">
        <v>6840</v>
      </c>
      <c r="P1567" s="19"/>
    </row>
    <row r="1568" ht="31" customHeight="1" spans="1:16">
      <c r="A1568" s="16" t="s">
        <v>9118</v>
      </c>
      <c r="B1568" s="20" t="s">
        <v>8825</v>
      </c>
      <c r="C1568" s="20" t="s">
        <v>8826</v>
      </c>
      <c r="D1568" s="20" t="s">
        <v>9119</v>
      </c>
      <c r="E1568" s="12" t="s">
        <v>8828</v>
      </c>
      <c r="F1568" s="15" t="s">
        <v>9120</v>
      </c>
      <c r="G1568" s="20" t="s">
        <v>9121</v>
      </c>
      <c r="H1568" s="20" t="s">
        <v>9122</v>
      </c>
      <c r="I1568" s="12" t="s">
        <v>27</v>
      </c>
      <c r="J1568" s="17">
        <v>47106</v>
      </c>
      <c r="K1568" s="17">
        <v>45981</v>
      </c>
      <c r="L1568" s="12"/>
      <c r="M1568" s="12"/>
      <c r="N1568" s="12"/>
      <c r="O1568" s="18">
        <v>6840</v>
      </c>
      <c r="P1568" s="19"/>
    </row>
    <row r="1569" ht="31" customHeight="1" spans="1:16">
      <c r="A1569" s="16" t="s">
        <v>9123</v>
      </c>
      <c r="B1569" s="20" t="s">
        <v>8825</v>
      </c>
      <c r="C1569" s="20" t="s">
        <v>8833</v>
      </c>
      <c r="D1569" s="20" t="s">
        <v>9124</v>
      </c>
      <c r="E1569" s="12" t="s">
        <v>1863</v>
      </c>
      <c r="F1569" s="15" t="s">
        <v>9125</v>
      </c>
      <c r="G1569" s="20" t="s">
        <v>9126</v>
      </c>
      <c r="H1569" s="20" t="s">
        <v>9127</v>
      </c>
      <c r="I1569" s="12" t="s">
        <v>107</v>
      </c>
      <c r="J1569" s="17">
        <v>46496</v>
      </c>
      <c r="K1569" s="17">
        <v>45975</v>
      </c>
      <c r="L1569" s="12"/>
      <c r="M1569" s="12"/>
      <c r="N1569" s="12"/>
      <c r="O1569" s="18">
        <v>6840</v>
      </c>
      <c r="P1569" s="19"/>
    </row>
    <row r="1570" ht="31" customHeight="1" spans="1:16">
      <c r="A1570" s="16" t="s">
        <v>9128</v>
      </c>
      <c r="B1570" s="20" t="s">
        <v>8825</v>
      </c>
      <c r="C1570" s="20" t="s">
        <v>8958</v>
      </c>
      <c r="D1570" s="20" t="s">
        <v>9129</v>
      </c>
      <c r="E1570" s="12" t="s">
        <v>2227</v>
      </c>
      <c r="F1570" s="15" t="s">
        <v>9130</v>
      </c>
      <c r="G1570" s="20" t="s">
        <v>9131</v>
      </c>
      <c r="H1570" s="20" t="s">
        <v>9132</v>
      </c>
      <c r="I1570" s="12" t="s">
        <v>107</v>
      </c>
      <c r="J1570" s="17">
        <v>46461</v>
      </c>
      <c r="K1570" s="17">
        <v>45707</v>
      </c>
      <c r="L1570" s="12" t="s">
        <v>9133</v>
      </c>
      <c r="M1570" s="12"/>
      <c r="N1570" s="12"/>
      <c r="O1570" s="18">
        <v>6840</v>
      </c>
      <c r="P1570" s="19"/>
    </row>
    <row r="1571" ht="31" customHeight="1" spans="1:16">
      <c r="A1571" s="16" t="s">
        <v>9134</v>
      </c>
      <c r="B1571" s="20" t="s">
        <v>8825</v>
      </c>
      <c r="C1571" s="20" t="s">
        <v>8826</v>
      </c>
      <c r="D1571" s="20" t="s">
        <v>9135</v>
      </c>
      <c r="E1571" s="12" t="s">
        <v>9136</v>
      </c>
      <c r="F1571" s="15" t="s">
        <v>9137</v>
      </c>
      <c r="G1571" s="20" t="s">
        <v>9138</v>
      </c>
      <c r="H1571" s="20" t="s">
        <v>9139</v>
      </c>
      <c r="I1571" s="12" t="s">
        <v>27</v>
      </c>
      <c r="J1571" s="17">
        <v>46846</v>
      </c>
      <c r="K1571" s="17">
        <v>45953</v>
      </c>
      <c r="L1571" s="12" t="s">
        <v>9140</v>
      </c>
      <c r="M1571" s="12" t="s">
        <v>27</v>
      </c>
      <c r="N1571" s="12" t="s">
        <v>383</v>
      </c>
      <c r="O1571" s="18">
        <v>6840</v>
      </c>
      <c r="P1571" s="19"/>
    </row>
    <row r="1572" ht="31" customHeight="1" spans="1:16">
      <c r="A1572" s="16" t="s">
        <v>9141</v>
      </c>
      <c r="B1572" s="20" t="s">
        <v>8825</v>
      </c>
      <c r="C1572" s="20" t="s">
        <v>9142</v>
      </c>
      <c r="D1572" s="20" t="s">
        <v>9143</v>
      </c>
      <c r="E1572" s="12" t="s">
        <v>9144</v>
      </c>
      <c r="F1572" s="15" t="s">
        <v>9145</v>
      </c>
      <c r="G1572" s="20" t="s">
        <v>9146</v>
      </c>
      <c r="H1572" s="20" t="s">
        <v>9147</v>
      </c>
      <c r="I1572" s="12" t="s">
        <v>27</v>
      </c>
      <c r="J1572" s="17">
        <v>47223</v>
      </c>
      <c r="K1572" s="17">
        <v>45979</v>
      </c>
      <c r="L1572" s="12"/>
      <c r="M1572" s="12"/>
      <c r="N1572" s="12"/>
      <c r="O1572" s="18">
        <v>6840</v>
      </c>
      <c r="P1572" s="19"/>
    </row>
    <row r="1573" ht="31" customHeight="1" spans="1:16">
      <c r="A1573" s="16" t="s">
        <v>9148</v>
      </c>
      <c r="B1573" s="20" t="s">
        <v>8825</v>
      </c>
      <c r="C1573" s="20" t="s">
        <v>9085</v>
      </c>
      <c r="D1573" s="20" t="s">
        <v>9086</v>
      </c>
      <c r="E1573" s="12" t="s">
        <v>9087</v>
      </c>
      <c r="F1573" s="15" t="s">
        <v>9088</v>
      </c>
      <c r="G1573" s="20" t="s">
        <v>9149</v>
      </c>
      <c r="H1573" s="20" t="s">
        <v>9150</v>
      </c>
      <c r="I1573" s="12" t="s">
        <v>27</v>
      </c>
      <c r="J1573" s="17">
        <v>46932</v>
      </c>
      <c r="K1573" s="17">
        <v>45891</v>
      </c>
      <c r="L1573" s="12"/>
      <c r="M1573" s="12"/>
      <c r="N1573" s="12"/>
      <c r="O1573" s="18">
        <v>6840</v>
      </c>
      <c r="P1573" s="19"/>
    </row>
    <row r="1574" ht="31" customHeight="1" spans="1:16">
      <c r="A1574" s="16" t="s">
        <v>9151</v>
      </c>
      <c r="B1574" s="20" t="s">
        <v>8825</v>
      </c>
      <c r="C1574" s="20" t="s">
        <v>9085</v>
      </c>
      <c r="D1574" s="20" t="s">
        <v>9092</v>
      </c>
      <c r="E1574" s="12" t="s">
        <v>9093</v>
      </c>
      <c r="F1574" s="15" t="s">
        <v>9094</v>
      </c>
      <c r="G1574" s="20" t="s">
        <v>9152</v>
      </c>
      <c r="H1574" s="20" t="s">
        <v>9153</v>
      </c>
      <c r="I1574" s="12" t="s">
        <v>107</v>
      </c>
      <c r="J1574" s="17">
        <v>46879</v>
      </c>
      <c r="K1574" s="17">
        <v>45891</v>
      </c>
      <c r="L1574" s="12" t="s">
        <v>9154</v>
      </c>
      <c r="M1574" s="12" t="s">
        <v>27</v>
      </c>
      <c r="N1574" s="12" t="s">
        <v>383</v>
      </c>
      <c r="O1574" s="18">
        <v>6840</v>
      </c>
      <c r="P1574" s="19"/>
    </row>
    <row r="1575" ht="31" customHeight="1" spans="1:16">
      <c r="A1575" s="16" t="s">
        <v>9155</v>
      </c>
      <c r="B1575" s="20" t="s">
        <v>8825</v>
      </c>
      <c r="C1575" s="20" t="s">
        <v>9085</v>
      </c>
      <c r="D1575" s="20" t="s">
        <v>9156</v>
      </c>
      <c r="E1575" s="12" t="s">
        <v>9157</v>
      </c>
      <c r="F1575" s="15" t="s">
        <v>9158</v>
      </c>
      <c r="G1575" s="20" t="s">
        <v>9159</v>
      </c>
      <c r="H1575" s="20" t="s">
        <v>9160</v>
      </c>
      <c r="I1575" s="12" t="s">
        <v>27</v>
      </c>
      <c r="J1575" s="17">
        <v>47274</v>
      </c>
      <c r="K1575" s="17">
        <v>45827</v>
      </c>
      <c r="L1575" s="12" t="s">
        <v>9161</v>
      </c>
      <c r="M1575" s="12" t="s">
        <v>27</v>
      </c>
      <c r="N1575" s="12" t="s">
        <v>836</v>
      </c>
      <c r="O1575" s="18">
        <v>6840</v>
      </c>
      <c r="P1575" s="19"/>
    </row>
    <row r="1576" ht="31" customHeight="1" spans="1:16">
      <c r="A1576" s="16" t="s">
        <v>9162</v>
      </c>
      <c r="B1576" s="20" t="s">
        <v>8825</v>
      </c>
      <c r="C1576" s="20" t="s">
        <v>9085</v>
      </c>
      <c r="D1576" s="20" t="s">
        <v>9086</v>
      </c>
      <c r="E1576" s="12" t="s">
        <v>9087</v>
      </c>
      <c r="F1576" s="15" t="s">
        <v>9088</v>
      </c>
      <c r="G1576" s="20" t="s">
        <v>9163</v>
      </c>
      <c r="H1576" s="20" t="s">
        <v>9164</v>
      </c>
      <c r="I1576" s="12" t="s">
        <v>27</v>
      </c>
      <c r="J1576" s="17">
        <v>47078</v>
      </c>
      <c r="K1576" s="17">
        <v>45982</v>
      </c>
      <c r="L1576" s="12"/>
      <c r="M1576" s="12"/>
      <c r="N1576" s="12"/>
      <c r="O1576" s="18">
        <v>6840</v>
      </c>
      <c r="P1576" s="19"/>
    </row>
    <row r="1577" ht="31" customHeight="1" spans="1:16">
      <c r="A1577" s="16" t="s">
        <v>9165</v>
      </c>
      <c r="B1577" s="20" t="s">
        <v>8825</v>
      </c>
      <c r="C1577" s="20" t="s">
        <v>8826</v>
      </c>
      <c r="D1577" s="20" t="s">
        <v>9166</v>
      </c>
      <c r="E1577" s="12" t="s">
        <v>9167</v>
      </c>
      <c r="F1577" s="15" t="s">
        <v>9168</v>
      </c>
      <c r="G1577" s="20" t="s">
        <v>9169</v>
      </c>
      <c r="H1577" s="20" t="s">
        <v>9170</v>
      </c>
      <c r="I1577" s="12" t="s">
        <v>27</v>
      </c>
      <c r="J1577" s="17">
        <v>47075</v>
      </c>
      <c r="K1577" s="17">
        <v>45974</v>
      </c>
      <c r="L1577" s="12" t="s">
        <v>9171</v>
      </c>
      <c r="M1577" s="12" t="s">
        <v>27</v>
      </c>
      <c r="N1577" s="12" t="s">
        <v>383</v>
      </c>
      <c r="O1577" s="18">
        <v>6840</v>
      </c>
      <c r="P1577" s="19"/>
    </row>
    <row r="1578" ht="31" customHeight="1" spans="1:16">
      <c r="A1578" s="16" t="s">
        <v>9172</v>
      </c>
      <c r="B1578" s="20" t="s">
        <v>8825</v>
      </c>
      <c r="C1578" s="20" t="s">
        <v>8833</v>
      </c>
      <c r="D1578" s="20" t="s">
        <v>9173</v>
      </c>
      <c r="E1578" s="12" t="s">
        <v>9174</v>
      </c>
      <c r="F1578" s="15" t="s">
        <v>9175</v>
      </c>
      <c r="G1578" s="20" t="s">
        <v>9176</v>
      </c>
      <c r="H1578" s="20" t="s">
        <v>9177</v>
      </c>
      <c r="I1578" s="12" t="s">
        <v>27</v>
      </c>
      <c r="J1578" s="17">
        <v>46888</v>
      </c>
      <c r="K1578" s="17">
        <v>45985</v>
      </c>
      <c r="L1578" s="12"/>
      <c r="M1578" s="12"/>
      <c r="N1578" s="12"/>
      <c r="O1578" s="18">
        <v>6840</v>
      </c>
      <c r="P1578" s="19"/>
    </row>
    <row r="1579" ht="31" customHeight="1" spans="1:16">
      <c r="A1579" s="16" t="s">
        <v>9178</v>
      </c>
      <c r="B1579" s="20" t="s">
        <v>8825</v>
      </c>
      <c r="C1579" s="20" t="s">
        <v>9085</v>
      </c>
      <c r="D1579" s="20" t="s">
        <v>9166</v>
      </c>
      <c r="E1579" s="12" t="s">
        <v>9167</v>
      </c>
      <c r="F1579" s="15" t="s">
        <v>9168</v>
      </c>
      <c r="G1579" s="20" t="s">
        <v>9179</v>
      </c>
      <c r="H1579" s="20" t="s">
        <v>9180</v>
      </c>
      <c r="I1579" s="12" t="s">
        <v>27</v>
      </c>
      <c r="J1579" s="17">
        <v>47439</v>
      </c>
      <c r="K1579" s="17">
        <v>45975</v>
      </c>
      <c r="L1579" s="12" t="s">
        <v>9181</v>
      </c>
      <c r="M1579" s="12" t="s">
        <v>27</v>
      </c>
      <c r="N1579" s="12" t="s">
        <v>417</v>
      </c>
      <c r="O1579" s="18">
        <v>6840</v>
      </c>
      <c r="P1579" s="19"/>
    </row>
    <row r="1580" ht="31" customHeight="1" spans="1:16">
      <c r="A1580" s="16" t="s">
        <v>9182</v>
      </c>
      <c r="B1580" s="20" t="s">
        <v>8825</v>
      </c>
      <c r="C1580" s="20" t="s">
        <v>9085</v>
      </c>
      <c r="D1580" s="20" t="s">
        <v>9166</v>
      </c>
      <c r="E1580" s="12" t="s">
        <v>9167</v>
      </c>
      <c r="F1580" s="15" t="s">
        <v>9168</v>
      </c>
      <c r="G1580" s="20" t="s">
        <v>9183</v>
      </c>
      <c r="H1580" s="20" t="s">
        <v>9184</v>
      </c>
      <c r="I1580" s="12" t="s">
        <v>27</v>
      </c>
      <c r="J1580" s="17">
        <v>47110</v>
      </c>
      <c r="K1580" s="17">
        <v>45989</v>
      </c>
      <c r="L1580" s="12" t="s">
        <v>9185</v>
      </c>
      <c r="M1580" s="12" t="s">
        <v>27</v>
      </c>
      <c r="N1580" s="12" t="s">
        <v>383</v>
      </c>
      <c r="O1580" s="18">
        <v>6840</v>
      </c>
      <c r="P1580" s="19"/>
    </row>
    <row r="1581" ht="31" customHeight="1" spans="1:16">
      <c r="A1581" s="16" t="s">
        <v>9186</v>
      </c>
      <c r="B1581" s="20" t="s">
        <v>8825</v>
      </c>
      <c r="C1581" s="20" t="s">
        <v>8833</v>
      </c>
      <c r="D1581" s="20" t="s">
        <v>9187</v>
      </c>
      <c r="E1581" s="12" t="s">
        <v>9188</v>
      </c>
      <c r="F1581" s="15" t="s">
        <v>9189</v>
      </c>
      <c r="G1581" s="20" t="s">
        <v>9190</v>
      </c>
      <c r="H1581" s="20" t="s">
        <v>9191</v>
      </c>
      <c r="I1581" s="12" t="s">
        <v>27</v>
      </c>
      <c r="J1581" s="17">
        <v>47013</v>
      </c>
      <c r="K1581" s="17">
        <v>45958</v>
      </c>
      <c r="L1581" s="12" t="s">
        <v>9192</v>
      </c>
      <c r="M1581" s="12" t="s">
        <v>27</v>
      </c>
      <c r="N1581" s="12" t="s">
        <v>383</v>
      </c>
      <c r="O1581" s="18">
        <v>6840</v>
      </c>
      <c r="P1581" s="19"/>
    </row>
    <row r="1582" ht="31" customHeight="1" spans="1:16">
      <c r="A1582" s="16" t="s">
        <v>9193</v>
      </c>
      <c r="B1582" s="20" t="s">
        <v>8825</v>
      </c>
      <c r="C1582" s="20" t="s">
        <v>8833</v>
      </c>
      <c r="D1582" s="20" t="s">
        <v>9194</v>
      </c>
      <c r="E1582" s="12" t="s">
        <v>9195</v>
      </c>
      <c r="F1582" s="15" t="s">
        <v>9196</v>
      </c>
      <c r="G1582" s="20" t="s">
        <v>9197</v>
      </c>
      <c r="H1582" s="20" t="s">
        <v>9198</v>
      </c>
      <c r="I1582" s="12" t="s">
        <v>107</v>
      </c>
      <c r="J1582" s="17">
        <v>46824</v>
      </c>
      <c r="K1582" s="17">
        <v>45968</v>
      </c>
      <c r="L1582" s="12"/>
      <c r="M1582" s="12"/>
      <c r="N1582" s="12"/>
      <c r="O1582" s="18">
        <v>6840</v>
      </c>
      <c r="P1582" s="19"/>
    </row>
    <row r="1583" ht="31" customHeight="1" spans="1:16">
      <c r="A1583" s="16" t="s">
        <v>9199</v>
      </c>
      <c r="B1583" s="20" t="s">
        <v>8825</v>
      </c>
      <c r="C1583" s="20" t="s">
        <v>8833</v>
      </c>
      <c r="D1583" s="20" t="s">
        <v>9200</v>
      </c>
      <c r="E1583" s="12" t="s">
        <v>8913</v>
      </c>
      <c r="F1583" s="15" t="s">
        <v>9201</v>
      </c>
      <c r="G1583" s="20" t="s">
        <v>9202</v>
      </c>
      <c r="H1583" s="20" t="s">
        <v>9203</v>
      </c>
      <c r="I1583" s="12" t="s">
        <v>27</v>
      </c>
      <c r="J1583" s="17">
        <v>47117</v>
      </c>
      <c r="K1583" s="17">
        <v>45974</v>
      </c>
      <c r="L1583" s="12"/>
      <c r="M1583" s="12"/>
      <c r="N1583" s="12"/>
      <c r="O1583" s="18">
        <v>6840</v>
      </c>
      <c r="P1583" s="19"/>
    </row>
    <row r="1584" ht="31" customHeight="1" spans="1:16">
      <c r="A1584" s="16" t="s">
        <v>9204</v>
      </c>
      <c r="B1584" s="20" t="s">
        <v>8825</v>
      </c>
      <c r="C1584" s="20" t="s">
        <v>8833</v>
      </c>
      <c r="D1584" s="20" t="s">
        <v>9205</v>
      </c>
      <c r="E1584" s="12" t="s">
        <v>9206</v>
      </c>
      <c r="F1584" s="15" t="s">
        <v>9207</v>
      </c>
      <c r="G1584" s="20" t="s">
        <v>9208</v>
      </c>
      <c r="H1584" s="20" t="s">
        <v>9209</v>
      </c>
      <c r="I1584" s="12" t="s">
        <v>27</v>
      </c>
      <c r="J1584" s="17">
        <v>46573</v>
      </c>
      <c r="K1584" s="17">
        <v>45974</v>
      </c>
      <c r="L1584" s="12" t="s">
        <v>9210</v>
      </c>
      <c r="M1584" s="12" t="s">
        <v>27</v>
      </c>
      <c r="N1584" s="12" t="s">
        <v>836</v>
      </c>
      <c r="O1584" s="18">
        <v>6840</v>
      </c>
      <c r="P1584" s="19"/>
    </row>
    <row r="1585" ht="31" customHeight="1" spans="1:16">
      <c r="A1585" s="16" t="s">
        <v>9211</v>
      </c>
      <c r="B1585" s="20" t="s">
        <v>8825</v>
      </c>
      <c r="C1585" s="20" t="s">
        <v>8833</v>
      </c>
      <c r="D1585" s="20" t="s">
        <v>9212</v>
      </c>
      <c r="E1585" s="12" t="s">
        <v>8924</v>
      </c>
      <c r="F1585" s="15" t="s">
        <v>9213</v>
      </c>
      <c r="G1585" s="20" t="s">
        <v>9214</v>
      </c>
      <c r="H1585" s="20" t="s">
        <v>9215</v>
      </c>
      <c r="I1585" s="12" t="s">
        <v>27</v>
      </c>
      <c r="J1585" s="17">
        <v>46859</v>
      </c>
      <c r="K1585" s="17">
        <v>45980</v>
      </c>
      <c r="L1585" s="12"/>
      <c r="M1585" s="12"/>
      <c r="N1585" s="12"/>
      <c r="O1585" s="18">
        <v>6840</v>
      </c>
      <c r="P1585" s="19"/>
    </row>
    <row r="1586" ht="31" customHeight="1" spans="1:16">
      <c r="A1586" s="16" t="s">
        <v>9216</v>
      </c>
      <c r="B1586" s="20" t="s">
        <v>8825</v>
      </c>
      <c r="C1586" s="20" t="s">
        <v>8833</v>
      </c>
      <c r="D1586" s="20" t="s">
        <v>9217</v>
      </c>
      <c r="E1586" s="12" t="s">
        <v>9218</v>
      </c>
      <c r="F1586" s="15" t="s">
        <v>9219</v>
      </c>
      <c r="G1586" s="20" t="s">
        <v>9220</v>
      </c>
      <c r="H1586" s="20" t="s">
        <v>9221</v>
      </c>
      <c r="I1586" s="12" t="s">
        <v>107</v>
      </c>
      <c r="J1586" s="17">
        <v>46472</v>
      </c>
      <c r="K1586" s="17">
        <v>45980</v>
      </c>
      <c r="L1586" s="12"/>
      <c r="M1586" s="12"/>
      <c r="N1586" s="12"/>
      <c r="O1586" s="18">
        <v>6840</v>
      </c>
      <c r="P1586" s="19"/>
    </row>
    <row r="1587" ht="31" customHeight="1" spans="1:16">
      <c r="A1587" s="16" t="s">
        <v>9222</v>
      </c>
      <c r="B1587" s="20" t="s">
        <v>8825</v>
      </c>
      <c r="C1587" s="20" t="s">
        <v>8826</v>
      </c>
      <c r="D1587" s="20" t="s">
        <v>9223</v>
      </c>
      <c r="E1587" s="12" t="s">
        <v>7481</v>
      </c>
      <c r="F1587" s="15" t="s">
        <v>9224</v>
      </c>
      <c r="G1587" s="20" t="s">
        <v>9225</v>
      </c>
      <c r="H1587" s="20" t="s">
        <v>9226</v>
      </c>
      <c r="I1587" s="12" t="s">
        <v>27</v>
      </c>
      <c r="J1587" s="17">
        <v>47464</v>
      </c>
      <c r="K1587" s="17">
        <v>45983</v>
      </c>
      <c r="L1587" s="12"/>
      <c r="M1587" s="12"/>
      <c r="N1587" s="12"/>
      <c r="O1587" s="18">
        <v>6840</v>
      </c>
      <c r="P1587" s="19"/>
    </row>
    <row r="1588" ht="31" customHeight="1" spans="1:16">
      <c r="A1588" s="16" t="s">
        <v>9227</v>
      </c>
      <c r="B1588" s="20" t="s">
        <v>8825</v>
      </c>
      <c r="C1588" s="20" t="s">
        <v>8958</v>
      </c>
      <c r="D1588" s="20" t="s">
        <v>9228</v>
      </c>
      <c r="E1588" s="12" t="s">
        <v>9229</v>
      </c>
      <c r="F1588" s="15" t="s">
        <v>9230</v>
      </c>
      <c r="G1588" s="20" t="s">
        <v>9231</v>
      </c>
      <c r="H1588" s="20" t="s">
        <v>9232</v>
      </c>
      <c r="I1588" s="12" t="s">
        <v>27</v>
      </c>
      <c r="J1588" s="17">
        <v>46787</v>
      </c>
      <c r="K1588" s="17">
        <v>45989</v>
      </c>
      <c r="L1588" s="12"/>
      <c r="M1588" s="12"/>
      <c r="N1588" s="12"/>
      <c r="O1588" s="18">
        <v>6840</v>
      </c>
      <c r="P1588" s="19"/>
    </row>
    <row r="1589" ht="31" customHeight="1" spans="1:16">
      <c r="A1589" s="16" t="s">
        <v>9233</v>
      </c>
      <c r="B1589" s="20" t="s">
        <v>8825</v>
      </c>
      <c r="C1589" s="20" t="s">
        <v>9085</v>
      </c>
      <c r="D1589" s="20" t="s">
        <v>9234</v>
      </c>
      <c r="E1589" s="12" t="s">
        <v>9235</v>
      </c>
      <c r="F1589" s="15" t="s">
        <v>9236</v>
      </c>
      <c r="G1589" s="20" t="s">
        <v>9237</v>
      </c>
      <c r="H1589" s="20" t="s">
        <v>9238</v>
      </c>
      <c r="I1589" s="12" t="s">
        <v>27</v>
      </c>
      <c r="J1589" s="17">
        <v>47238</v>
      </c>
      <c r="K1589" s="17">
        <v>45994</v>
      </c>
      <c r="L1589" s="12"/>
      <c r="M1589" s="12"/>
      <c r="N1589" s="12"/>
      <c r="O1589" s="18">
        <v>6840</v>
      </c>
      <c r="P1589" s="19"/>
    </row>
    <row r="1590" ht="31" customHeight="1" spans="1:16">
      <c r="A1590" s="16" t="s">
        <v>9239</v>
      </c>
      <c r="B1590" s="20" t="s">
        <v>8825</v>
      </c>
      <c r="C1590" s="20" t="s">
        <v>9085</v>
      </c>
      <c r="D1590" s="20" t="s">
        <v>9240</v>
      </c>
      <c r="E1590" s="12" t="s">
        <v>9241</v>
      </c>
      <c r="F1590" s="15" t="s">
        <v>9242</v>
      </c>
      <c r="G1590" s="20" t="s">
        <v>9243</v>
      </c>
      <c r="H1590" s="20" t="s">
        <v>9244</v>
      </c>
      <c r="I1590" s="12" t="s">
        <v>27</v>
      </c>
      <c r="J1590" s="17">
        <v>46767</v>
      </c>
      <c r="K1590" s="17">
        <v>45940</v>
      </c>
      <c r="L1590" s="12" t="s">
        <v>9245</v>
      </c>
      <c r="M1590" s="12" t="s">
        <v>27</v>
      </c>
      <c r="N1590" s="12" t="s">
        <v>383</v>
      </c>
      <c r="O1590" s="18">
        <v>6840</v>
      </c>
      <c r="P1590" s="19"/>
    </row>
    <row r="1591" ht="31" customHeight="1" spans="1:16">
      <c r="A1591" s="16" t="s">
        <v>9246</v>
      </c>
      <c r="B1591" s="20" t="s">
        <v>8825</v>
      </c>
      <c r="C1591" s="20" t="s">
        <v>8833</v>
      </c>
      <c r="D1591" s="20" t="s">
        <v>9247</v>
      </c>
      <c r="E1591" s="12" t="s">
        <v>9248</v>
      </c>
      <c r="F1591" s="15" t="s">
        <v>9249</v>
      </c>
      <c r="G1591" s="20" t="s">
        <v>9250</v>
      </c>
      <c r="H1591" s="20" t="s">
        <v>9251</v>
      </c>
      <c r="I1591" s="12" t="s">
        <v>27</v>
      </c>
      <c r="J1591" s="17">
        <v>46858</v>
      </c>
      <c r="K1591" s="17">
        <v>45980</v>
      </c>
      <c r="L1591" s="12" t="s">
        <v>9252</v>
      </c>
      <c r="M1591" s="12" t="s">
        <v>27</v>
      </c>
      <c r="N1591" s="12" t="s">
        <v>836</v>
      </c>
      <c r="O1591" s="18">
        <v>6840</v>
      </c>
      <c r="P1591" s="19"/>
    </row>
    <row r="1592" ht="31" customHeight="1" spans="1:16">
      <c r="A1592" s="16" t="s">
        <v>9253</v>
      </c>
      <c r="B1592" s="20" t="s">
        <v>8825</v>
      </c>
      <c r="C1592" s="20" t="s">
        <v>8833</v>
      </c>
      <c r="D1592" s="20" t="s">
        <v>9254</v>
      </c>
      <c r="E1592" s="12" t="s">
        <v>9255</v>
      </c>
      <c r="F1592" s="15" t="s">
        <v>9256</v>
      </c>
      <c r="G1592" s="20" t="s">
        <v>9257</v>
      </c>
      <c r="H1592" s="20" t="s">
        <v>9258</v>
      </c>
      <c r="I1592" s="12" t="s">
        <v>27</v>
      </c>
      <c r="J1592" s="17">
        <v>46515</v>
      </c>
      <c r="K1592" s="17">
        <v>45994</v>
      </c>
      <c r="L1592" s="12"/>
      <c r="M1592" s="12"/>
      <c r="N1592" s="12"/>
      <c r="O1592" s="18">
        <v>6840</v>
      </c>
      <c r="P1592" s="19"/>
    </row>
    <row r="1593" ht="31" customHeight="1" spans="1:16">
      <c r="A1593" s="16" t="s">
        <v>9259</v>
      </c>
      <c r="B1593" s="20" t="s">
        <v>8825</v>
      </c>
      <c r="C1593" s="20" t="s">
        <v>8833</v>
      </c>
      <c r="D1593" s="20" t="s">
        <v>9260</v>
      </c>
      <c r="E1593" s="12" t="s">
        <v>9261</v>
      </c>
      <c r="F1593" s="15" t="s">
        <v>9262</v>
      </c>
      <c r="G1593" s="20" t="s">
        <v>9263</v>
      </c>
      <c r="H1593" s="20" t="s">
        <v>9264</v>
      </c>
      <c r="I1593" s="12" t="s">
        <v>107</v>
      </c>
      <c r="J1593" s="17">
        <v>46446</v>
      </c>
      <c r="K1593" s="17">
        <v>45989</v>
      </c>
      <c r="L1593" s="12" t="s">
        <v>9265</v>
      </c>
      <c r="M1593" s="12" t="s">
        <v>107</v>
      </c>
      <c r="N1593" s="12" t="s">
        <v>383</v>
      </c>
      <c r="O1593" s="18">
        <v>6840</v>
      </c>
      <c r="P1593" s="19"/>
    </row>
    <row r="1594" ht="31" customHeight="1" spans="1:16">
      <c r="A1594" s="16" t="s">
        <v>9266</v>
      </c>
      <c r="B1594" s="20" t="s">
        <v>8825</v>
      </c>
      <c r="C1594" s="20" t="s">
        <v>9028</v>
      </c>
      <c r="D1594" s="20" t="s">
        <v>9267</v>
      </c>
      <c r="E1594" s="12" t="s">
        <v>9268</v>
      </c>
      <c r="F1594" s="15" t="s">
        <v>9269</v>
      </c>
      <c r="G1594" s="20" t="s">
        <v>9270</v>
      </c>
      <c r="H1594" s="20" t="s">
        <v>9271</v>
      </c>
      <c r="I1594" s="12" t="s">
        <v>27</v>
      </c>
      <c r="J1594" s="17">
        <v>46489</v>
      </c>
      <c r="K1594" s="17">
        <v>45957</v>
      </c>
      <c r="L1594" s="12" t="s">
        <v>9272</v>
      </c>
      <c r="M1594" s="12" t="s">
        <v>27</v>
      </c>
      <c r="N1594" s="12" t="s">
        <v>383</v>
      </c>
      <c r="O1594" s="18">
        <v>6840</v>
      </c>
      <c r="P1594" s="19"/>
    </row>
    <row r="1595" ht="31" customHeight="1" spans="1:16">
      <c r="A1595" s="16" t="s">
        <v>9273</v>
      </c>
      <c r="B1595" s="20" t="s">
        <v>8825</v>
      </c>
      <c r="C1595" s="20" t="s">
        <v>9006</v>
      </c>
      <c r="D1595" s="20" t="s">
        <v>9274</v>
      </c>
      <c r="E1595" s="12" t="s">
        <v>9275</v>
      </c>
      <c r="F1595" s="15" t="s">
        <v>9276</v>
      </c>
      <c r="G1595" s="20" t="s">
        <v>9277</v>
      </c>
      <c r="H1595" s="20" t="s">
        <v>9278</v>
      </c>
      <c r="I1595" s="12" t="s">
        <v>27</v>
      </c>
      <c r="J1595" s="17">
        <v>47126</v>
      </c>
      <c r="K1595" s="17">
        <v>45996</v>
      </c>
      <c r="L1595" s="12"/>
      <c r="M1595" s="12"/>
      <c r="N1595" s="12"/>
      <c r="O1595" s="18">
        <v>6840</v>
      </c>
      <c r="P1595" s="19"/>
    </row>
    <row r="1596" ht="31" customHeight="1" spans="1:16">
      <c r="A1596" s="16" t="s">
        <v>9279</v>
      </c>
      <c r="B1596" s="20" t="s">
        <v>8825</v>
      </c>
      <c r="C1596" s="20" t="s">
        <v>8826</v>
      </c>
      <c r="D1596" s="20" t="s">
        <v>9280</v>
      </c>
      <c r="E1596" s="12" t="s">
        <v>9281</v>
      </c>
      <c r="F1596" s="15" t="s">
        <v>9282</v>
      </c>
      <c r="G1596" s="20" t="s">
        <v>9283</v>
      </c>
      <c r="H1596" s="20" t="s">
        <v>9284</v>
      </c>
      <c r="I1596" s="12" t="s">
        <v>107</v>
      </c>
      <c r="J1596" s="17">
        <v>46564</v>
      </c>
      <c r="K1596" s="17">
        <v>45954</v>
      </c>
      <c r="L1596" s="12" t="s">
        <v>9285</v>
      </c>
      <c r="M1596" s="12" t="s">
        <v>27</v>
      </c>
      <c r="N1596" s="12" t="s">
        <v>383</v>
      </c>
      <c r="O1596" s="18">
        <v>6840</v>
      </c>
      <c r="P1596" s="19"/>
    </row>
    <row r="1597" ht="31" customHeight="1" spans="1:16">
      <c r="A1597" s="16" t="s">
        <v>9286</v>
      </c>
      <c r="B1597" s="20" t="s">
        <v>8825</v>
      </c>
      <c r="C1597" s="20" t="s">
        <v>8826</v>
      </c>
      <c r="D1597" s="20" t="s">
        <v>9287</v>
      </c>
      <c r="E1597" s="12" t="s">
        <v>9288</v>
      </c>
      <c r="F1597" s="15" t="s">
        <v>9289</v>
      </c>
      <c r="G1597" s="20" t="s">
        <v>9290</v>
      </c>
      <c r="H1597" s="20" t="s">
        <v>9291</v>
      </c>
      <c r="I1597" s="12" t="s">
        <v>27</v>
      </c>
      <c r="J1597" s="17">
        <v>46458</v>
      </c>
      <c r="K1597" s="17">
        <v>45996</v>
      </c>
      <c r="L1597" s="12" t="s">
        <v>9292</v>
      </c>
      <c r="M1597" s="12" t="s">
        <v>27</v>
      </c>
      <c r="N1597" s="12" t="s">
        <v>417</v>
      </c>
      <c r="O1597" s="18">
        <v>6840</v>
      </c>
      <c r="P1597" s="19"/>
    </row>
    <row r="1598" ht="31" customHeight="1" spans="1:16">
      <c r="A1598" s="16" t="s">
        <v>9293</v>
      </c>
      <c r="B1598" s="20" t="s">
        <v>8825</v>
      </c>
      <c r="C1598" s="20" t="s">
        <v>9142</v>
      </c>
      <c r="D1598" s="20" t="s">
        <v>9294</v>
      </c>
      <c r="E1598" s="12" t="s">
        <v>9295</v>
      </c>
      <c r="F1598" s="15" t="s">
        <v>9296</v>
      </c>
      <c r="G1598" s="20" t="s">
        <v>9297</v>
      </c>
      <c r="H1598" s="20" t="s">
        <v>9298</v>
      </c>
      <c r="I1598" s="12" t="s">
        <v>27</v>
      </c>
      <c r="J1598" s="17">
        <v>46742</v>
      </c>
      <c r="K1598" s="17">
        <v>46014</v>
      </c>
      <c r="L1598" s="12"/>
      <c r="M1598" s="12"/>
      <c r="N1598" s="12"/>
      <c r="O1598" s="18">
        <v>6840</v>
      </c>
      <c r="P1598" s="19"/>
    </row>
    <row r="1599" ht="31" customHeight="1" spans="1:16">
      <c r="A1599" s="16" t="s">
        <v>9299</v>
      </c>
      <c r="B1599" s="16" t="s">
        <v>9300</v>
      </c>
      <c r="C1599" s="16" t="s">
        <v>9301</v>
      </c>
      <c r="D1599" s="16" t="s">
        <v>9302</v>
      </c>
      <c r="E1599" s="15" t="s">
        <v>9303</v>
      </c>
      <c r="F1599" s="15" t="s">
        <v>9304</v>
      </c>
      <c r="G1599" s="16" t="s">
        <v>9305</v>
      </c>
      <c r="H1599" s="16" t="s">
        <v>9306</v>
      </c>
      <c r="I1599" s="12" t="s">
        <v>27</v>
      </c>
      <c r="J1599" s="17">
        <v>46900</v>
      </c>
      <c r="K1599" s="17">
        <v>45891</v>
      </c>
      <c r="L1599" s="15"/>
      <c r="M1599" s="15"/>
      <c r="N1599" s="15"/>
      <c r="O1599" s="18">
        <v>6840</v>
      </c>
      <c r="P1599" s="19"/>
    </row>
    <row r="1600" ht="31" customHeight="1" spans="1:16">
      <c r="A1600" s="16" t="s">
        <v>9307</v>
      </c>
      <c r="B1600" s="16" t="s">
        <v>9300</v>
      </c>
      <c r="C1600" s="16" t="s">
        <v>9301</v>
      </c>
      <c r="D1600" s="16" t="s">
        <v>9308</v>
      </c>
      <c r="E1600" s="15" t="s">
        <v>9309</v>
      </c>
      <c r="F1600" s="15" t="s">
        <v>9310</v>
      </c>
      <c r="G1600" s="16" t="s">
        <v>9311</v>
      </c>
      <c r="H1600" s="16" t="s">
        <v>9312</v>
      </c>
      <c r="I1600" s="12" t="s">
        <v>27</v>
      </c>
      <c r="J1600" s="17">
        <v>47372</v>
      </c>
      <c r="K1600" s="17">
        <v>45895</v>
      </c>
      <c r="L1600" s="15"/>
      <c r="M1600" s="15"/>
      <c r="N1600" s="15"/>
      <c r="O1600" s="18">
        <v>6840</v>
      </c>
      <c r="P1600" s="19"/>
    </row>
    <row r="1601" ht="31" customHeight="1" spans="1:16">
      <c r="A1601" s="16" t="s">
        <v>9313</v>
      </c>
      <c r="B1601" s="16" t="s">
        <v>9300</v>
      </c>
      <c r="C1601" s="16" t="s">
        <v>9314</v>
      </c>
      <c r="D1601" s="16" t="s">
        <v>9315</v>
      </c>
      <c r="E1601" s="15" t="s">
        <v>9316</v>
      </c>
      <c r="F1601" s="15" t="s">
        <v>9317</v>
      </c>
      <c r="G1601" s="16" t="s">
        <v>9318</v>
      </c>
      <c r="H1601" s="16" t="s">
        <v>9319</v>
      </c>
      <c r="I1601" s="12" t="s">
        <v>27</v>
      </c>
      <c r="J1601" s="17">
        <v>46973</v>
      </c>
      <c r="K1601" s="17">
        <v>45912</v>
      </c>
      <c r="L1601" s="15"/>
      <c r="M1601" s="15"/>
      <c r="N1601" s="15"/>
      <c r="O1601" s="18">
        <v>6840</v>
      </c>
      <c r="P1601" s="19"/>
    </row>
    <row r="1602" ht="31" customHeight="1" spans="1:16">
      <c r="A1602" s="16" t="s">
        <v>9320</v>
      </c>
      <c r="B1602" s="16" t="s">
        <v>9300</v>
      </c>
      <c r="C1602" s="16" t="s">
        <v>9321</v>
      </c>
      <c r="D1602" s="16" t="s">
        <v>9322</v>
      </c>
      <c r="E1602" s="15" t="s">
        <v>9323</v>
      </c>
      <c r="F1602" s="15" t="s">
        <v>9324</v>
      </c>
      <c r="G1602" s="16" t="s">
        <v>9325</v>
      </c>
      <c r="H1602" s="16" t="s">
        <v>9326</v>
      </c>
      <c r="I1602" s="12" t="s">
        <v>27</v>
      </c>
      <c r="J1602" s="17">
        <v>46985</v>
      </c>
      <c r="K1602" s="17">
        <v>45898</v>
      </c>
      <c r="L1602" s="15"/>
      <c r="M1602" s="15"/>
      <c r="N1602" s="15"/>
      <c r="O1602" s="18">
        <v>6840</v>
      </c>
      <c r="P1602" s="19"/>
    </row>
    <row r="1603" ht="31" customHeight="1" spans="1:16">
      <c r="A1603" s="16" t="s">
        <v>9327</v>
      </c>
      <c r="B1603" s="16" t="s">
        <v>9300</v>
      </c>
      <c r="C1603" s="16" t="s">
        <v>9321</v>
      </c>
      <c r="D1603" s="16" t="s">
        <v>9328</v>
      </c>
      <c r="E1603" s="15" t="s">
        <v>9329</v>
      </c>
      <c r="F1603" s="15" t="s">
        <v>9330</v>
      </c>
      <c r="G1603" s="16" t="s">
        <v>9331</v>
      </c>
      <c r="H1603" s="16" t="s">
        <v>9332</v>
      </c>
      <c r="I1603" s="12" t="s">
        <v>27</v>
      </c>
      <c r="J1603" s="17">
        <v>47049</v>
      </c>
      <c r="K1603" s="17">
        <v>45901</v>
      </c>
      <c r="L1603" s="15"/>
      <c r="M1603" s="15"/>
      <c r="N1603" s="15"/>
      <c r="O1603" s="18">
        <v>6840</v>
      </c>
      <c r="P1603" s="19"/>
    </row>
    <row r="1604" ht="31" customHeight="1" spans="1:16">
      <c r="A1604" s="16" t="s">
        <v>9333</v>
      </c>
      <c r="B1604" s="16" t="s">
        <v>9300</v>
      </c>
      <c r="C1604" s="16" t="s">
        <v>9321</v>
      </c>
      <c r="D1604" s="16" t="s">
        <v>9334</v>
      </c>
      <c r="E1604" s="15" t="s">
        <v>5709</v>
      </c>
      <c r="F1604" s="15" t="s">
        <v>9335</v>
      </c>
      <c r="G1604" s="16" t="s">
        <v>9336</v>
      </c>
      <c r="H1604" s="16" t="s">
        <v>9337</v>
      </c>
      <c r="I1604" s="12" t="s">
        <v>27</v>
      </c>
      <c r="J1604" s="17">
        <v>47104</v>
      </c>
      <c r="K1604" s="17">
        <v>45789</v>
      </c>
      <c r="L1604" s="15"/>
      <c r="M1604" s="15"/>
      <c r="N1604" s="15"/>
      <c r="O1604" s="18">
        <v>6840</v>
      </c>
      <c r="P1604" s="19"/>
    </row>
    <row r="1605" ht="31" customHeight="1" spans="1:16">
      <c r="A1605" s="16" t="s">
        <v>9338</v>
      </c>
      <c r="B1605" s="16" t="s">
        <v>9300</v>
      </c>
      <c r="C1605" s="16" t="s">
        <v>9339</v>
      </c>
      <c r="D1605" s="16" t="s">
        <v>9340</v>
      </c>
      <c r="E1605" s="15" t="s">
        <v>9341</v>
      </c>
      <c r="F1605" s="15" t="s">
        <v>9342</v>
      </c>
      <c r="G1605" s="16" t="s">
        <v>9343</v>
      </c>
      <c r="H1605" s="16" t="s">
        <v>9344</v>
      </c>
      <c r="I1605" s="12" t="s">
        <v>107</v>
      </c>
      <c r="J1605" s="17">
        <v>47218</v>
      </c>
      <c r="K1605" s="17">
        <v>45894</v>
      </c>
      <c r="L1605" s="15" t="s">
        <v>9345</v>
      </c>
      <c r="M1605" s="15" t="s">
        <v>107</v>
      </c>
      <c r="N1605" s="15" t="s">
        <v>1913</v>
      </c>
      <c r="O1605" s="18">
        <v>6840</v>
      </c>
      <c r="P1605" s="19"/>
    </row>
    <row r="1606" ht="31" customHeight="1" spans="1:16">
      <c r="A1606" s="16" t="s">
        <v>9346</v>
      </c>
      <c r="B1606" s="16" t="s">
        <v>9300</v>
      </c>
      <c r="C1606" s="16" t="s">
        <v>9347</v>
      </c>
      <c r="D1606" s="16" t="s">
        <v>9348</v>
      </c>
      <c r="E1606" s="15" t="s">
        <v>9349</v>
      </c>
      <c r="F1606" s="15" t="s">
        <v>9350</v>
      </c>
      <c r="G1606" s="16" t="s">
        <v>9351</v>
      </c>
      <c r="H1606" s="16" t="s">
        <v>9352</v>
      </c>
      <c r="I1606" s="12" t="s">
        <v>27</v>
      </c>
      <c r="J1606" s="17">
        <v>46851</v>
      </c>
      <c r="K1606" s="17">
        <v>45916</v>
      </c>
      <c r="L1606" s="15"/>
      <c r="M1606" s="15"/>
      <c r="N1606" s="15"/>
      <c r="O1606" s="18">
        <v>6840</v>
      </c>
      <c r="P1606" s="19"/>
    </row>
    <row r="1607" ht="31" customHeight="1" spans="1:16">
      <c r="A1607" s="16" t="s">
        <v>9353</v>
      </c>
      <c r="B1607" s="16" t="s">
        <v>9300</v>
      </c>
      <c r="C1607" s="16" t="s">
        <v>9339</v>
      </c>
      <c r="D1607" s="16" t="s">
        <v>9354</v>
      </c>
      <c r="E1607" s="15" t="s">
        <v>9355</v>
      </c>
      <c r="F1607" s="15" t="s">
        <v>9356</v>
      </c>
      <c r="G1607" s="16" t="s">
        <v>9357</v>
      </c>
      <c r="H1607" s="16" t="s">
        <v>9358</v>
      </c>
      <c r="I1607" s="12" t="s">
        <v>27</v>
      </c>
      <c r="J1607" s="17">
        <v>46936</v>
      </c>
      <c r="K1607" s="17">
        <v>45915</v>
      </c>
      <c r="L1607" s="15"/>
      <c r="M1607" s="15"/>
      <c r="N1607" s="15"/>
      <c r="O1607" s="18">
        <v>6840</v>
      </c>
      <c r="P1607" s="19"/>
    </row>
    <row r="1608" ht="31" customHeight="1" spans="1:16">
      <c r="A1608" s="16" t="s">
        <v>9359</v>
      </c>
      <c r="B1608" s="16" t="s">
        <v>9300</v>
      </c>
      <c r="C1608" s="16" t="s">
        <v>9360</v>
      </c>
      <c r="D1608" s="16" t="s">
        <v>9361</v>
      </c>
      <c r="E1608" s="15" t="s">
        <v>9341</v>
      </c>
      <c r="F1608" s="15" t="s">
        <v>9362</v>
      </c>
      <c r="G1608" s="16" t="s">
        <v>9363</v>
      </c>
      <c r="H1608" s="16" t="s">
        <v>9364</v>
      </c>
      <c r="I1608" s="12" t="s">
        <v>27</v>
      </c>
      <c r="J1608" s="17">
        <v>47198</v>
      </c>
      <c r="K1608" s="17">
        <v>45916</v>
      </c>
      <c r="L1608" s="15"/>
      <c r="M1608" s="15"/>
      <c r="N1608" s="15"/>
      <c r="O1608" s="18">
        <v>6840</v>
      </c>
      <c r="P1608" s="19"/>
    </row>
    <row r="1609" ht="31" customHeight="1" spans="1:16">
      <c r="A1609" s="16" t="s">
        <v>9365</v>
      </c>
      <c r="B1609" s="16" t="s">
        <v>9300</v>
      </c>
      <c r="C1609" s="16" t="s">
        <v>9339</v>
      </c>
      <c r="D1609" s="16" t="s">
        <v>9366</v>
      </c>
      <c r="E1609" s="15" t="s">
        <v>1658</v>
      </c>
      <c r="F1609" s="15" t="s">
        <v>9367</v>
      </c>
      <c r="G1609" s="16" t="s">
        <v>9368</v>
      </c>
      <c r="H1609" s="16" t="s">
        <v>9369</v>
      </c>
      <c r="I1609" s="12" t="s">
        <v>27</v>
      </c>
      <c r="J1609" s="17">
        <v>47316</v>
      </c>
      <c r="K1609" s="17">
        <v>45805</v>
      </c>
      <c r="L1609" s="15"/>
      <c r="M1609" s="15"/>
      <c r="N1609" s="15"/>
      <c r="O1609" s="18">
        <v>6840</v>
      </c>
      <c r="P1609" s="19"/>
    </row>
    <row r="1610" ht="31" customHeight="1" spans="1:16">
      <c r="A1610" s="16" t="s">
        <v>9370</v>
      </c>
      <c r="B1610" s="16" t="s">
        <v>9300</v>
      </c>
      <c r="C1610" s="16" t="s">
        <v>9339</v>
      </c>
      <c r="D1610" s="16" t="s">
        <v>9371</v>
      </c>
      <c r="E1610" s="15" t="s">
        <v>9372</v>
      </c>
      <c r="F1610" s="15" t="s">
        <v>9373</v>
      </c>
      <c r="G1610" s="16" t="s">
        <v>9374</v>
      </c>
      <c r="H1610" s="16" t="s">
        <v>9375</v>
      </c>
      <c r="I1610" s="12" t="s">
        <v>27</v>
      </c>
      <c r="J1610" s="17">
        <v>47268</v>
      </c>
      <c r="K1610" s="17">
        <v>45798</v>
      </c>
      <c r="L1610" s="15"/>
      <c r="M1610" s="15"/>
      <c r="N1610" s="15"/>
      <c r="O1610" s="18">
        <v>6840</v>
      </c>
      <c r="P1610" s="19"/>
    </row>
    <row r="1611" ht="31" customHeight="1" spans="1:16">
      <c r="A1611" s="16" t="s">
        <v>9376</v>
      </c>
      <c r="B1611" s="16" t="s">
        <v>9377</v>
      </c>
      <c r="C1611" s="16" t="s">
        <v>9378</v>
      </c>
      <c r="D1611" s="16" t="s">
        <v>9379</v>
      </c>
      <c r="E1611" s="15" t="s">
        <v>9380</v>
      </c>
      <c r="F1611" s="15" t="s">
        <v>9381</v>
      </c>
      <c r="G1611" s="16" t="s">
        <v>9382</v>
      </c>
      <c r="H1611" s="16" t="s">
        <v>9383</v>
      </c>
      <c r="I1611" s="12" t="s">
        <v>27</v>
      </c>
      <c r="J1611" s="17">
        <v>46775</v>
      </c>
      <c r="K1611" s="17">
        <v>45951</v>
      </c>
      <c r="L1611" s="15" t="s">
        <v>9384</v>
      </c>
      <c r="M1611" s="15" t="s">
        <v>27</v>
      </c>
      <c r="N1611" s="15" t="s">
        <v>1891</v>
      </c>
      <c r="O1611" s="18">
        <v>6840</v>
      </c>
      <c r="P1611" s="19"/>
    </row>
    <row r="1612" ht="31" customHeight="1" spans="1:16">
      <c r="A1612" s="16" t="s">
        <v>9385</v>
      </c>
      <c r="B1612" s="16" t="s">
        <v>9377</v>
      </c>
      <c r="C1612" s="16" t="s">
        <v>9386</v>
      </c>
      <c r="D1612" s="16" t="s">
        <v>9387</v>
      </c>
      <c r="E1612" s="15" t="s">
        <v>9388</v>
      </c>
      <c r="F1612" s="15" t="s">
        <v>9389</v>
      </c>
      <c r="G1612" s="16" t="s">
        <v>9390</v>
      </c>
      <c r="H1612" s="16" t="s">
        <v>9391</v>
      </c>
      <c r="I1612" s="12" t="s">
        <v>107</v>
      </c>
      <c r="J1612" s="17">
        <v>47047</v>
      </c>
      <c r="K1612" s="17">
        <v>45944</v>
      </c>
      <c r="L1612" s="15"/>
      <c r="M1612" s="15"/>
      <c r="N1612" s="15"/>
      <c r="O1612" s="18">
        <v>6840</v>
      </c>
      <c r="P1612" s="19"/>
    </row>
    <row r="1613" ht="31" customHeight="1" spans="1:16">
      <c r="A1613" s="16" t="s">
        <v>9392</v>
      </c>
      <c r="B1613" s="16" t="s">
        <v>9377</v>
      </c>
      <c r="C1613" s="16" t="s">
        <v>9393</v>
      </c>
      <c r="D1613" s="16" t="s">
        <v>9394</v>
      </c>
      <c r="E1613" s="15" t="s">
        <v>9395</v>
      </c>
      <c r="F1613" s="15" t="s">
        <v>9396</v>
      </c>
      <c r="G1613" s="16" t="s">
        <v>9397</v>
      </c>
      <c r="H1613" s="16" t="s">
        <v>9398</v>
      </c>
      <c r="I1613" s="12" t="s">
        <v>107</v>
      </c>
      <c r="J1613" s="17">
        <v>47399</v>
      </c>
      <c r="K1613" s="17">
        <v>45919</v>
      </c>
      <c r="L1613" s="15" t="s">
        <v>9399</v>
      </c>
      <c r="M1613" s="15" t="s">
        <v>27</v>
      </c>
      <c r="N1613" s="15" t="s">
        <v>1891</v>
      </c>
      <c r="O1613" s="18">
        <v>6840</v>
      </c>
      <c r="P1613" s="19"/>
    </row>
    <row r="1614" ht="31" customHeight="1" spans="1:16">
      <c r="A1614" s="16" t="s">
        <v>9400</v>
      </c>
      <c r="B1614" s="16" t="s">
        <v>9377</v>
      </c>
      <c r="C1614" s="16" t="s">
        <v>9378</v>
      </c>
      <c r="D1614" s="16" t="s">
        <v>9401</v>
      </c>
      <c r="E1614" s="15" t="s">
        <v>9402</v>
      </c>
      <c r="F1614" s="15" t="s">
        <v>9403</v>
      </c>
      <c r="G1614" s="16" t="s">
        <v>9404</v>
      </c>
      <c r="H1614" s="16" t="s">
        <v>9405</v>
      </c>
      <c r="I1614" s="12" t="s">
        <v>27</v>
      </c>
      <c r="J1614" s="17">
        <v>46907</v>
      </c>
      <c r="K1614" s="17">
        <v>45944</v>
      </c>
      <c r="L1614" s="15"/>
      <c r="M1614" s="15"/>
      <c r="N1614" s="15"/>
      <c r="O1614" s="18">
        <v>6840</v>
      </c>
      <c r="P1614" s="19"/>
    </row>
    <row r="1615" ht="31" customHeight="1" spans="1:16">
      <c r="A1615" s="16" t="s">
        <v>9406</v>
      </c>
      <c r="B1615" s="16" t="s">
        <v>9377</v>
      </c>
      <c r="C1615" s="16" t="s">
        <v>9393</v>
      </c>
      <c r="D1615" s="16" t="s">
        <v>9407</v>
      </c>
      <c r="E1615" s="15" t="s">
        <v>9408</v>
      </c>
      <c r="F1615" s="15" t="s">
        <v>9409</v>
      </c>
      <c r="G1615" s="16" t="s">
        <v>9410</v>
      </c>
      <c r="H1615" s="16" t="s">
        <v>9411</v>
      </c>
      <c r="I1615" s="12" t="s">
        <v>27</v>
      </c>
      <c r="J1615" s="17">
        <v>47110</v>
      </c>
      <c r="K1615" s="17">
        <v>45946</v>
      </c>
      <c r="L1615" s="15"/>
      <c r="M1615" s="15"/>
      <c r="N1615" s="15"/>
      <c r="O1615" s="18">
        <v>6840</v>
      </c>
      <c r="P1615" s="19"/>
    </row>
    <row r="1616" ht="31" customHeight="1" spans="1:16">
      <c r="A1616" s="16" t="s">
        <v>9412</v>
      </c>
      <c r="B1616" s="16" t="s">
        <v>9377</v>
      </c>
      <c r="C1616" s="16" t="s">
        <v>9378</v>
      </c>
      <c r="D1616" s="16" t="s">
        <v>9413</v>
      </c>
      <c r="E1616" s="15" t="s">
        <v>9414</v>
      </c>
      <c r="F1616" s="15" t="s">
        <v>9415</v>
      </c>
      <c r="G1616" s="16" t="s">
        <v>9416</v>
      </c>
      <c r="H1616" s="16" t="s">
        <v>9417</v>
      </c>
      <c r="I1616" s="12" t="s">
        <v>27</v>
      </c>
      <c r="J1616" s="17">
        <v>47187</v>
      </c>
      <c r="K1616" s="17">
        <v>45928</v>
      </c>
      <c r="L1616" s="15" t="s">
        <v>9418</v>
      </c>
      <c r="M1616" s="15" t="s">
        <v>27</v>
      </c>
      <c r="N1616" s="15" t="s">
        <v>1913</v>
      </c>
      <c r="O1616" s="18">
        <v>6840</v>
      </c>
      <c r="P1616" s="19"/>
    </row>
    <row r="1617" ht="31" customHeight="1" spans="1:16">
      <c r="A1617" s="16" t="s">
        <v>9419</v>
      </c>
      <c r="B1617" s="16" t="s">
        <v>9377</v>
      </c>
      <c r="C1617" s="16" t="s">
        <v>9386</v>
      </c>
      <c r="D1617" s="16" t="s">
        <v>9420</v>
      </c>
      <c r="E1617" s="15" t="s">
        <v>9421</v>
      </c>
      <c r="F1617" s="15" t="s">
        <v>9422</v>
      </c>
      <c r="G1617" s="16" t="s">
        <v>9423</v>
      </c>
      <c r="H1617" s="16" t="s">
        <v>9424</v>
      </c>
      <c r="I1617" s="12" t="s">
        <v>107</v>
      </c>
      <c r="J1617" s="17">
        <v>47209</v>
      </c>
      <c r="K1617" s="17">
        <v>45929</v>
      </c>
      <c r="L1617" s="15" t="s">
        <v>9425</v>
      </c>
      <c r="M1617" s="15" t="s">
        <v>27</v>
      </c>
      <c r="N1617" s="15" t="s">
        <v>1891</v>
      </c>
      <c r="O1617" s="18">
        <v>6840</v>
      </c>
      <c r="P1617" s="19"/>
    </row>
    <row r="1618" ht="31" customHeight="1" spans="1:16">
      <c r="A1618" s="16" t="s">
        <v>9426</v>
      </c>
      <c r="B1618" s="16" t="s">
        <v>9377</v>
      </c>
      <c r="C1618" s="16" t="s">
        <v>9393</v>
      </c>
      <c r="D1618" s="16" t="s">
        <v>9427</v>
      </c>
      <c r="E1618" s="15" t="s">
        <v>9408</v>
      </c>
      <c r="F1618" s="15" t="s">
        <v>9428</v>
      </c>
      <c r="G1618" s="16" t="s">
        <v>9429</v>
      </c>
      <c r="H1618" s="16" t="s">
        <v>9430</v>
      </c>
      <c r="I1618" s="12" t="s">
        <v>27</v>
      </c>
      <c r="J1618" s="17">
        <v>46866</v>
      </c>
      <c r="K1618" s="17">
        <v>45952</v>
      </c>
      <c r="L1618" s="15"/>
      <c r="M1618" s="15"/>
      <c r="N1618" s="15"/>
      <c r="O1618" s="18">
        <v>6840</v>
      </c>
      <c r="P1618" s="19"/>
    </row>
    <row r="1619" ht="31" customHeight="1" spans="1:16">
      <c r="A1619" s="16" t="s">
        <v>9431</v>
      </c>
      <c r="B1619" s="16" t="s">
        <v>9377</v>
      </c>
      <c r="C1619" s="16" t="s">
        <v>9393</v>
      </c>
      <c r="D1619" s="16" t="s">
        <v>9432</v>
      </c>
      <c r="E1619" s="15" t="s">
        <v>9433</v>
      </c>
      <c r="F1619" s="15" t="s">
        <v>9434</v>
      </c>
      <c r="G1619" s="16" t="s">
        <v>9435</v>
      </c>
      <c r="H1619" s="16" t="s">
        <v>9436</v>
      </c>
      <c r="I1619" s="12" t="s">
        <v>107</v>
      </c>
      <c r="J1619" s="17">
        <v>46837</v>
      </c>
      <c r="K1619" s="17">
        <v>45947</v>
      </c>
      <c r="L1619" s="15"/>
      <c r="M1619" s="15"/>
      <c r="N1619" s="15"/>
      <c r="O1619" s="18">
        <v>6840</v>
      </c>
      <c r="P1619" s="19"/>
    </row>
    <row r="1620" ht="31" customHeight="1" spans="1:16">
      <c r="A1620" s="16" t="s">
        <v>9437</v>
      </c>
      <c r="B1620" s="16" t="s">
        <v>9300</v>
      </c>
      <c r="C1620" s="16" t="s">
        <v>9314</v>
      </c>
      <c r="D1620" s="16" t="s">
        <v>9438</v>
      </c>
      <c r="E1620" s="15" t="s">
        <v>9439</v>
      </c>
      <c r="F1620" s="15" t="s">
        <v>9440</v>
      </c>
      <c r="G1620" s="16" t="s">
        <v>9441</v>
      </c>
      <c r="H1620" s="16" t="s">
        <v>9442</v>
      </c>
      <c r="I1620" s="12" t="s">
        <v>27</v>
      </c>
      <c r="J1620" s="17">
        <v>46451</v>
      </c>
      <c r="K1620" s="17">
        <v>45945</v>
      </c>
      <c r="L1620" s="15"/>
      <c r="M1620" s="15"/>
      <c r="N1620" s="15"/>
      <c r="O1620" s="18">
        <v>6840</v>
      </c>
      <c r="P1620" s="19"/>
    </row>
    <row r="1621" ht="31" customHeight="1" spans="1:16">
      <c r="A1621" s="16" t="s">
        <v>9443</v>
      </c>
      <c r="B1621" s="16" t="s">
        <v>9300</v>
      </c>
      <c r="C1621" s="16" t="s">
        <v>9444</v>
      </c>
      <c r="D1621" s="16" t="s">
        <v>9445</v>
      </c>
      <c r="E1621" s="15" t="s">
        <v>9446</v>
      </c>
      <c r="F1621" s="15" t="s">
        <v>9447</v>
      </c>
      <c r="G1621" s="16" t="s">
        <v>9448</v>
      </c>
      <c r="H1621" s="16" t="s">
        <v>9449</v>
      </c>
      <c r="I1621" s="12" t="s">
        <v>27</v>
      </c>
      <c r="J1621" s="17">
        <v>47335</v>
      </c>
      <c r="K1621" s="17">
        <v>45916</v>
      </c>
      <c r="L1621" s="15"/>
      <c r="M1621" s="15"/>
      <c r="N1621" s="15"/>
      <c r="O1621" s="18">
        <v>6840</v>
      </c>
      <c r="P1621" s="19"/>
    </row>
    <row r="1622" ht="31" customHeight="1" spans="1:16">
      <c r="A1622" s="16" t="s">
        <v>9450</v>
      </c>
      <c r="B1622" s="16" t="s">
        <v>9300</v>
      </c>
      <c r="C1622" s="16" t="s">
        <v>9444</v>
      </c>
      <c r="D1622" s="16" t="s">
        <v>9451</v>
      </c>
      <c r="E1622" s="15" t="s">
        <v>9452</v>
      </c>
      <c r="F1622" s="15" t="s">
        <v>9453</v>
      </c>
      <c r="G1622" s="16" t="s">
        <v>9454</v>
      </c>
      <c r="H1622" s="16" t="s">
        <v>9455</v>
      </c>
      <c r="I1622" s="12" t="s">
        <v>27</v>
      </c>
      <c r="J1622" s="17">
        <v>46810</v>
      </c>
      <c r="K1622" s="17">
        <v>45940</v>
      </c>
      <c r="L1622" s="15"/>
      <c r="M1622" s="15"/>
      <c r="N1622" s="15"/>
      <c r="O1622" s="18">
        <v>6840</v>
      </c>
      <c r="P1622" s="19"/>
    </row>
    <row r="1623" ht="31" customHeight="1" spans="1:16">
      <c r="A1623" s="16" t="s">
        <v>9456</v>
      </c>
      <c r="B1623" s="16" t="s">
        <v>9300</v>
      </c>
      <c r="C1623" s="16" t="s">
        <v>9347</v>
      </c>
      <c r="D1623" s="16" t="s">
        <v>9457</v>
      </c>
      <c r="E1623" s="15" t="s">
        <v>9458</v>
      </c>
      <c r="F1623" s="15" t="s">
        <v>9459</v>
      </c>
      <c r="G1623" s="16" t="s">
        <v>9460</v>
      </c>
      <c r="H1623" s="16" t="s">
        <v>9461</v>
      </c>
      <c r="I1623" s="12" t="s">
        <v>27</v>
      </c>
      <c r="J1623" s="17">
        <v>47113</v>
      </c>
      <c r="K1623" s="17">
        <v>45954</v>
      </c>
      <c r="L1623" s="15"/>
      <c r="M1623" s="15"/>
      <c r="N1623" s="15"/>
      <c r="O1623" s="18">
        <v>6840</v>
      </c>
      <c r="P1623" s="19"/>
    </row>
    <row r="1624" ht="31" customHeight="1" spans="1:16">
      <c r="A1624" s="16" t="s">
        <v>9462</v>
      </c>
      <c r="B1624" s="16" t="s">
        <v>9300</v>
      </c>
      <c r="C1624" s="16" t="s">
        <v>9347</v>
      </c>
      <c r="D1624" s="16" t="s">
        <v>9463</v>
      </c>
      <c r="E1624" s="15" t="s">
        <v>9464</v>
      </c>
      <c r="F1624" s="15" t="s">
        <v>9465</v>
      </c>
      <c r="G1624" s="16" t="s">
        <v>9466</v>
      </c>
      <c r="H1624" s="16" t="s">
        <v>9467</v>
      </c>
      <c r="I1624" s="12" t="s">
        <v>27</v>
      </c>
      <c r="J1624" s="17">
        <v>47217</v>
      </c>
      <c r="K1624" s="17">
        <v>45965</v>
      </c>
      <c r="L1624" s="15"/>
      <c r="M1624" s="15"/>
      <c r="N1624" s="15"/>
      <c r="O1624" s="18">
        <v>6840</v>
      </c>
      <c r="P1624" s="19"/>
    </row>
    <row r="1625" ht="31" customHeight="1" spans="1:16">
      <c r="A1625" s="16" t="s">
        <v>9468</v>
      </c>
      <c r="B1625" s="16" t="s">
        <v>9300</v>
      </c>
      <c r="C1625" s="16" t="s">
        <v>9347</v>
      </c>
      <c r="D1625" s="16" t="s">
        <v>9469</v>
      </c>
      <c r="E1625" s="15" t="s">
        <v>9470</v>
      </c>
      <c r="F1625" s="15" t="s">
        <v>9471</v>
      </c>
      <c r="G1625" s="16" t="s">
        <v>9472</v>
      </c>
      <c r="H1625" s="16" t="s">
        <v>9473</v>
      </c>
      <c r="I1625" s="12" t="s">
        <v>27</v>
      </c>
      <c r="J1625" s="17">
        <v>46883</v>
      </c>
      <c r="K1625" s="17">
        <v>45968</v>
      </c>
      <c r="L1625" s="15"/>
      <c r="M1625" s="15"/>
      <c r="N1625" s="15"/>
      <c r="O1625" s="18">
        <v>6840</v>
      </c>
      <c r="P1625" s="19"/>
    </row>
    <row r="1626" ht="31" customHeight="1" spans="1:16">
      <c r="A1626" s="16" t="s">
        <v>9474</v>
      </c>
      <c r="B1626" s="16" t="s">
        <v>9300</v>
      </c>
      <c r="C1626" s="16" t="s">
        <v>9347</v>
      </c>
      <c r="D1626" s="16" t="s">
        <v>9475</v>
      </c>
      <c r="E1626" s="15" t="s">
        <v>7650</v>
      </c>
      <c r="F1626" s="15" t="s">
        <v>9476</v>
      </c>
      <c r="G1626" s="16" t="s">
        <v>9477</v>
      </c>
      <c r="H1626" s="16" t="s">
        <v>9478</v>
      </c>
      <c r="I1626" s="12" t="s">
        <v>27</v>
      </c>
      <c r="J1626" s="17">
        <v>46371</v>
      </c>
      <c r="K1626" s="17">
        <v>45973</v>
      </c>
      <c r="L1626" s="15"/>
      <c r="M1626" s="15"/>
      <c r="N1626" s="15"/>
      <c r="O1626" s="18">
        <v>6840</v>
      </c>
      <c r="P1626" s="19"/>
    </row>
    <row r="1627" ht="31" customHeight="1" spans="1:16">
      <c r="A1627" s="16" t="s">
        <v>9479</v>
      </c>
      <c r="B1627" s="16" t="s">
        <v>9377</v>
      </c>
      <c r="C1627" s="16" t="s">
        <v>9393</v>
      </c>
      <c r="D1627" s="16" t="s">
        <v>9480</v>
      </c>
      <c r="E1627" s="15" t="s">
        <v>9481</v>
      </c>
      <c r="F1627" s="15" t="s">
        <v>9482</v>
      </c>
      <c r="G1627" s="16" t="s">
        <v>9483</v>
      </c>
      <c r="H1627" s="16" t="s">
        <v>9484</v>
      </c>
      <c r="I1627" s="12" t="s">
        <v>27</v>
      </c>
      <c r="J1627" s="17">
        <v>47463</v>
      </c>
      <c r="K1627" s="17">
        <v>45958</v>
      </c>
      <c r="L1627" s="15"/>
      <c r="M1627" s="15"/>
      <c r="N1627" s="15"/>
      <c r="O1627" s="18">
        <v>6840</v>
      </c>
      <c r="P1627" s="19"/>
    </row>
    <row r="1628" ht="31" customHeight="1" spans="1:16">
      <c r="A1628" s="16" t="s">
        <v>9485</v>
      </c>
      <c r="B1628" s="16" t="s">
        <v>9377</v>
      </c>
      <c r="C1628" s="16" t="s">
        <v>9393</v>
      </c>
      <c r="D1628" s="16" t="s">
        <v>9480</v>
      </c>
      <c r="E1628" s="15" t="s">
        <v>9481</v>
      </c>
      <c r="F1628" s="15" t="s">
        <v>9482</v>
      </c>
      <c r="G1628" s="16" t="s">
        <v>9486</v>
      </c>
      <c r="H1628" s="16" t="s">
        <v>9487</v>
      </c>
      <c r="I1628" s="12" t="s">
        <v>27</v>
      </c>
      <c r="J1628" s="17">
        <v>47253</v>
      </c>
      <c r="K1628" s="17">
        <v>45966</v>
      </c>
      <c r="L1628" s="15"/>
      <c r="M1628" s="15"/>
      <c r="N1628" s="15"/>
      <c r="O1628" s="18">
        <v>6840</v>
      </c>
      <c r="P1628" s="19"/>
    </row>
    <row r="1629" ht="31" customHeight="1" spans="1:16">
      <c r="A1629" s="16" t="s">
        <v>9488</v>
      </c>
      <c r="B1629" s="16" t="s">
        <v>9377</v>
      </c>
      <c r="C1629" s="16" t="s">
        <v>9393</v>
      </c>
      <c r="D1629" s="16" t="s">
        <v>9480</v>
      </c>
      <c r="E1629" s="15" t="s">
        <v>9481</v>
      </c>
      <c r="F1629" s="15" t="s">
        <v>9482</v>
      </c>
      <c r="G1629" s="16" t="s">
        <v>9489</v>
      </c>
      <c r="H1629" s="16" t="s">
        <v>9490</v>
      </c>
      <c r="I1629" s="12" t="s">
        <v>27</v>
      </c>
      <c r="J1629" s="17">
        <v>47231</v>
      </c>
      <c r="K1629" s="17">
        <v>45958</v>
      </c>
      <c r="L1629" s="15"/>
      <c r="M1629" s="15"/>
      <c r="N1629" s="15"/>
      <c r="O1629" s="18">
        <v>6840</v>
      </c>
      <c r="P1629" s="19"/>
    </row>
    <row r="1630" ht="31" customHeight="1" spans="1:16">
      <c r="A1630" s="16" t="s">
        <v>9491</v>
      </c>
      <c r="B1630" s="16" t="s">
        <v>9377</v>
      </c>
      <c r="C1630" s="16" t="s">
        <v>9386</v>
      </c>
      <c r="D1630" s="16" t="s">
        <v>9492</v>
      </c>
      <c r="E1630" s="15" t="s">
        <v>9493</v>
      </c>
      <c r="F1630" s="15" t="s">
        <v>9494</v>
      </c>
      <c r="G1630" s="16" t="s">
        <v>9495</v>
      </c>
      <c r="H1630" s="16" t="s">
        <v>9496</v>
      </c>
      <c r="I1630" s="12" t="s">
        <v>107</v>
      </c>
      <c r="J1630" s="17">
        <v>47299</v>
      </c>
      <c r="K1630" s="17">
        <v>45950</v>
      </c>
      <c r="L1630" s="15" t="s">
        <v>9497</v>
      </c>
      <c r="M1630" s="15" t="s">
        <v>27</v>
      </c>
      <c r="N1630" s="15" t="s">
        <v>1891</v>
      </c>
      <c r="O1630" s="18">
        <v>6840</v>
      </c>
      <c r="P1630" s="19"/>
    </row>
    <row r="1631" ht="31" customHeight="1" spans="1:16">
      <c r="A1631" s="16" t="s">
        <v>9498</v>
      </c>
      <c r="B1631" s="16" t="s">
        <v>9377</v>
      </c>
      <c r="C1631" s="16" t="s">
        <v>9499</v>
      </c>
      <c r="D1631" s="16" t="s">
        <v>9500</v>
      </c>
      <c r="E1631" s="15" t="s">
        <v>9501</v>
      </c>
      <c r="F1631" s="15" t="s">
        <v>9502</v>
      </c>
      <c r="G1631" s="16" t="s">
        <v>9503</v>
      </c>
      <c r="H1631" s="16" t="s">
        <v>9504</v>
      </c>
      <c r="I1631" s="12" t="s">
        <v>27</v>
      </c>
      <c r="J1631" s="17">
        <v>47434</v>
      </c>
      <c r="K1631" s="17">
        <v>45964</v>
      </c>
      <c r="L1631" s="15"/>
      <c r="M1631" s="15"/>
      <c r="N1631" s="15"/>
      <c r="O1631" s="18">
        <v>6840</v>
      </c>
      <c r="P1631" s="19"/>
    </row>
    <row r="1632" ht="31" customHeight="1" spans="1:16">
      <c r="A1632" s="16" t="s">
        <v>9505</v>
      </c>
      <c r="B1632" s="16" t="s">
        <v>9377</v>
      </c>
      <c r="C1632" s="16" t="s">
        <v>9393</v>
      </c>
      <c r="D1632" s="16" t="s">
        <v>9506</v>
      </c>
      <c r="E1632" s="15" t="s">
        <v>9507</v>
      </c>
      <c r="F1632" s="15" t="s">
        <v>9508</v>
      </c>
      <c r="G1632" s="16" t="s">
        <v>9509</v>
      </c>
      <c r="H1632" s="16" t="s">
        <v>9510</v>
      </c>
      <c r="I1632" s="12" t="s">
        <v>27</v>
      </c>
      <c r="J1632" s="17">
        <v>47180</v>
      </c>
      <c r="K1632" s="17">
        <v>45947</v>
      </c>
      <c r="L1632" s="15" t="s">
        <v>9511</v>
      </c>
      <c r="M1632" s="15" t="s">
        <v>27</v>
      </c>
      <c r="N1632" s="15" t="s">
        <v>1913</v>
      </c>
      <c r="O1632" s="18">
        <v>6840</v>
      </c>
      <c r="P1632" s="19"/>
    </row>
    <row r="1633" ht="31" customHeight="1" spans="1:16">
      <c r="A1633" s="16" t="s">
        <v>9512</v>
      </c>
      <c r="B1633" s="16" t="s">
        <v>9377</v>
      </c>
      <c r="C1633" s="16" t="s">
        <v>9386</v>
      </c>
      <c r="D1633" s="16" t="s">
        <v>9513</v>
      </c>
      <c r="E1633" s="15" t="s">
        <v>9514</v>
      </c>
      <c r="F1633" s="15" t="s">
        <v>9515</v>
      </c>
      <c r="G1633" s="16" t="s">
        <v>9516</v>
      </c>
      <c r="H1633" s="16" t="s">
        <v>9517</v>
      </c>
      <c r="I1633" s="12" t="s">
        <v>27</v>
      </c>
      <c r="J1633" s="17">
        <v>47097</v>
      </c>
      <c r="K1633" s="17">
        <v>45951</v>
      </c>
      <c r="L1633" s="15" t="s">
        <v>9518</v>
      </c>
      <c r="M1633" s="15" t="s">
        <v>27</v>
      </c>
      <c r="N1633" s="15" t="s">
        <v>1913</v>
      </c>
      <c r="O1633" s="18">
        <v>6840</v>
      </c>
      <c r="P1633" s="19"/>
    </row>
    <row r="1634" ht="31" customHeight="1" spans="1:16">
      <c r="A1634" s="16" t="s">
        <v>9519</v>
      </c>
      <c r="B1634" s="16" t="s">
        <v>9377</v>
      </c>
      <c r="C1634" s="16" t="s">
        <v>9393</v>
      </c>
      <c r="D1634" s="16" t="s">
        <v>9520</v>
      </c>
      <c r="E1634" s="15" t="s">
        <v>9521</v>
      </c>
      <c r="F1634" s="15" t="s">
        <v>9522</v>
      </c>
      <c r="G1634" s="16" t="s">
        <v>9523</v>
      </c>
      <c r="H1634" s="16" t="s">
        <v>9524</v>
      </c>
      <c r="I1634" s="12" t="s">
        <v>27</v>
      </c>
      <c r="J1634" s="17">
        <v>47246</v>
      </c>
      <c r="K1634" s="17">
        <v>45957</v>
      </c>
      <c r="L1634" s="15"/>
      <c r="M1634" s="15"/>
      <c r="N1634" s="15"/>
      <c r="O1634" s="18">
        <v>6840</v>
      </c>
      <c r="P1634" s="19"/>
    </row>
    <row r="1635" ht="31" customHeight="1" spans="1:16">
      <c r="A1635" s="16" t="s">
        <v>9525</v>
      </c>
      <c r="B1635" s="16" t="s">
        <v>9377</v>
      </c>
      <c r="C1635" s="16" t="s">
        <v>9386</v>
      </c>
      <c r="D1635" s="16" t="s">
        <v>9526</v>
      </c>
      <c r="E1635" s="15" t="s">
        <v>9527</v>
      </c>
      <c r="F1635" s="15" t="s">
        <v>9528</v>
      </c>
      <c r="G1635" s="16" t="s">
        <v>9529</v>
      </c>
      <c r="H1635" s="16" t="s">
        <v>9530</v>
      </c>
      <c r="I1635" s="12" t="s">
        <v>107</v>
      </c>
      <c r="J1635" s="17">
        <v>47280</v>
      </c>
      <c r="K1635" s="17">
        <v>45894</v>
      </c>
      <c r="L1635" s="15"/>
      <c r="M1635" s="15"/>
      <c r="N1635" s="15"/>
      <c r="O1635" s="18">
        <v>6840</v>
      </c>
      <c r="P1635" s="19"/>
    </row>
    <row r="1636" ht="31" customHeight="1" spans="1:16">
      <c r="A1636" s="16" t="s">
        <v>9531</v>
      </c>
      <c r="B1636" s="16" t="s">
        <v>9377</v>
      </c>
      <c r="C1636" s="16" t="s">
        <v>9386</v>
      </c>
      <c r="D1636" s="16" t="s">
        <v>9532</v>
      </c>
      <c r="E1636" s="15" t="s">
        <v>9533</v>
      </c>
      <c r="F1636" s="15" t="s">
        <v>9534</v>
      </c>
      <c r="G1636" s="16" t="s">
        <v>9535</v>
      </c>
      <c r="H1636" s="16" t="s">
        <v>9536</v>
      </c>
      <c r="I1636" s="12" t="s">
        <v>107</v>
      </c>
      <c r="J1636" s="17">
        <v>47054</v>
      </c>
      <c r="K1636" s="17">
        <v>45915</v>
      </c>
      <c r="L1636" s="15"/>
      <c r="M1636" s="15"/>
      <c r="N1636" s="15"/>
      <c r="O1636" s="18">
        <v>6840</v>
      </c>
      <c r="P1636" s="19"/>
    </row>
    <row r="1637" ht="31" customHeight="1" spans="1:16">
      <c r="A1637" s="16" t="s">
        <v>9537</v>
      </c>
      <c r="B1637" s="16" t="s">
        <v>9377</v>
      </c>
      <c r="C1637" s="16" t="s">
        <v>9393</v>
      </c>
      <c r="D1637" s="16" t="s">
        <v>9538</v>
      </c>
      <c r="E1637" s="15" t="s">
        <v>9539</v>
      </c>
      <c r="F1637" s="15" t="s">
        <v>9540</v>
      </c>
      <c r="G1637" s="16" t="s">
        <v>9541</v>
      </c>
      <c r="H1637" s="16" t="s">
        <v>9542</v>
      </c>
      <c r="I1637" s="12" t="s">
        <v>27</v>
      </c>
      <c r="J1637" s="17">
        <v>47293</v>
      </c>
      <c r="K1637" s="17">
        <v>45950</v>
      </c>
      <c r="L1637" s="15" t="s">
        <v>9543</v>
      </c>
      <c r="M1637" s="15" t="s">
        <v>27</v>
      </c>
      <c r="N1637" s="15" t="s">
        <v>1913</v>
      </c>
      <c r="O1637" s="18">
        <v>6840</v>
      </c>
      <c r="P1637" s="19"/>
    </row>
    <row r="1638" ht="31" customHeight="1" spans="1:16">
      <c r="A1638" s="16" t="s">
        <v>9544</v>
      </c>
      <c r="B1638" s="16" t="s">
        <v>9377</v>
      </c>
      <c r="C1638" s="16" t="s">
        <v>9393</v>
      </c>
      <c r="D1638" s="16" t="s">
        <v>9545</v>
      </c>
      <c r="E1638" s="15" t="s">
        <v>9546</v>
      </c>
      <c r="F1638" s="15" t="s">
        <v>9547</v>
      </c>
      <c r="G1638" s="16" t="s">
        <v>9548</v>
      </c>
      <c r="H1638" s="16" t="s">
        <v>9549</v>
      </c>
      <c r="I1638" s="12" t="s">
        <v>107</v>
      </c>
      <c r="J1638" s="17">
        <v>46942</v>
      </c>
      <c r="K1638" s="17">
        <v>45960</v>
      </c>
      <c r="L1638" s="15" t="s">
        <v>9550</v>
      </c>
      <c r="M1638" s="15" t="s">
        <v>27</v>
      </c>
      <c r="N1638" s="15" t="s">
        <v>1891</v>
      </c>
      <c r="O1638" s="18">
        <v>6840</v>
      </c>
      <c r="P1638" s="19"/>
    </row>
    <row r="1639" ht="31" customHeight="1" spans="1:16">
      <c r="A1639" s="16" t="s">
        <v>9551</v>
      </c>
      <c r="B1639" s="16" t="s">
        <v>9377</v>
      </c>
      <c r="C1639" s="16" t="s">
        <v>9393</v>
      </c>
      <c r="D1639" s="16" t="s">
        <v>9552</v>
      </c>
      <c r="E1639" s="15" t="s">
        <v>9481</v>
      </c>
      <c r="F1639" s="15" t="s">
        <v>9553</v>
      </c>
      <c r="G1639" s="16" t="s">
        <v>9554</v>
      </c>
      <c r="H1639" s="16" t="s">
        <v>9555</v>
      </c>
      <c r="I1639" s="12" t="s">
        <v>27</v>
      </c>
      <c r="J1639" s="17">
        <v>47448</v>
      </c>
      <c r="K1639" s="17">
        <v>45946</v>
      </c>
      <c r="L1639" s="15" t="s">
        <v>9556</v>
      </c>
      <c r="M1639" s="15" t="s">
        <v>27</v>
      </c>
      <c r="N1639" s="15" t="s">
        <v>1891</v>
      </c>
      <c r="O1639" s="18">
        <v>6840</v>
      </c>
      <c r="P1639" s="19"/>
    </row>
    <row r="1640" ht="31" customHeight="1" spans="1:16">
      <c r="A1640" s="16" t="s">
        <v>9557</v>
      </c>
      <c r="B1640" s="16" t="s">
        <v>9377</v>
      </c>
      <c r="C1640" s="16" t="s">
        <v>9386</v>
      </c>
      <c r="D1640" s="16" t="s">
        <v>9558</v>
      </c>
      <c r="E1640" s="15" t="s">
        <v>9559</v>
      </c>
      <c r="F1640" s="15" t="s">
        <v>9560</v>
      </c>
      <c r="G1640" s="16" t="s">
        <v>9561</v>
      </c>
      <c r="H1640" s="16" t="s">
        <v>9562</v>
      </c>
      <c r="I1640" s="12" t="s">
        <v>27</v>
      </c>
      <c r="J1640" s="17">
        <v>47275</v>
      </c>
      <c r="K1640" s="17">
        <v>45954</v>
      </c>
      <c r="L1640" s="15" t="s">
        <v>9563</v>
      </c>
      <c r="M1640" s="15" t="s">
        <v>27</v>
      </c>
      <c r="N1640" s="15" t="s">
        <v>1891</v>
      </c>
      <c r="O1640" s="18">
        <v>6840</v>
      </c>
      <c r="P1640" s="19"/>
    </row>
    <row r="1641" ht="31" customHeight="1" spans="1:16">
      <c r="A1641" s="16" t="s">
        <v>9564</v>
      </c>
      <c r="B1641" s="16" t="s">
        <v>9377</v>
      </c>
      <c r="C1641" s="16" t="s">
        <v>9386</v>
      </c>
      <c r="D1641" s="16" t="s">
        <v>9565</v>
      </c>
      <c r="E1641" s="15" t="s">
        <v>9566</v>
      </c>
      <c r="F1641" s="15" t="s">
        <v>9567</v>
      </c>
      <c r="G1641" s="16" t="s">
        <v>9568</v>
      </c>
      <c r="H1641" s="16" t="s">
        <v>9569</v>
      </c>
      <c r="I1641" s="12" t="s">
        <v>27</v>
      </c>
      <c r="J1641" s="17">
        <v>46264</v>
      </c>
      <c r="K1641" s="17">
        <v>45888</v>
      </c>
      <c r="L1641" s="15" t="s">
        <v>9570</v>
      </c>
      <c r="M1641" s="15" t="s">
        <v>27</v>
      </c>
      <c r="N1641" s="15" t="s">
        <v>1891</v>
      </c>
      <c r="O1641" s="18">
        <v>6840</v>
      </c>
      <c r="P1641" s="19"/>
    </row>
    <row r="1642" ht="31" customHeight="1" spans="1:16">
      <c r="A1642" s="16" t="s">
        <v>9571</v>
      </c>
      <c r="B1642" s="16" t="s">
        <v>9377</v>
      </c>
      <c r="C1642" s="16" t="s">
        <v>9378</v>
      </c>
      <c r="D1642" s="16" t="s">
        <v>9572</v>
      </c>
      <c r="E1642" s="15" t="s">
        <v>9573</v>
      </c>
      <c r="F1642" s="15" t="s">
        <v>9574</v>
      </c>
      <c r="G1642" s="16" t="s">
        <v>9575</v>
      </c>
      <c r="H1642" s="16" t="s">
        <v>9576</v>
      </c>
      <c r="I1642" s="12" t="s">
        <v>27</v>
      </c>
      <c r="J1642" s="17">
        <v>47075</v>
      </c>
      <c r="K1642" s="17">
        <v>45975</v>
      </c>
      <c r="L1642" s="15"/>
      <c r="M1642" s="15"/>
      <c r="N1642" s="15"/>
      <c r="O1642" s="18">
        <v>6840</v>
      </c>
      <c r="P1642" s="19"/>
    </row>
    <row r="1643" ht="31" customHeight="1" spans="1:16">
      <c r="A1643" s="16" t="s">
        <v>9577</v>
      </c>
      <c r="B1643" s="16" t="s">
        <v>9377</v>
      </c>
      <c r="C1643" s="16" t="s">
        <v>9386</v>
      </c>
      <c r="D1643" s="16" t="s">
        <v>9578</v>
      </c>
      <c r="E1643" s="15" t="s">
        <v>9579</v>
      </c>
      <c r="F1643" s="15" t="s">
        <v>9580</v>
      </c>
      <c r="G1643" s="16" t="s">
        <v>9581</v>
      </c>
      <c r="H1643" s="16" t="s">
        <v>9582</v>
      </c>
      <c r="I1643" s="12" t="s">
        <v>107</v>
      </c>
      <c r="J1643" s="17">
        <v>47435</v>
      </c>
      <c r="K1643" s="17">
        <v>45965</v>
      </c>
      <c r="L1643" s="15" t="s">
        <v>9583</v>
      </c>
      <c r="M1643" s="15" t="s">
        <v>27</v>
      </c>
      <c r="N1643" s="15" t="s">
        <v>1891</v>
      </c>
      <c r="O1643" s="18">
        <v>6840</v>
      </c>
      <c r="P1643" s="19"/>
    </row>
    <row r="1644" ht="31" customHeight="1" spans="1:16">
      <c r="A1644" s="16" t="s">
        <v>9584</v>
      </c>
      <c r="B1644" s="16" t="s">
        <v>9377</v>
      </c>
      <c r="C1644" s="16" t="s">
        <v>9393</v>
      </c>
      <c r="D1644" s="16" t="s">
        <v>9585</v>
      </c>
      <c r="E1644" s="15" t="s">
        <v>9586</v>
      </c>
      <c r="F1644" s="15" t="s">
        <v>9587</v>
      </c>
      <c r="G1644" s="16" t="s">
        <v>9588</v>
      </c>
      <c r="H1644" s="16" t="s">
        <v>9589</v>
      </c>
      <c r="I1644" s="12" t="s">
        <v>27</v>
      </c>
      <c r="J1644" s="17">
        <v>46745</v>
      </c>
      <c r="K1644" s="17">
        <v>45960</v>
      </c>
      <c r="L1644" s="15" t="s">
        <v>9590</v>
      </c>
      <c r="M1644" s="15" t="s">
        <v>27</v>
      </c>
      <c r="N1644" s="15" t="s">
        <v>1891</v>
      </c>
      <c r="O1644" s="18">
        <v>6840</v>
      </c>
      <c r="P1644" s="19"/>
    </row>
    <row r="1645" ht="31" customHeight="1" spans="1:16">
      <c r="A1645" s="16" t="s">
        <v>9591</v>
      </c>
      <c r="B1645" s="16" t="s">
        <v>9377</v>
      </c>
      <c r="C1645" s="16" t="s">
        <v>9393</v>
      </c>
      <c r="D1645" s="16" t="s">
        <v>9592</v>
      </c>
      <c r="E1645" s="15" t="s">
        <v>9586</v>
      </c>
      <c r="F1645" s="15" t="s">
        <v>9593</v>
      </c>
      <c r="G1645" s="16" t="s">
        <v>9594</v>
      </c>
      <c r="H1645" s="16" t="s">
        <v>9595</v>
      </c>
      <c r="I1645" s="12" t="s">
        <v>107</v>
      </c>
      <c r="J1645" s="17">
        <v>47209</v>
      </c>
      <c r="K1645" s="17">
        <v>45972</v>
      </c>
      <c r="L1645" s="15" t="s">
        <v>9596</v>
      </c>
      <c r="M1645" s="15" t="s">
        <v>27</v>
      </c>
      <c r="N1645" s="15" t="s">
        <v>1913</v>
      </c>
      <c r="O1645" s="18">
        <v>6840</v>
      </c>
      <c r="P1645" s="19"/>
    </row>
    <row r="1646" ht="31" customHeight="1" spans="1:16">
      <c r="A1646" s="16" t="s">
        <v>9597</v>
      </c>
      <c r="B1646" s="16" t="s">
        <v>9377</v>
      </c>
      <c r="C1646" s="16" t="s">
        <v>9393</v>
      </c>
      <c r="D1646" s="16" t="s">
        <v>9598</v>
      </c>
      <c r="E1646" s="15" t="s">
        <v>9599</v>
      </c>
      <c r="F1646" s="15" t="s">
        <v>9600</v>
      </c>
      <c r="G1646" s="16" t="s">
        <v>9601</v>
      </c>
      <c r="H1646" s="16" t="s">
        <v>9602</v>
      </c>
      <c r="I1646" s="12" t="s">
        <v>27</v>
      </c>
      <c r="J1646" s="17">
        <v>47230</v>
      </c>
      <c r="K1646" s="17">
        <v>45960</v>
      </c>
      <c r="L1646" s="15" t="s">
        <v>9603</v>
      </c>
      <c r="M1646" s="15" t="s">
        <v>27</v>
      </c>
      <c r="N1646" s="15" t="s">
        <v>1913</v>
      </c>
      <c r="O1646" s="18">
        <v>6840</v>
      </c>
      <c r="P1646" s="19"/>
    </row>
    <row r="1647" ht="31" customHeight="1" spans="1:16">
      <c r="A1647" s="16" t="s">
        <v>9604</v>
      </c>
      <c r="B1647" s="16" t="s">
        <v>9377</v>
      </c>
      <c r="C1647" s="16" t="s">
        <v>9378</v>
      </c>
      <c r="D1647" s="16" t="s">
        <v>9605</v>
      </c>
      <c r="E1647" s="15" t="s">
        <v>9606</v>
      </c>
      <c r="F1647" s="15" t="s">
        <v>9607</v>
      </c>
      <c r="G1647" s="16" t="s">
        <v>9608</v>
      </c>
      <c r="H1647" s="16" t="s">
        <v>9609</v>
      </c>
      <c r="I1647" s="12" t="s">
        <v>27</v>
      </c>
      <c r="J1647" s="17">
        <v>47468</v>
      </c>
      <c r="K1647" s="17">
        <v>45967</v>
      </c>
      <c r="L1647" s="15" t="s">
        <v>9610</v>
      </c>
      <c r="M1647" s="15" t="s">
        <v>27</v>
      </c>
      <c r="N1647" s="15" t="s">
        <v>1913</v>
      </c>
      <c r="O1647" s="18">
        <v>6840</v>
      </c>
      <c r="P1647" s="19"/>
    </row>
    <row r="1648" ht="31" customHeight="1" spans="1:16">
      <c r="A1648" s="16" t="s">
        <v>9611</v>
      </c>
      <c r="B1648" s="16" t="s">
        <v>9377</v>
      </c>
      <c r="C1648" s="16" t="s">
        <v>9386</v>
      </c>
      <c r="D1648" s="16" t="s">
        <v>9612</v>
      </c>
      <c r="E1648" s="15" t="s">
        <v>9613</v>
      </c>
      <c r="F1648" s="15" t="s">
        <v>9614</v>
      </c>
      <c r="G1648" s="16" t="s">
        <v>9615</v>
      </c>
      <c r="H1648" s="16" t="s">
        <v>9616</v>
      </c>
      <c r="I1648" s="12" t="s">
        <v>27</v>
      </c>
      <c r="J1648" s="17">
        <v>47222</v>
      </c>
      <c r="K1648" s="17">
        <v>45928</v>
      </c>
      <c r="L1648" s="15" t="s">
        <v>9617</v>
      </c>
      <c r="M1648" s="15" t="s">
        <v>27</v>
      </c>
      <c r="N1648" s="15" t="s">
        <v>1913</v>
      </c>
      <c r="O1648" s="18">
        <v>6840</v>
      </c>
      <c r="P1648" s="19"/>
    </row>
    <row r="1649" ht="31" customHeight="1" spans="1:16">
      <c r="A1649" s="16" t="s">
        <v>9618</v>
      </c>
      <c r="B1649" s="16" t="s">
        <v>9377</v>
      </c>
      <c r="C1649" s="16" t="s">
        <v>9378</v>
      </c>
      <c r="D1649" s="16" t="s">
        <v>9619</v>
      </c>
      <c r="E1649" s="15" t="s">
        <v>9620</v>
      </c>
      <c r="F1649" s="15" t="s">
        <v>9621</v>
      </c>
      <c r="G1649" s="16" t="s">
        <v>9622</v>
      </c>
      <c r="H1649" s="16" t="s">
        <v>9623</v>
      </c>
      <c r="I1649" s="12" t="s">
        <v>27</v>
      </c>
      <c r="J1649" s="17">
        <v>47278</v>
      </c>
      <c r="K1649" s="17">
        <v>45982</v>
      </c>
      <c r="L1649" s="15" t="s">
        <v>9624</v>
      </c>
      <c r="M1649" s="15" t="s">
        <v>27</v>
      </c>
      <c r="N1649" s="15" t="s">
        <v>1913</v>
      </c>
      <c r="O1649" s="18">
        <v>6840</v>
      </c>
      <c r="P1649" s="19"/>
    </row>
    <row r="1650" ht="31" customHeight="1" spans="1:16">
      <c r="A1650" s="16" t="s">
        <v>9625</v>
      </c>
      <c r="B1650" s="16" t="s">
        <v>9377</v>
      </c>
      <c r="C1650" s="16" t="s">
        <v>9499</v>
      </c>
      <c r="D1650" s="16" t="s">
        <v>9626</v>
      </c>
      <c r="E1650" s="15" t="s">
        <v>9627</v>
      </c>
      <c r="F1650" s="15" t="s">
        <v>9628</v>
      </c>
      <c r="G1650" s="16" t="s">
        <v>9629</v>
      </c>
      <c r="H1650" s="16" t="s">
        <v>9630</v>
      </c>
      <c r="I1650" s="12" t="s">
        <v>27</v>
      </c>
      <c r="J1650" s="17">
        <v>46859</v>
      </c>
      <c r="K1650" s="17">
        <v>45981</v>
      </c>
      <c r="L1650" s="15"/>
      <c r="M1650" s="15"/>
      <c r="N1650" s="15"/>
      <c r="O1650" s="18">
        <v>6840</v>
      </c>
      <c r="P1650" s="19"/>
    </row>
    <row r="1651" ht="31" customHeight="1" spans="1:16">
      <c r="A1651" s="16" t="s">
        <v>9631</v>
      </c>
      <c r="B1651" s="16" t="s">
        <v>9377</v>
      </c>
      <c r="C1651" s="16" t="s">
        <v>9499</v>
      </c>
      <c r="D1651" s="16" t="s">
        <v>9626</v>
      </c>
      <c r="E1651" s="15" t="s">
        <v>9627</v>
      </c>
      <c r="F1651" s="15" t="s">
        <v>9628</v>
      </c>
      <c r="G1651" s="16" t="s">
        <v>9632</v>
      </c>
      <c r="H1651" s="16" t="s">
        <v>9633</v>
      </c>
      <c r="I1651" s="12" t="s">
        <v>27</v>
      </c>
      <c r="J1651" s="17">
        <v>47111</v>
      </c>
      <c r="K1651" s="17">
        <v>45975</v>
      </c>
      <c r="L1651" s="15"/>
      <c r="M1651" s="15"/>
      <c r="N1651" s="15"/>
      <c r="O1651" s="18">
        <v>6840</v>
      </c>
      <c r="P1651" s="19"/>
    </row>
    <row r="1652" ht="31" customHeight="1" spans="1:16">
      <c r="A1652" s="16" t="s">
        <v>9634</v>
      </c>
      <c r="B1652" s="16" t="s">
        <v>9377</v>
      </c>
      <c r="C1652" s="16" t="s">
        <v>9635</v>
      </c>
      <c r="D1652" s="16" t="s">
        <v>9636</v>
      </c>
      <c r="E1652" s="15" t="s">
        <v>9637</v>
      </c>
      <c r="F1652" s="15" t="s">
        <v>9638</v>
      </c>
      <c r="G1652" s="16" t="s">
        <v>9639</v>
      </c>
      <c r="H1652" s="16" t="s">
        <v>9640</v>
      </c>
      <c r="I1652" s="12" t="s">
        <v>27</v>
      </c>
      <c r="J1652" s="17">
        <v>47121</v>
      </c>
      <c r="K1652" s="17">
        <v>45987</v>
      </c>
      <c r="L1652" s="15"/>
      <c r="M1652" s="15"/>
      <c r="N1652" s="15"/>
      <c r="O1652" s="18">
        <v>6840</v>
      </c>
      <c r="P1652" s="19"/>
    </row>
    <row r="1653" ht="31" customHeight="1" spans="1:16">
      <c r="A1653" s="16" t="s">
        <v>9641</v>
      </c>
      <c r="B1653" s="16" t="s">
        <v>9377</v>
      </c>
      <c r="C1653" s="16" t="s">
        <v>9378</v>
      </c>
      <c r="D1653" s="16" t="s">
        <v>9642</v>
      </c>
      <c r="E1653" s="15" t="s">
        <v>9643</v>
      </c>
      <c r="F1653" s="15" t="s">
        <v>9644</v>
      </c>
      <c r="G1653" s="16" t="s">
        <v>9645</v>
      </c>
      <c r="H1653" s="16" t="s">
        <v>9646</v>
      </c>
      <c r="I1653" s="12" t="s">
        <v>27</v>
      </c>
      <c r="J1653" s="17">
        <v>47288</v>
      </c>
      <c r="K1653" s="17">
        <v>45987</v>
      </c>
      <c r="L1653" s="15"/>
      <c r="M1653" s="15"/>
      <c r="N1653" s="15"/>
      <c r="O1653" s="18">
        <v>6840</v>
      </c>
      <c r="P1653" s="19"/>
    </row>
    <row r="1654" ht="31" customHeight="1" spans="1:16">
      <c r="A1654" s="16" t="s">
        <v>9647</v>
      </c>
      <c r="B1654" s="16" t="s">
        <v>9377</v>
      </c>
      <c r="C1654" s="16" t="s">
        <v>9378</v>
      </c>
      <c r="D1654" s="16" t="s">
        <v>9648</v>
      </c>
      <c r="E1654" s="15" t="s">
        <v>9481</v>
      </c>
      <c r="F1654" s="15" t="s">
        <v>9649</v>
      </c>
      <c r="G1654" s="16" t="s">
        <v>9650</v>
      </c>
      <c r="H1654" s="16" t="s">
        <v>9651</v>
      </c>
      <c r="I1654" s="12" t="s">
        <v>27</v>
      </c>
      <c r="J1654" s="17">
        <v>47089</v>
      </c>
      <c r="K1654" s="17">
        <v>45988</v>
      </c>
      <c r="L1654" s="15"/>
      <c r="M1654" s="15"/>
      <c r="N1654" s="15"/>
      <c r="O1654" s="18">
        <v>6840</v>
      </c>
      <c r="P1654" s="19"/>
    </row>
    <row r="1655" ht="31" customHeight="1" spans="1:16">
      <c r="A1655" s="16" t="s">
        <v>9652</v>
      </c>
      <c r="B1655" s="16" t="s">
        <v>9377</v>
      </c>
      <c r="C1655" s="16" t="s">
        <v>9393</v>
      </c>
      <c r="D1655" s="16" t="s">
        <v>9653</v>
      </c>
      <c r="E1655" s="15" t="s">
        <v>9654</v>
      </c>
      <c r="F1655" s="15" t="s">
        <v>9655</v>
      </c>
      <c r="G1655" s="16" t="s">
        <v>9656</v>
      </c>
      <c r="H1655" s="16" t="s">
        <v>9657</v>
      </c>
      <c r="I1655" s="12" t="s">
        <v>27</v>
      </c>
      <c r="J1655" s="17">
        <v>46965</v>
      </c>
      <c r="K1655" s="17">
        <v>45989</v>
      </c>
      <c r="L1655" s="15"/>
      <c r="M1655" s="15"/>
      <c r="N1655" s="15"/>
      <c r="O1655" s="18">
        <v>6840</v>
      </c>
      <c r="P1655" s="19"/>
    </row>
    <row r="1656" ht="31" customHeight="1" spans="1:16">
      <c r="A1656" s="16" t="s">
        <v>9658</v>
      </c>
      <c r="B1656" s="16" t="s">
        <v>9377</v>
      </c>
      <c r="C1656" s="16" t="s">
        <v>9386</v>
      </c>
      <c r="D1656" s="16" t="s">
        <v>9659</v>
      </c>
      <c r="E1656" s="15" t="s">
        <v>9660</v>
      </c>
      <c r="F1656" s="15" t="s">
        <v>9661</v>
      </c>
      <c r="G1656" s="16" t="s">
        <v>9662</v>
      </c>
      <c r="H1656" s="16" t="s">
        <v>9663</v>
      </c>
      <c r="I1656" s="12" t="s">
        <v>107</v>
      </c>
      <c r="J1656" s="17">
        <v>47457</v>
      </c>
      <c r="K1656" s="17">
        <v>45994</v>
      </c>
      <c r="L1656" s="15"/>
      <c r="M1656" s="15"/>
      <c r="N1656" s="15"/>
      <c r="O1656" s="18">
        <v>6840</v>
      </c>
      <c r="P1656" s="19"/>
    </row>
    <row r="1657" ht="31" customHeight="1" spans="1:16">
      <c r="A1657" s="16" t="s">
        <v>9664</v>
      </c>
      <c r="B1657" s="16" t="s">
        <v>9377</v>
      </c>
      <c r="C1657" s="16" t="s">
        <v>9386</v>
      </c>
      <c r="D1657" s="16" t="s">
        <v>9665</v>
      </c>
      <c r="E1657" s="15" t="s">
        <v>9666</v>
      </c>
      <c r="F1657" s="15" t="s">
        <v>9667</v>
      </c>
      <c r="G1657" s="16" t="s">
        <v>9668</v>
      </c>
      <c r="H1657" s="16" t="s">
        <v>9669</v>
      </c>
      <c r="I1657" s="12" t="s">
        <v>107</v>
      </c>
      <c r="J1657" s="17">
        <v>47292</v>
      </c>
      <c r="K1657" s="17">
        <v>45994</v>
      </c>
      <c r="L1657" s="15"/>
      <c r="M1657" s="15"/>
      <c r="N1657" s="15"/>
      <c r="O1657" s="18">
        <v>6840</v>
      </c>
      <c r="P1657" s="19"/>
    </row>
    <row r="1658" ht="31" customHeight="1" spans="1:16">
      <c r="A1658" s="16" t="s">
        <v>9670</v>
      </c>
      <c r="B1658" s="16" t="s">
        <v>9300</v>
      </c>
      <c r="C1658" s="16" t="s">
        <v>9671</v>
      </c>
      <c r="D1658" s="16" t="s">
        <v>9672</v>
      </c>
      <c r="E1658" s="15" t="s">
        <v>9673</v>
      </c>
      <c r="F1658" s="15" t="s">
        <v>9674</v>
      </c>
      <c r="G1658" s="16" t="s">
        <v>9675</v>
      </c>
      <c r="H1658" s="16" t="s">
        <v>9676</v>
      </c>
      <c r="I1658" s="12" t="s">
        <v>107</v>
      </c>
      <c r="J1658" s="17">
        <v>46354</v>
      </c>
      <c r="K1658" s="17">
        <v>45954</v>
      </c>
      <c r="L1658" s="15"/>
      <c r="M1658" s="15"/>
      <c r="N1658" s="15"/>
      <c r="O1658" s="18">
        <v>6840</v>
      </c>
      <c r="P1658" s="19"/>
    </row>
    <row r="1659" ht="31" customHeight="1" spans="1:16">
      <c r="A1659" s="16" t="s">
        <v>9677</v>
      </c>
      <c r="B1659" s="16" t="s">
        <v>9377</v>
      </c>
      <c r="C1659" s="16" t="s">
        <v>9386</v>
      </c>
      <c r="D1659" s="16" t="s">
        <v>9678</v>
      </c>
      <c r="E1659" s="15" t="s">
        <v>9679</v>
      </c>
      <c r="F1659" s="15" t="s">
        <v>9680</v>
      </c>
      <c r="G1659" s="16" t="s">
        <v>9681</v>
      </c>
      <c r="H1659" s="16" t="s">
        <v>9682</v>
      </c>
      <c r="I1659" s="12" t="s">
        <v>27</v>
      </c>
      <c r="J1659" s="17">
        <v>46432</v>
      </c>
      <c r="K1659" s="17">
        <v>45994</v>
      </c>
      <c r="L1659" s="15"/>
      <c r="M1659" s="15"/>
      <c r="N1659" s="15"/>
      <c r="O1659" s="18">
        <v>6840</v>
      </c>
      <c r="P1659" s="19"/>
    </row>
    <row r="1660" ht="31" customHeight="1" spans="1:16">
      <c r="A1660" s="16" t="s">
        <v>9683</v>
      </c>
      <c r="B1660" s="16" t="s">
        <v>9377</v>
      </c>
      <c r="C1660" s="16" t="s">
        <v>9386</v>
      </c>
      <c r="D1660" s="16" t="s">
        <v>9684</v>
      </c>
      <c r="E1660" s="15" t="s">
        <v>9685</v>
      </c>
      <c r="F1660" s="15" t="s">
        <v>9686</v>
      </c>
      <c r="G1660" s="16" t="s">
        <v>9687</v>
      </c>
      <c r="H1660" s="16" t="s">
        <v>9688</v>
      </c>
      <c r="I1660" s="12" t="s">
        <v>27</v>
      </c>
      <c r="J1660" s="17">
        <v>47139</v>
      </c>
      <c r="K1660" s="17">
        <v>45988</v>
      </c>
      <c r="L1660" s="15"/>
      <c r="M1660" s="15"/>
      <c r="N1660" s="15"/>
      <c r="O1660" s="18">
        <v>6840</v>
      </c>
      <c r="P1660" s="19"/>
    </row>
    <row r="1661" ht="31" customHeight="1" spans="1:16">
      <c r="A1661" s="16" t="s">
        <v>9689</v>
      </c>
      <c r="B1661" s="16" t="s">
        <v>9377</v>
      </c>
      <c r="C1661" s="16" t="s">
        <v>9386</v>
      </c>
      <c r="D1661" s="16" t="s">
        <v>9690</v>
      </c>
      <c r="E1661" s="15" t="s">
        <v>9691</v>
      </c>
      <c r="F1661" s="15" t="s">
        <v>9692</v>
      </c>
      <c r="G1661" s="16" t="s">
        <v>9693</v>
      </c>
      <c r="H1661" s="16" t="s">
        <v>9694</v>
      </c>
      <c r="I1661" s="12" t="s">
        <v>27</v>
      </c>
      <c r="J1661" s="17">
        <v>47440</v>
      </c>
      <c r="K1661" s="17">
        <v>45905</v>
      </c>
      <c r="L1661" s="15" t="s">
        <v>9695</v>
      </c>
      <c r="M1661" s="15" t="s">
        <v>27</v>
      </c>
      <c r="N1661" s="15" t="s">
        <v>2097</v>
      </c>
      <c r="O1661" s="18">
        <v>6840</v>
      </c>
      <c r="P1661" s="19"/>
    </row>
    <row r="1662" ht="31" customHeight="1" spans="1:16">
      <c r="A1662" s="16" t="s">
        <v>9696</v>
      </c>
      <c r="B1662" s="16" t="s">
        <v>9377</v>
      </c>
      <c r="C1662" s="16" t="s">
        <v>9378</v>
      </c>
      <c r="D1662" s="16" t="s">
        <v>9697</v>
      </c>
      <c r="E1662" s="15" t="s">
        <v>9698</v>
      </c>
      <c r="F1662" s="15" t="s">
        <v>9699</v>
      </c>
      <c r="G1662" s="16" t="s">
        <v>9700</v>
      </c>
      <c r="H1662" s="16" t="s">
        <v>9701</v>
      </c>
      <c r="I1662" s="12" t="s">
        <v>27</v>
      </c>
      <c r="J1662" s="17">
        <v>46768</v>
      </c>
      <c r="K1662" s="17">
        <v>45996</v>
      </c>
      <c r="L1662" s="15"/>
      <c r="M1662" s="15"/>
      <c r="N1662" s="15"/>
      <c r="O1662" s="18">
        <v>6840</v>
      </c>
      <c r="P1662" s="19"/>
    </row>
    <row r="1663" ht="31" customHeight="1" spans="1:16">
      <c r="A1663" s="16" t="s">
        <v>9702</v>
      </c>
      <c r="B1663" s="16" t="s">
        <v>9377</v>
      </c>
      <c r="C1663" s="16" t="s">
        <v>9378</v>
      </c>
      <c r="D1663" s="16" t="s">
        <v>9703</v>
      </c>
      <c r="E1663" s="15" t="s">
        <v>9704</v>
      </c>
      <c r="F1663" s="15" t="s">
        <v>9705</v>
      </c>
      <c r="G1663" s="16" t="s">
        <v>9706</v>
      </c>
      <c r="H1663" s="16" t="s">
        <v>9707</v>
      </c>
      <c r="I1663" s="12" t="s">
        <v>27</v>
      </c>
      <c r="J1663" s="17">
        <v>47068</v>
      </c>
      <c r="K1663" s="17">
        <v>45951</v>
      </c>
      <c r="L1663" s="15" t="s">
        <v>9708</v>
      </c>
      <c r="M1663" s="15" t="s">
        <v>27</v>
      </c>
      <c r="N1663" s="15" t="s">
        <v>1891</v>
      </c>
      <c r="O1663" s="18">
        <v>6840</v>
      </c>
      <c r="P1663" s="19"/>
    </row>
    <row r="1664" ht="31" customHeight="1" spans="1:16">
      <c r="A1664" s="16" t="s">
        <v>9709</v>
      </c>
      <c r="B1664" s="16" t="s">
        <v>9377</v>
      </c>
      <c r="C1664" s="16" t="s">
        <v>9393</v>
      </c>
      <c r="D1664" s="16" t="s">
        <v>9710</v>
      </c>
      <c r="E1664" s="15" t="s">
        <v>9711</v>
      </c>
      <c r="F1664" s="15" t="s">
        <v>9712</v>
      </c>
      <c r="G1664" s="16" t="s">
        <v>9713</v>
      </c>
      <c r="H1664" s="16" t="s">
        <v>9714</v>
      </c>
      <c r="I1664" s="12" t="s">
        <v>27</v>
      </c>
      <c r="J1664" s="17">
        <v>47299</v>
      </c>
      <c r="K1664" s="17">
        <v>45972</v>
      </c>
      <c r="L1664" s="15"/>
      <c r="M1664" s="15"/>
      <c r="N1664" s="15"/>
      <c r="O1664" s="18">
        <v>6840</v>
      </c>
      <c r="P1664" s="19"/>
    </row>
    <row r="1665" ht="31" customHeight="1" spans="1:16">
      <c r="A1665" s="16" t="s">
        <v>9715</v>
      </c>
      <c r="B1665" s="16" t="s">
        <v>9377</v>
      </c>
      <c r="C1665" s="16" t="s">
        <v>9393</v>
      </c>
      <c r="D1665" s="16" t="s">
        <v>9710</v>
      </c>
      <c r="E1665" s="15" t="s">
        <v>9711</v>
      </c>
      <c r="F1665" s="15" t="s">
        <v>9712</v>
      </c>
      <c r="G1665" s="16" t="s">
        <v>9716</v>
      </c>
      <c r="H1665" s="16" t="s">
        <v>9717</v>
      </c>
      <c r="I1665" s="12" t="s">
        <v>27</v>
      </c>
      <c r="J1665" s="17">
        <v>47175</v>
      </c>
      <c r="K1665" s="17">
        <v>45994</v>
      </c>
      <c r="L1665" s="15"/>
      <c r="M1665" s="15"/>
      <c r="N1665" s="15"/>
      <c r="O1665" s="18">
        <v>6840</v>
      </c>
      <c r="P1665" s="19"/>
    </row>
    <row r="1666" ht="31" customHeight="1" spans="1:16">
      <c r="A1666" s="16" t="s">
        <v>9718</v>
      </c>
      <c r="B1666" s="16" t="s">
        <v>9377</v>
      </c>
      <c r="C1666" s="16" t="s">
        <v>9393</v>
      </c>
      <c r="D1666" s="16" t="s">
        <v>9719</v>
      </c>
      <c r="E1666" s="15" t="s">
        <v>9720</v>
      </c>
      <c r="F1666" s="15" t="s">
        <v>9721</v>
      </c>
      <c r="G1666" s="16" t="s">
        <v>9722</v>
      </c>
      <c r="H1666" s="16" t="s">
        <v>9723</v>
      </c>
      <c r="I1666" s="12" t="s">
        <v>27</v>
      </c>
      <c r="J1666" s="17">
        <v>47107</v>
      </c>
      <c r="K1666" s="17">
        <v>45966</v>
      </c>
      <c r="L1666" s="15" t="s">
        <v>9724</v>
      </c>
      <c r="M1666" s="15" t="s">
        <v>27</v>
      </c>
      <c r="N1666" s="15" t="s">
        <v>1913</v>
      </c>
      <c r="O1666" s="18">
        <v>6840</v>
      </c>
      <c r="P1666" s="19"/>
    </row>
    <row r="1667" ht="31" customHeight="1" spans="1:16">
      <c r="A1667" s="16" t="s">
        <v>9725</v>
      </c>
      <c r="B1667" s="16" t="s">
        <v>9377</v>
      </c>
      <c r="C1667" s="16" t="s">
        <v>9378</v>
      </c>
      <c r="D1667" s="16" t="s">
        <v>9552</v>
      </c>
      <c r="E1667" s="15" t="s">
        <v>9481</v>
      </c>
      <c r="F1667" s="15" t="s">
        <v>9553</v>
      </c>
      <c r="G1667" s="16" t="s">
        <v>9726</v>
      </c>
      <c r="H1667" s="16" t="s">
        <v>9727</v>
      </c>
      <c r="I1667" s="12" t="s">
        <v>27</v>
      </c>
      <c r="J1667" s="17">
        <v>47204</v>
      </c>
      <c r="K1667" s="17">
        <v>45982</v>
      </c>
      <c r="L1667" s="15" t="s">
        <v>9728</v>
      </c>
      <c r="M1667" s="15" t="s">
        <v>27</v>
      </c>
      <c r="N1667" s="15" t="s">
        <v>1891</v>
      </c>
      <c r="O1667" s="18">
        <v>6840</v>
      </c>
      <c r="P1667" s="19"/>
    </row>
    <row r="1668" ht="31" customHeight="1" spans="1:16">
      <c r="A1668" s="16" t="s">
        <v>9729</v>
      </c>
      <c r="B1668" s="16" t="s">
        <v>9377</v>
      </c>
      <c r="C1668" s="16" t="s">
        <v>9378</v>
      </c>
      <c r="D1668" s="16" t="s">
        <v>9552</v>
      </c>
      <c r="E1668" s="15" t="s">
        <v>9481</v>
      </c>
      <c r="F1668" s="15" t="s">
        <v>9553</v>
      </c>
      <c r="G1668" s="16" t="s">
        <v>9730</v>
      </c>
      <c r="H1668" s="16" t="s">
        <v>9731</v>
      </c>
      <c r="I1668" s="12" t="s">
        <v>27</v>
      </c>
      <c r="J1668" s="17">
        <v>47100</v>
      </c>
      <c r="K1668" s="17">
        <v>45947</v>
      </c>
      <c r="L1668" s="15" t="s">
        <v>9732</v>
      </c>
      <c r="M1668" s="15" t="s">
        <v>27</v>
      </c>
      <c r="N1668" s="15" t="s">
        <v>1913</v>
      </c>
      <c r="O1668" s="18">
        <v>6840</v>
      </c>
      <c r="P1668" s="19"/>
    </row>
    <row r="1669" ht="31" customHeight="1" spans="1:16">
      <c r="A1669" s="16" t="s">
        <v>9733</v>
      </c>
      <c r="B1669" s="16" t="s">
        <v>9377</v>
      </c>
      <c r="C1669" s="16" t="s">
        <v>9386</v>
      </c>
      <c r="D1669" s="16" t="s">
        <v>9734</v>
      </c>
      <c r="E1669" s="15" t="s">
        <v>9735</v>
      </c>
      <c r="F1669" s="15" t="s">
        <v>9736</v>
      </c>
      <c r="G1669" s="16" t="s">
        <v>9737</v>
      </c>
      <c r="H1669" s="16" t="s">
        <v>9738</v>
      </c>
      <c r="I1669" s="12" t="s">
        <v>107</v>
      </c>
      <c r="J1669" s="17">
        <v>47176</v>
      </c>
      <c r="K1669" s="17">
        <v>45987</v>
      </c>
      <c r="L1669" s="15" t="s">
        <v>9739</v>
      </c>
      <c r="M1669" s="15" t="s">
        <v>27</v>
      </c>
      <c r="N1669" s="15" t="s">
        <v>1913</v>
      </c>
      <c r="O1669" s="18">
        <v>6840</v>
      </c>
      <c r="P1669" s="19"/>
    </row>
    <row r="1670" ht="31" customHeight="1" spans="1:16">
      <c r="A1670" s="16" t="s">
        <v>9740</v>
      </c>
      <c r="B1670" s="16" t="s">
        <v>9377</v>
      </c>
      <c r="C1670" s="16" t="s">
        <v>9386</v>
      </c>
      <c r="D1670" s="16" t="s">
        <v>9741</v>
      </c>
      <c r="E1670" s="15" t="s">
        <v>9742</v>
      </c>
      <c r="F1670" s="15" t="s">
        <v>9743</v>
      </c>
      <c r="G1670" s="16" t="s">
        <v>9744</v>
      </c>
      <c r="H1670" s="16" t="s">
        <v>9745</v>
      </c>
      <c r="I1670" s="12" t="s">
        <v>107</v>
      </c>
      <c r="J1670" s="17">
        <v>47175</v>
      </c>
      <c r="K1670" s="17">
        <v>45987</v>
      </c>
      <c r="L1670" s="15" t="s">
        <v>9746</v>
      </c>
      <c r="M1670" s="15" t="s">
        <v>27</v>
      </c>
      <c r="N1670" s="15" t="s">
        <v>1891</v>
      </c>
      <c r="O1670" s="18">
        <v>6840</v>
      </c>
      <c r="P1670" s="19"/>
    </row>
    <row r="1671" ht="31" customHeight="1" spans="1:16">
      <c r="A1671" s="16" t="s">
        <v>9747</v>
      </c>
      <c r="B1671" s="16" t="s">
        <v>9377</v>
      </c>
      <c r="C1671" s="16" t="s">
        <v>9393</v>
      </c>
      <c r="D1671" s="16" t="s">
        <v>9748</v>
      </c>
      <c r="E1671" s="15" t="s">
        <v>9546</v>
      </c>
      <c r="F1671" s="15" t="s">
        <v>9749</v>
      </c>
      <c r="G1671" s="16" t="s">
        <v>9750</v>
      </c>
      <c r="H1671" s="16" t="s">
        <v>9751</v>
      </c>
      <c r="I1671" s="12" t="s">
        <v>27</v>
      </c>
      <c r="J1671" s="17">
        <v>47198</v>
      </c>
      <c r="K1671" s="17">
        <v>45994</v>
      </c>
      <c r="L1671" s="15" t="s">
        <v>9752</v>
      </c>
      <c r="M1671" s="15" t="s">
        <v>27</v>
      </c>
      <c r="N1671" s="15" t="s">
        <v>1891</v>
      </c>
      <c r="O1671" s="18">
        <v>6840</v>
      </c>
      <c r="P1671" s="19"/>
    </row>
    <row r="1672" ht="31" customHeight="1" spans="1:16">
      <c r="A1672" s="16" t="s">
        <v>9753</v>
      </c>
      <c r="B1672" s="16" t="s">
        <v>9377</v>
      </c>
      <c r="C1672" s="16" t="s">
        <v>9386</v>
      </c>
      <c r="D1672" s="16" t="s">
        <v>9754</v>
      </c>
      <c r="E1672" s="15" t="s">
        <v>9755</v>
      </c>
      <c r="F1672" s="15" t="s">
        <v>9756</v>
      </c>
      <c r="G1672" s="16" t="s">
        <v>9757</v>
      </c>
      <c r="H1672" s="16" t="s">
        <v>9758</v>
      </c>
      <c r="I1672" s="12" t="s">
        <v>107</v>
      </c>
      <c r="J1672" s="17">
        <v>46593</v>
      </c>
      <c r="K1672" s="17">
        <v>45876</v>
      </c>
      <c r="L1672" s="15"/>
      <c r="M1672" s="15"/>
      <c r="N1672" s="15"/>
      <c r="O1672" s="18">
        <v>6840</v>
      </c>
      <c r="P1672" s="19"/>
    </row>
    <row r="1673" ht="31" customHeight="1" spans="1:16">
      <c r="A1673" s="16" t="s">
        <v>9759</v>
      </c>
      <c r="B1673" s="16" t="s">
        <v>9377</v>
      </c>
      <c r="C1673" s="16" t="s">
        <v>9499</v>
      </c>
      <c r="D1673" s="16" t="s">
        <v>9760</v>
      </c>
      <c r="E1673" s="15" t="s">
        <v>9761</v>
      </c>
      <c r="F1673" s="15" t="s">
        <v>9762</v>
      </c>
      <c r="G1673" s="16" t="s">
        <v>9763</v>
      </c>
      <c r="H1673" s="16" t="s">
        <v>9764</v>
      </c>
      <c r="I1673" s="12" t="s">
        <v>107</v>
      </c>
      <c r="J1673" s="17">
        <v>46789</v>
      </c>
      <c r="K1673" s="17">
        <v>45959</v>
      </c>
      <c r="L1673" s="15" t="s">
        <v>9765</v>
      </c>
      <c r="M1673" s="15" t="s">
        <v>27</v>
      </c>
      <c r="N1673" s="15" t="s">
        <v>1913</v>
      </c>
      <c r="O1673" s="18">
        <v>6840</v>
      </c>
      <c r="P1673" s="19"/>
    </row>
    <row r="1674" ht="31" customHeight="1" spans="1:16">
      <c r="A1674" s="16" t="s">
        <v>9766</v>
      </c>
      <c r="B1674" s="16" t="s">
        <v>9377</v>
      </c>
      <c r="C1674" s="16" t="s">
        <v>9378</v>
      </c>
      <c r="D1674" s="16" t="s">
        <v>9767</v>
      </c>
      <c r="E1674" s="15" t="s">
        <v>9768</v>
      </c>
      <c r="F1674" s="15" t="s">
        <v>9769</v>
      </c>
      <c r="G1674" s="16" t="s">
        <v>9770</v>
      </c>
      <c r="H1674" s="16" t="s">
        <v>9771</v>
      </c>
      <c r="I1674" s="12" t="s">
        <v>27</v>
      </c>
      <c r="J1674" s="17">
        <v>47103</v>
      </c>
      <c r="K1674" s="17">
        <v>45995</v>
      </c>
      <c r="L1674" s="15" t="s">
        <v>9772</v>
      </c>
      <c r="M1674" s="15" t="s">
        <v>27</v>
      </c>
      <c r="N1674" s="15" t="s">
        <v>1913</v>
      </c>
      <c r="O1674" s="18">
        <v>6840</v>
      </c>
      <c r="P1674" s="19"/>
    </row>
    <row r="1675" ht="31" customHeight="1" spans="1:16">
      <c r="A1675" s="16" t="s">
        <v>9773</v>
      </c>
      <c r="B1675" s="16" t="s">
        <v>9377</v>
      </c>
      <c r="C1675" s="16" t="s">
        <v>9378</v>
      </c>
      <c r="D1675" s="16" t="s">
        <v>9767</v>
      </c>
      <c r="E1675" s="15" t="s">
        <v>9768</v>
      </c>
      <c r="F1675" s="15" t="s">
        <v>9769</v>
      </c>
      <c r="G1675" s="16" t="s">
        <v>9774</v>
      </c>
      <c r="H1675" s="16" t="s">
        <v>9775</v>
      </c>
      <c r="I1675" s="12" t="s">
        <v>27</v>
      </c>
      <c r="J1675" s="17">
        <v>47443</v>
      </c>
      <c r="K1675" s="17">
        <v>45967</v>
      </c>
      <c r="L1675" s="15" t="s">
        <v>9776</v>
      </c>
      <c r="M1675" s="15" t="s">
        <v>27</v>
      </c>
      <c r="N1675" s="15" t="s">
        <v>1913</v>
      </c>
      <c r="O1675" s="18">
        <v>6840</v>
      </c>
      <c r="P1675" s="19"/>
    </row>
    <row r="1676" ht="31" customHeight="1" spans="1:16">
      <c r="A1676" s="16" t="s">
        <v>9777</v>
      </c>
      <c r="B1676" s="16" t="s">
        <v>9377</v>
      </c>
      <c r="C1676" s="16" t="s">
        <v>9499</v>
      </c>
      <c r="D1676" s="16" t="s">
        <v>9778</v>
      </c>
      <c r="E1676" s="15" t="s">
        <v>9779</v>
      </c>
      <c r="F1676" s="15" t="s">
        <v>9780</v>
      </c>
      <c r="G1676" s="16" t="s">
        <v>9781</v>
      </c>
      <c r="H1676" s="16" t="s">
        <v>9782</v>
      </c>
      <c r="I1676" s="12" t="s">
        <v>27</v>
      </c>
      <c r="J1676" s="17">
        <v>46942</v>
      </c>
      <c r="K1676" s="17">
        <v>45867</v>
      </c>
      <c r="L1676" s="15"/>
      <c r="M1676" s="15"/>
      <c r="N1676" s="15"/>
      <c r="O1676" s="18">
        <v>6840</v>
      </c>
      <c r="P1676" s="19"/>
    </row>
    <row r="1677" ht="31" customHeight="1" spans="1:16">
      <c r="A1677" s="16" t="s">
        <v>9783</v>
      </c>
      <c r="B1677" s="16" t="s">
        <v>9377</v>
      </c>
      <c r="C1677" s="16" t="s">
        <v>9499</v>
      </c>
      <c r="D1677" s="16" t="s">
        <v>9784</v>
      </c>
      <c r="E1677" s="15" t="s">
        <v>9627</v>
      </c>
      <c r="F1677" s="15" t="s">
        <v>9785</v>
      </c>
      <c r="G1677" s="16" t="s">
        <v>9786</v>
      </c>
      <c r="H1677" s="16" t="s">
        <v>9787</v>
      </c>
      <c r="I1677" s="12" t="s">
        <v>27</v>
      </c>
      <c r="J1677" s="17">
        <v>47229</v>
      </c>
      <c r="K1677" s="17">
        <v>45953</v>
      </c>
      <c r="L1677" s="15"/>
      <c r="M1677" s="15"/>
      <c r="N1677" s="15"/>
      <c r="O1677" s="18">
        <v>6840</v>
      </c>
      <c r="P1677" s="19"/>
    </row>
    <row r="1678" ht="31" customHeight="1" spans="1:16">
      <c r="A1678" s="16" t="s">
        <v>9788</v>
      </c>
      <c r="B1678" s="16" t="s">
        <v>9789</v>
      </c>
      <c r="C1678" s="16" t="s">
        <v>9790</v>
      </c>
      <c r="D1678" s="16" t="s">
        <v>9791</v>
      </c>
      <c r="E1678" s="15" t="s">
        <v>9792</v>
      </c>
      <c r="F1678" s="15" t="s">
        <v>9793</v>
      </c>
      <c r="G1678" s="16" t="s">
        <v>9794</v>
      </c>
      <c r="H1678" s="16" t="s">
        <v>9795</v>
      </c>
      <c r="I1678" s="12" t="s">
        <v>27</v>
      </c>
      <c r="J1678" s="17">
        <v>47111</v>
      </c>
      <c r="K1678" s="17">
        <v>45890</v>
      </c>
      <c r="L1678" s="15"/>
      <c r="M1678" s="15"/>
      <c r="N1678" s="15"/>
      <c r="O1678" s="18">
        <v>6840</v>
      </c>
      <c r="P1678" s="19"/>
    </row>
    <row r="1679" ht="31" customHeight="1" spans="1:16">
      <c r="A1679" s="16" t="s">
        <v>9796</v>
      </c>
      <c r="B1679" s="16" t="s">
        <v>9789</v>
      </c>
      <c r="C1679" s="16" t="s">
        <v>9797</v>
      </c>
      <c r="D1679" s="16" t="s">
        <v>9798</v>
      </c>
      <c r="E1679" s="15" t="s">
        <v>9799</v>
      </c>
      <c r="F1679" s="15" t="s">
        <v>9800</v>
      </c>
      <c r="G1679" s="16" t="s">
        <v>9801</v>
      </c>
      <c r="H1679" s="16" t="s">
        <v>9802</v>
      </c>
      <c r="I1679" s="12" t="s">
        <v>27</v>
      </c>
      <c r="J1679" s="17">
        <v>47475</v>
      </c>
      <c r="K1679" s="17">
        <v>45896</v>
      </c>
      <c r="L1679" s="15"/>
      <c r="M1679" s="15"/>
      <c r="N1679" s="15"/>
      <c r="O1679" s="18">
        <v>6840</v>
      </c>
      <c r="P1679" s="19"/>
    </row>
    <row r="1680" ht="31" customHeight="1" spans="1:16">
      <c r="A1680" s="16" t="s">
        <v>9803</v>
      </c>
      <c r="B1680" s="16" t="s">
        <v>9789</v>
      </c>
      <c r="C1680" s="16" t="s">
        <v>9790</v>
      </c>
      <c r="D1680" s="16" t="s">
        <v>9804</v>
      </c>
      <c r="E1680" s="15" t="s">
        <v>9805</v>
      </c>
      <c r="F1680" s="15" t="s">
        <v>9806</v>
      </c>
      <c r="G1680" s="16" t="s">
        <v>9807</v>
      </c>
      <c r="H1680" s="16" t="s">
        <v>9808</v>
      </c>
      <c r="I1680" s="12" t="s">
        <v>107</v>
      </c>
      <c r="J1680" s="17">
        <v>46824</v>
      </c>
      <c r="K1680" s="17">
        <v>45911</v>
      </c>
      <c r="L1680" s="15"/>
      <c r="M1680" s="15"/>
      <c r="N1680" s="15"/>
      <c r="O1680" s="18">
        <v>6840</v>
      </c>
      <c r="P1680" s="19"/>
    </row>
    <row r="1681" ht="31" customHeight="1" spans="1:16">
      <c r="A1681" s="16" t="s">
        <v>9809</v>
      </c>
      <c r="B1681" s="16" t="s">
        <v>9789</v>
      </c>
      <c r="C1681" s="16" t="s">
        <v>9810</v>
      </c>
      <c r="D1681" s="16" t="s">
        <v>9811</v>
      </c>
      <c r="E1681" s="15" t="s">
        <v>9812</v>
      </c>
      <c r="F1681" s="15" t="s">
        <v>9813</v>
      </c>
      <c r="G1681" s="16" t="s">
        <v>9814</v>
      </c>
      <c r="H1681" s="16" t="s">
        <v>9815</v>
      </c>
      <c r="I1681" s="12" t="s">
        <v>27</v>
      </c>
      <c r="J1681" s="17">
        <v>46496</v>
      </c>
      <c r="K1681" s="17">
        <v>45912</v>
      </c>
      <c r="L1681" s="15"/>
      <c r="M1681" s="15"/>
      <c r="N1681" s="15"/>
      <c r="O1681" s="18">
        <v>6840</v>
      </c>
      <c r="P1681" s="19"/>
    </row>
    <row r="1682" ht="31" customHeight="1" spans="1:16">
      <c r="A1682" s="16" t="s">
        <v>9816</v>
      </c>
      <c r="B1682" s="16" t="s">
        <v>9789</v>
      </c>
      <c r="C1682" s="16" t="s">
        <v>9790</v>
      </c>
      <c r="D1682" s="16" t="s">
        <v>9817</v>
      </c>
      <c r="E1682" s="15" t="s">
        <v>9818</v>
      </c>
      <c r="F1682" s="15" t="s">
        <v>9819</v>
      </c>
      <c r="G1682" s="16" t="s">
        <v>9820</v>
      </c>
      <c r="H1682" s="16" t="s">
        <v>9821</v>
      </c>
      <c r="I1682" s="12" t="s">
        <v>107</v>
      </c>
      <c r="J1682" s="17">
        <v>47463</v>
      </c>
      <c r="K1682" s="17">
        <v>45911</v>
      </c>
      <c r="L1682" s="15" t="s">
        <v>9822</v>
      </c>
      <c r="M1682" s="15" t="s">
        <v>27</v>
      </c>
      <c r="N1682" s="15" t="s">
        <v>1891</v>
      </c>
      <c r="O1682" s="18">
        <v>6840</v>
      </c>
      <c r="P1682" s="19"/>
    </row>
    <row r="1683" ht="31" customHeight="1" spans="1:16">
      <c r="A1683" s="16" t="s">
        <v>9823</v>
      </c>
      <c r="B1683" s="16" t="s">
        <v>9789</v>
      </c>
      <c r="C1683" s="16" t="s">
        <v>9797</v>
      </c>
      <c r="D1683" s="16" t="s">
        <v>9824</v>
      </c>
      <c r="E1683" s="15" t="s">
        <v>9825</v>
      </c>
      <c r="F1683" s="15" t="s">
        <v>9826</v>
      </c>
      <c r="G1683" s="16" t="s">
        <v>9827</v>
      </c>
      <c r="H1683" s="16" t="s">
        <v>9828</v>
      </c>
      <c r="I1683" s="12" t="s">
        <v>107</v>
      </c>
      <c r="J1683" s="17">
        <v>46641</v>
      </c>
      <c r="K1683" s="17">
        <v>45910</v>
      </c>
      <c r="L1683" s="15"/>
      <c r="M1683" s="15"/>
      <c r="N1683" s="15"/>
      <c r="O1683" s="18">
        <v>6840</v>
      </c>
      <c r="P1683" s="19"/>
    </row>
    <row r="1684" ht="31" customHeight="1" spans="1:16">
      <c r="A1684" s="16" t="s">
        <v>9829</v>
      </c>
      <c r="B1684" s="16" t="s">
        <v>9789</v>
      </c>
      <c r="C1684" s="16" t="s">
        <v>9830</v>
      </c>
      <c r="D1684" s="16" t="s">
        <v>9831</v>
      </c>
      <c r="E1684" s="15" t="s">
        <v>9832</v>
      </c>
      <c r="F1684" s="15" t="s">
        <v>9833</v>
      </c>
      <c r="G1684" s="16" t="s">
        <v>9834</v>
      </c>
      <c r="H1684" s="16" t="s">
        <v>9835</v>
      </c>
      <c r="I1684" s="12" t="s">
        <v>107</v>
      </c>
      <c r="J1684" s="17">
        <v>46266</v>
      </c>
      <c r="K1684" s="17">
        <v>45897</v>
      </c>
      <c r="L1684" s="15" t="s">
        <v>9836</v>
      </c>
      <c r="M1684" s="15" t="s">
        <v>27</v>
      </c>
      <c r="N1684" s="15" t="s">
        <v>1913</v>
      </c>
      <c r="O1684" s="18">
        <v>6840</v>
      </c>
      <c r="P1684" s="19"/>
    </row>
    <row r="1685" ht="31" customHeight="1" spans="1:16">
      <c r="A1685" s="16" t="s">
        <v>9837</v>
      </c>
      <c r="B1685" s="16" t="s">
        <v>9789</v>
      </c>
      <c r="C1685" s="16" t="s">
        <v>9797</v>
      </c>
      <c r="D1685" s="16" t="s">
        <v>9838</v>
      </c>
      <c r="E1685" s="15" t="s">
        <v>9839</v>
      </c>
      <c r="F1685" s="15" t="s">
        <v>9840</v>
      </c>
      <c r="G1685" s="16" t="s">
        <v>9841</v>
      </c>
      <c r="H1685" s="16" t="s">
        <v>9842</v>
      </c>
      <c r="I1685" s="12" t="s">
        <v>27</v>
      </c>
      <c r="J1685" s="17">
        <v>46876</v>
      </c>
      <c r="K1685" s="17">
        <v>45912</v>
      </c>
      <c r="L1685" s="15"/>
      <c r="M1685" s="15"/>
      <c r="N1685" s="15"/>
      <c r="O1685" s="18">
        <v>6840</v>
      </c>
      <c r="P1685" s="19"/>
    </row>
    <row r="1686" ht="31" customHeight="1" spans="1:16">
      <c r="A1686" s="16" t="s">
        <v>9843</v>
      </c>
      <c r="B1686" s="16" t="s">
        <v>9789</v>
      </c>
      <c r="C1686" s="16" t="s">
        <v>9844</v>
      </c>
      <c r="D1686" s="16" t="s">
        <v>9845</v>
      </c>
      <c r="E1686" s="15" t="s">
        <v>9846</v>
      </c>
      <c r="F1686" s="15" t="s">
        <v>9847</v>
      </c>
      <c r="G1686" s="16" t="s">
        <v>9848</v>
      </c>
      <c r="H1686" s="16" t="s">
        <v>9849</v>
      </c>
      <c r="I1686" s="12" t="s">
        <v>107</v>
      </c>
      <c r="J1686" s="17">
        <v>47439</v>
      </c>
      <c r="K1686" s="17">
        <v>45868</v>
      </c>
      <c r="L1686" s="15"/>
      <c r="M1686" s="15"/>
      <c r="N1686" s="15"/>
      <c r="O1686" s="18">
        <v>6840</v>
      </c>
      <c r="P1686" s="19"/>
    </row>
    <row r="1687" ht="31" customHeight="1" spans="1:16">
      <c r="A1687" s="16" t="s">
        <v>9850</v>
      </c>
      <c r="B1687" s="16" t="s">
        <v>9789</v>
      </c>
      <c r="C1687" s="16" t="s">
        <v>9844</v>
      </c>
      <c r="D1687" s="16" t="s">
        <v>9851</v>
      </c>
      <c r="E1687" s="15" t="s">
        <v>3938</v>
      </c>
      <c r="F1687" s="15" t="s">
        <v>9852</v>
      </c>
      <c r="G1687" s="16" t="s">
        <v>9853</v>
      </c>
      <c r="H1687" s="16" t="s">
        <v>9854</v>
      </c>
      <c r="I1687" s="12" t="s">
        <v>107</v>
      </c>
      <c r="J1687" s="17">
        <v>47449</v>
      </c>
      <c r="K1687" s="17">
        <v>45896</v>
      </c>
      <c r="L1687" s="15" t="s">
        <v>9855</v>
      </c>
      <c r="M1687" s="15" t="s">
        <v>27</v>
      </c>
      <c r="N1687" s="15" t="s">
        <v>1913</v>
      </c>
      <c r="O1687" s="18">
        <v>6840</v>
      </c>
      <c r="P1687" s="19"/>
    </row>
    <row r="1688" ht="31" customHeight="1" spans="1:16">
      <c r="A1688" s="16" t="s">
        <v>9856</v>
      </c>
      <c r="B1688" s="16" t="s">
        <v>9789</v>
      </c>
      <c r="C1688" s="16" t="s">
        <v>9790</v>
      </c>
      <c r="D1688" s="16" t="s">
        <v>9857</v>
      </c>
      <c r="E1688" s="15" t="s">
        <v>9858</v>
      </c>
      <c r="F1688" s="15" t="s">
        <v>9859</v>
      </c>
      <c r="G1688" s="16" t="s">
        <v>9860</v>
      </c>
      <c r="H1688" s="16" t="s">
        <v>9861</v>
      </c>
      <c r="I1688" s="12" t="s">
        <v>27</v>
      </c>
      <c r="J1688" s="17">
        <v>47008</v>
      </c>
      <c r="K1688" s="17">
        <v>45776</v>
      </c>
      <c r="L1688" s="15"/>
      <c r="M1688" s="15"/>
      <c r="N1688" s="15"/>
      <c r="O1688" s="18">
        <v>6840</v>
      </c>
      <c r="P1688" s="19"/>
    </row>
    <row r="1689" ht="31" customHeight="1" spans="1:16">
      <c r="A1689" s="16" t="s">
        <v>9862</v>
      </c>
      <c r="B1689" s="16" t="s">
        <v>9789</v>
      </c>
      <c r="C1689" s="16" t="s">
        <v>9790</v>
      </c>
      <c r="D1689" s="16" t="s">
        <v>9863</v>
      </c>
      <c r="E1689" s="15" t="s">
        <v>9864</v>
      </c>
      <c r="F1689" s="15" t="s">
        <v>9865</v>
      </c>
      <c r="G1689" s="16" t="s">
        <v>9866</v>
      </c>
      <c r="H1689" s="16" t="s">
        <v>9867</v>
      </c>
      <c r="I1689" s="12" t="s">
        <v>27</v>
      </c>
      <c r="J1689" s="17">
        <v>47268</v>
      </c>
      <c r="K1689" s="17">
        <v>45803</v>
      </c>
      <c r="L1689" s="15"/>
      <c r="M1689" s="15"/>
      <c r="N1689" s="15"/>
      <c r="O1689" s="18">
        <v>6840</v>
      </c>
      <c r="P1689" s="19"/>
    </row>
    <row r="1690" ht="31" customHeight="1" spans="1:16">
      <c r="A1690" s="16" t="s">
        <v>9868</v>
      </c>
      <c r="B1690" s="16" t="s">
        <v>9789</v>
      </c>
      <c r="C1690" s="16" t="s">
        <v>9790</v>
      </c>
      <c r="D1690" s="16" t="s">
        <v>9869</v>
      </c>
      <c r="E1690" s="15" t="s">
        <v>9870</v>
      </c>
      <c r="F1690" s="15" t="s">
        <v>9871</v>
      </c>
      <c r="G1690" s="16" t="s">
        <v>9872</v>
      </c>
      <c r="H1690" s="16" t="s">
        <v>9873</v>
      </c>
      <c r="I1690" s="12" t="s">
        <v>27</v>
      </c>
      <c r="J1690" s="17">
        <v>47259</v>
      </c>
      <c r="K1690" s="17">
        <v>45842</v>
      </c>
      <c r="L1690" s="15"/>
      <c r="M1690" s="15"/>
      <c r="N1690" s="15"/>
      <c r="O1690" s="18">
        <v>6840</v>
      </c>
      <c r="P1690" s="19"/>
    </row>
    <row r="1691" ht="31" customHeight="1" spans="1:16">
      <c r="A1691" s="16" t="s">
        <v>9874</v>
      </c>
      <c r="B1691" s="16" t="s">
        <v>9789</v>
      </c>
      <c r="C1691" s="16" t="s">
        <v>9790</v>
      </c>
      <c r="D1691" s="16" t="s">
        <v>9875</v>
      </c>
      <c r="E1691" s="15" t="s">
        <v>9876</v>
      </c>
      <c r="F1691" s="15" t="s">
        <v>9877</v>
      </c>
      <c r="G1691" s="16" t="s">
        <v>9878</v>
      </c>
      <c r="H1691" s="16" t="s">
        <v>9879</v>
      </c>
      <c r="I1691" s="12" t="s">
        <v>27</v>
      </c>
      <c r="J1691" s="17">
        <v>47378</v>
      </c>
      <c r="K1691" s="17">
        <v>45896</v>
      </c>
      <c r="L1691" s="15"/>
      <c r="M1691" s="15"/>
      <c r="N1691" s="15"/>
      <c r="O1691" s="18">
        <v>6840</v>
      </c>
      <c r="P1691" s="19"/>
    </row>
    <row r="1692" ht="31" customHeight="1" spans="1:16">
      <c r="A1692" s="16" t="s">
        <v>9880</v>
      </c>
      <c r="B1692" s="16" t="s">
        <v>9789</v>
      </c>
      <c r="C1692" s="16" t="s">
        <v>9790</v>
      </c>
      <c r="D1692" s="16" t="s">
        <v>9881</v>
      </c>
      <c r="E1692" s="15" t="s">
        <v>9882</v>
      </c>
      <c r="F1692" s="15" t="s">
        <v>9883</v>
      </c>
      <c r="G1692" s="16" t="s">
        <v>9884</v>
      </c>
      <c r="H1692" s="16" t="s">
        <v>9885</v>
      </c>
      <c r="I1692" s="12" t="s">
        <v>27</v>
      </c>
      <c r="J1692" s="17">
        <v>46907</v>
      </c>
      <c r="K1692" s="17">
        <v>45896</v>
      </c>
      <c r="L1692" s="15"/>
      <c r="M1692" s="15"/>
      <c r="N1692" s="15"/>
      <c r="O1692" s="18">
        <v>6840</v>
      </c>
      <c r="P1692" s="19"/>
    </row>
    <row r="1693" ht="31" customHeight="1" spans="1:16">
      <c r="A1693" s="16" t="s">
        <v>9886</v>
      </c>
      <c r="B1693" s="16" t="s">
        <v>9789</v>
      </c>
      <c r="C1693" s="16" t="s">
        <v>9790</v>
      </c>
      <c r="D1693" s="16" t="s">
        <v>9887</v>
      </c>
      <c r="E1693" s="15" t="s">
        <v>9888</v>
      </c>
      <c r="F1693" s="15" t="s">
        <v>9889</v>
      </c>
      <c r="G1693" s="16" t="s">
        <v>9890</v>
      </c>
      <c r="H1693" s="16" t="s">
        <v>9891</v>
      </c>
      <c r="I1693" s="12" t="s">
        <v>27</v>
      </c>
      <c r="J1693" s="17">
        <v>47475</v>
      </c>
      <c r="K1693" s="17">
        <v>45847</v>
      </c>
      <c r="L1693" s="15" t="s">
        <v>9892</v>
      </c>
      <c r="M1693" s="15" t="s">
        <v>27</v>
      </c>
      <c r="N1693" s="15" t="s">
        <v>1891</v>
      </c>
      <c r="O1693" s="18">
        <v>6840</v>
      </c>
      <c r="P1693" s="19"/>
    </row>
    <row r="1694" ht="31" customHeight="1" spans="1:16">
      <c r="A1694" s="16" t="s">
        <v>9893</v>
      </c>
      <c r="B1694" s="16" t="s">
        <v>9789</v>
      </c>
      <c r="C1694" s="16" t="s">
        <v>9790</v>
      </c>
      <c r="D1694" s="16" t="s">
        <v>9894</v>
      </c>
      <c r="E1694" s="15" t="s">
        <v>9895</v>
      </c>
      <c r="F1694" s="15" t="s">
        <v>9896</v>
      </c>
      <c r="G1694" s="16" t="s">
        <v>9897</v>
      </c>
      <c r="H1694" s="16" t="s">
        <v>9898</v>
      </c>
      <c r="I1694" s="12" t="s">
        <v>27</v>
      </c>
      <c r="J1694" s="17">
        <v>47023</v>
      </c>
      <c r="K1694" s="17">
        <v>45882</v>
      </c>
      <c r="L1694" s="15"/>
      <c r="M1694" s="15"/>
      <c r="N1694" s="15"/>
      <c r="O1694" s="18">
        <v>6840</v>
      </c>
      <c r="P1694" s="19"/>
    </row>
    <row r="1695" ht="31" customHeight="1" spans="1:16">
      <c r="A1695" s="16" t="s">
        <v>9899</v>
      </c>
      <c r="B1695" s="16" t="s">
        <v>9789</v>
      </c>
      <c r="C1695" s="16" t="s">
        <v>9790</v>
      </c>
      <c r="D1695" s="16" t="s">
        <v>9900</v>
      </c>
      <c r="E1695" s="15" t="s">
        <v>9901</v>
      </c>
      <c r="F1695" s="15" t="s">
        <v>9902</v>
      </c>
      <c r="G1695" s="16" t="s">
        <v>9903</v>
      </c>
      <c r="H1695" s="16" t="s">
        <v>9904</v>
      </c>
      <c r="I1695" s="12" t="s">
        <v>27</v>
      </c>
      <c r="J1695" s="17">
        <v>47019</v>
      </c>
      <c r="K1695" s="17">
        <v>45898</v>
      </c>
      <c r="L1695" s="15"/>
      <c r="M1695" s="15"/>
      <c r="N1695" s="15"/>
      <c r="O1695" s="18">
        <v>6840</v>
      </c>
      <c r="P1695" s="19"/>
    </row>
    <row r="1696" ht="31" customHeight="1" spans="1:16">
      <c r="A1696" s="16" t="s">
        <v>9905</v>
      </c>
      <c r="B1696" s="16" t="s">
        <v>9789</v>
      </c>
      <c r="C1696" s="16" t="s">
        <v>9790</v>
      </c>
      <c r="D1696" s="16" t="s">
        <v>9906</v>
      </c>
      <c r="E1696" s="15" t="s">
        <v>9907</v>
      </c>
      <c r="F1696" s="15" t="s">
        <v>9908</v>
      </c>
      <c r="G1696" s="16" t="s">
        <v>9909</v>
      </c>
      <c r="H1696" s="16" t="s">
        <v>9910</v>
      </c>
      <c r="I1696" s="12" t="s">
        <v>27</v>
      </c>
      <c r="J1696" s="17">
        <v>47261</v>
      </c>
      <c r="K1696" s="17">
        <v>45853</v>
      </c>
      <c r="L1696" s="15"/>
      <c r="M1696" s="15"/>
      <c r="N1696" s="15"/>
      <c r="O1696" s="18">
        <v>6840</v>
      </c>
      <c r="P1696" s="19"/>
    </row>
    <row r="1697" ht="31" customHeight="1" spans="1:16">
      <c r="A1697" s="16" t="s">
        <v>9911</v>
      </c>
      <c r="B1697" s="16" t="s">
        <v>9789</v>
      </c>
      <c r="C1697" s="16" t="s">
        <v>9790</v>
      </c>
      <c r="D1697" s="16" t="s">
        <v>9912</v>
      </c>
      <c r="E1697" s="15" t="s">
        <v>9888</v>
      </c>
      <c r="F1697" s="15" t="s">
        <v>9913</v>
      </c>
      <c r="G1697" s="16" t="s">
        <v>9914</v>
      </c>
      <c r="H1697" s="16" t="s">
        <v>9915</v>
      </c>
      <c r="I1697" s="12" t="s">
        <v>27</v>
      </c>
      <c r="J1697" s="17">
        <v>47177</v>
      </c>
      <c r="K1697" s="17">
        <v>45853</v>
      </c>
      <c r="L1697" s="15"/>
      <c r="M1697" s="15"/>
      <c r="N1697" s="15"/>
      <c r="O1697" s="18">
        <v>6840</v>
      </c>
      <c r="P1697" s="19"/>
    </row>
    <row r="1698" ht="31" customHeight="1" spans="1:16">
      <c r="A1698" s="16" t="s">
        <v>9916</v>
      </c>
      <c r="B1698" s="16" t="s">
        <v>9789</v>
      </c>
      <c r="C1698" s="16" t="s">
        <v>9790</v>
      </c>
      <c r="D1698" s="16" t="s">
        <v>9917</v>
      </c>
      <c r="E1698" s="15" t="s">
        <v>9918</v>
      </c>
      <c r="F1698" s="15" t="s">
        <v>9919</v>
      </c>
      <c r="G1698" s="16" t="s">
        <v>9920</v>
      </c>
      <c r="H1698" s="16" t="s">
        <v>9921</v>
      </c>
      <c r="I1698" s="12" t="s">
        <v>107</v>
      </c>
      <c r="J1698" s="17">
        <v>46972</v>
      </c>
      <c r="K1698" s="17">
        <v>45897</v>
      </c>
      <c r="L1698" s="15"/>
      <c r="M1698" s="15"/>
      <c r="N1698" s="15"/>
      <c r="O1698" s="18">
        <v>6840</v>
      </c>
      <c r="P1698" s="19"/>
    </row>
    <row r="1699" ht="31" customHeight="1" spans="1:16">
      <c r="A1699" s="16" t="s">
        <v>9922</v>
      </c>
      <c r="B1699" s="16" t="s">
        <v>9789</v>
      </c>
      <c r="C1699" s="16" t="s">
        <v>9790</v>
      </c>
      <c r="D1699" s="16" t="s">
        <v>9923</v>
      </c>
      <c r="E1699" s="15" t="s">
        <v>9858</v>
      </c>
      <c r="F1699" s="15" t="s">
        <v>9924</v>
      </c>
      <c r="G1699" s="16" t="s">
        <v>9925</v>
      </c>
      <c r="H1699" s="16" t="s">
        <v>9926</v>
      </c>
      <c r="I1699" s="12" t="s">
        <v>27</v>
      </c>
      <c r="J1699" s="17">
        <v>46935</v>
      </c>
      <c r="K1699" s="17">
        <v>45882</v>
      </c>
      <c r="L1699" s="15" t="s">
        <v>9927</v>
      </c>
      <c r="M1699" s="15" t="s">
        <v>27</v>
      </c>
      <c r="N1699" s="15" t="s">
        <v>1891</v>
      </c>
      <c r="O1699" s="18">
        <v>6840</v>
      </c>
      <c r="P1699" s="19"/>
    </row>
    <row r="1700" ht="31" customHeight="1" spans="1:16">
      <c r="A1700" s="16" t="s">
        <v>9928</v>
      </c>
      <c r="B1700" s="16" t="s">
        <v>9789</v>
      </c>
      <c r="C1700" s="16" t="s">
        <v>9844</v>
      </c>
      <c r="D1700" s="16" t="s">
        <v>9929</v>
      </c>
      <c r="E1700" s="15" t="s">
        <v>9930</v>
      </c>
      <c r="F1700" s="15" t="s">
        <v>9931</v>
      </c>
      <c r="G1700" s="16" t="s">
        <v>9932</v>
      </c>
      <c r="H1700" s="16" t="s">
        <v>9933</v>
      </c>
      <c r="I1700" s="12" t="s">
        <v>27</v>
      </c>
      <c r="J1700" s="17">
        <v>47216</v>
      </c>
      <c r="K1700" s="17">
        <v>45915</v>
      </c>
      <c r="L1700" s="15"/>
      <c r="M1700" s="15"/>
      <c r="N1700" s="15"/>
      <c r="O1700" s="18">
        <v>6840</v>
      </c>
      <c r="P1700" s="19"/>
    </row>
    <row r="1701" ht="31" customHeight="1" spans="1:16">
      <c r="A1701" s="16" t="s">
        <v>9934</v>
      </c>
      <c r="B1701" s="16" t="s">
        <v>9789</v>
      </c>
      <c r="C1701" s="16" t="s">
        <v>9790</v>
      </c>
      <c r="D1701" s="16" t="s">
        <v>9935</v>
      </c>
      <c r="E1701" s="15" t="s">
        <v>9936</v>
      </c>
      <c r="F1701" s="15" t="s">
        <v>9937</v>
      </c>
      <c r="G1701" s="16" t="s">
        <v>9938</v>
      </c>
      <c r="H1701" s="16" t="s">
        <v>9939</v>
      </c>
      <c r="I1701" s="12" t="s">
        <v>107</v>
      </c>
      <c r="J1701" s="17">
        <v>46805</v>
      </c>
      <c r="K1701" s="17">
        <v>45811</v>
      </c>
      <c r="L1701" s="15"/>
      <c r="M1701" s="15"/>
      <c r="N1701" s="15"/>
      <c r="O1701" s="18">
        <v>6840</v>
      </c>
      <c r="P1701" s="19"/>
    </row>
    <row r="1702" ht="31" customHeight="1" spans="1:16">
      <c r="A1702" s="16" t="s">
        <v>9940</v>
      </c>
      <c r="B1702" s="16" t="s">
        <v>9789</v>
      </c>
      <c r="C1702" s="16" t="s">
        <v>9790</v>
      </c>
      <c r="D1702" s="16" t="s">
        <v>9941</v>
      </c>
      <c r="E1702" s="15" t="s">
        <v>9895</v>
      </c>
      <c r="F1702" s="15" t="s">
        <v>9942</v>
      </c>
      <c r="G1702" s="16" t="s">
        <v>9943</v>
      </c>
      <c r="H1702" s="16" t="s">
        <v>9944</v>
      </c>
      <c r="I1702" s="12" t="s">
        <v>107</v>
      </c>
      <c r="J1702" s="17">
        <v>47411</v>
      </c>
      <c r="K1702" s="17">
        <v>45884</v>
      </c>
      <c r="L1702" s="15" t="s">
        <v>9945</v>
      </c>
      <c r="M1702" s="15" t="s">
        <v>27</v>
      </c>
      <c r="N1702" s="15" t="s">
        <v>1913</v>
      </c>
      <c r="O1702" s="18">
        <v>6840</v>
      </c>
      <c r="P1702" s="19"/>
    </row>
    <row r="1703" ht="31" customHeight="1" spans="1:16">
      <c r="A1703" s="16" t="s">
        <v>9946</v>
      </c>
      <c r="B1703" s="16" t="s">
        <v>9789</v>
      </c>
      <c r="C1703" s="16" t="s">
        <v>9790</v>
      </c>
      <c r="D1703" s="16" t="s">
        <v>9947</v>
      </c>
      <c r="E1703" s="15" t="s">
        <v>9948</v>
      </c>
      <c r="F1703" s="15" t="s">
        <v>9949</v>
      </c>
      <c r="G1703" s="16" t="s">
        <v>9950</v>
      </c>
      <c r="H1703" s="16" t="s">
        <v>9951</v>
      </c>
      <c r="I1703" s="12" t="s">
        <v>107</v>
      </c>
      <c r="J1703" s="17">
        <v>46988</v>
      </c>
      <c r="K1703" s="17">
        <v>45880</v>
      </c>
      <c r="L1703" s="15" t="s">
        <v>9952</v>
      </c>
      <c r="M1703" s="15" t="s">
        <v>27</v>
      </c>
      <c r="N1703" s="15" t="s">
        <v>1913</v>
      </c>
      <c r="O1703" s="18">
        <v>6840</v>
      </c>
      <c r="P1703" s="19"/>
    </row>
    <row r="1704" ht="31" customHeight="1" spans="1:16">
      <c r="A1704" s="16" t="s">
        <v>9953</v>
      </c>
      <c r="B1704" s="16" t="s">
        <v>9789</v>
      </c>
      <c r="C1704" s="16" t="s">
        <v>9790</v>
      </c>
      <c r="D1704" s="16" t="s">
        <v>9954</v>
      </c>
      <c r="E1704" s="15" t="s">
        <v>9955</v>
      </c>
      <c r="F1704" s="15" t="s">
        <v>9956</v>
      </c>
      <c r="G1704" s="16" t="s">
        <v>9957</v>
      </c>
      <c r="H1704" s="16" t="s">
        <v>9958</v>
      </c>
      <c r="I1704" s="12" t="s">
        <v>107</v>
      </c>
      <c r="J1704" s="17">
        <v>46609</v>
      </c>
      <c r="K1704" s="17">
        <v>45817</v>
      </c>
      <c r="L1704" s="15" t="s">
        <v>9959</v>
      </c>
      <c r="M1704" s="15" t="s">
        <v>27</v>
      </c>
      <c r="N1704" s="15" t="s">
        <v>1913</v>
      </c>
      <c r="O1704" s="18">
        <v>6840</v>
      </c>
      <c r="P1704" s="19"/>
    </row>
    <row r="1705" ht="31" customHeight="1" spans="1:16">
      <c r="A1705" s="16" t="s">
        <v>9960</v>
      </c>
      <c r="B1705" s="16" t="s">
        <v>9789</v>
      </c>
      <c r="C1705" s="16" t="s">
        <v>9790</v>
      </c>
      <c r="D1705" s="16" t="s">
        <v>9863</v>
      </c>
      <c r="E1705" s="15" t="s">
        <v>9864</v>
      </c>
      <c r="F1705" s="15" t="s">
        <v>9865</v>
      </c>
      <c r="G1705" s="16" t="s">
        <v>9961</v>
      </c>
      <c r="H1705" s="16" t="s">
        <v>9962</v>
      </c>
      <c r="I1705" s="12" t="s">
        <v>27</v>
      </c>
      <c r="J1705" s="17">
        <v>47237</v>
      </c>
      <c r="K1705" s="17">
        <v>45772</v>
      </c>
      <c r="L1705" s="15"/>
      <c r="M1705" s="15"/>
      <c r="N1705" s="15"/>
      <c r="O1705" s="18">
        <v>6840</v>
      </c>
      <c r="P1705" s="19"/>
    </row>
    <row r="1706" ht="31" customHeight="1" spans="1:16">
      <c r="A1706" s="16" t="s">
        <v>9963</v>
      </c>
      <c r="B1706" s="16" t="s">
        <v>9789</v>
      </c>
      <c r="C1706" s="16" t="s">
        <v>9790</v>
      </c>
      <c r="D1706" s="16" t="s">
        <v>9964</v>
      </c>
      <c r="E1706" s="15" t="s">
        <v>9965</v>
      </c>
      <c r="F1706" s="15" t="s">
        <v>9966</v>
      </c>
      <c r="G1706" s="16" t="s">
        <v>9967</v>
      </c>
      <c r="H1706" s="16" t="s">
        <v>9968</v>
      </c>
      <c r="I1706" s="12" t="s">
        <v>27</v>
      </c>
      <c r="J1706" s="17">
        <v>46846</v>
      </c>
      <c r="K1706" s="17">
        <v>45877</v>
      </c>
      <c r="L1706" s="15"/>
      <c r="M1706" s="15"/>
      <c r="N1706" s="15"/>
      <c r="O1706" s="18">
        <v>6840</v>
      </c>
      <c r="P1706" s="19"/>
    </row>
    <row r="1707" ht="31" customHeight="1" spans="1:16">
      <c r="A1707" s="16" t="s">
        <v>9969</v>
      </c>
      <c r="B1707" s="16" t="s">
        <v>9789</v>
      </c>
      <c r="C1707" s="16" t="s">
        <v>9790</v>
      </c>
      <c r="D1707" s="16" t="s">
        <v>9970</v>
      </c>
      <c r="E1707" s="15" t="s">
        <v>9971</v>
      </c>
      <c r="F1707" s="15" t="s">
        <v>9972</v>
      </c>
      <c r="G1707" s="16" t="s">
        <v>9973</v>
      </c>
      <c r="H1707" s="16" t="s">
        <v>9974</v>
      </c>
      <c r="I1707" s="12" t="s">
        <v>107</v>
      </c>
      <c r="J1707" s="17">
        <v>46668</v>
      </c>
      <c r="K1707" s="17">
        <v>45877</v>
      </c>
      <c r="L1707" s="15"/>
      <c r="M1707" s="15"/>
      <c r="N1707" s="15"/>
      <c r="O1707" s="18">
        <v>6840</v>
      </c>
      <c r="P1707" s="19"/>
    </row>
    <row r="1708" ht="31" customHeight="1" spans="1:16">
      <c r="A1708" s="16" t="s">
        <v>9975</v>
      </c>
      <c r="B1708" s="16" t="s">
        <v>9789</v>
      </c>
      <c r="C1708" s="16" t="s">
        <v>9830</v>
      </c>
      <c r="D1708" s="16" t="s">
        <v>9976</v>
      </c>
      <c r="E1708" s="15" t="s">
        <v>9977</v>
      </c>
      <c r="F1708" s="15" t="s">
        <v>9978</v>
      </c>
      <c r="G1708" s="16" t="s">
        <v>9979</v>
      </c>
      <c r="H1708" s="16" t="s">
        <v>9980</v>
      </c>
      <c r="I1708" s="12" t="s">
        <v>27</v>
      </c>
      <c r="J1708" s="17">
        <v>46844</v>
      </c>
      <c r="K1708" s="17">
        <v>45820</v>
      </c>
      <c r="L1708" s="15"/>
      <c r="M1708" s="15"/>
      <c r="N1708" s="15"/>
      <c r="O1708" s="18">
        <v>6840</v>
      </c>
      <c r="P1708" s="19"/>
    </row>
    <row r="1709" ht="31" customHeight="1" spans="1:16">
      <c r="A1709" s="16" t="s">
        <v>9981</v>
      </c>
      <c r="B1709" s="16" t="s">
        <v>9789</v>
      </c>
      <c r="C1709" s="16" t="s">
        <v>9830</v>
      </c>
      <c r="D1709" s="16" t="s">
        <v>9982</v>
      </c>
      <c r="E1709" s="15" t="s">
        <v>9983</v>
      </c>
      <c r="F1709" s="15" t="s">
        <v>9984</v>
      </c>
      <c r="G1709" s="16" t="s">
        <v>9985</v>
      </c>
      <c r="H1709" s="16" t="s">
        <v>9986</v>
      </c>
      <c r="I1709" s="12" t="s">
        <v>27</v>
      </c>
      <c r="J1709" s="17">
        <v>47201</v>
      </c>
      <c r="K1709" s="17">
        <v>45835</v>
      </c>
      <c r="L1709" s="15" t="s">
        <v>9987</v>
      </c>
      <c r="M1709" s="15" t="s">
        <v>27</v>
      </c>
      <c r="N1709" s="15" t="s">
        <v>1913</v>
      </c>
      <c r="O1709" s="18">
        <v>6840</v>
      </c>
      <c r="P1709" s="19"/>
    </row>
    <row r="1710" ht="31" customHeight="1" spans="1:16">
      <c r="A1710" s="16" t="s">
        <v>9988</v>
      </c>
      <c r="B1710" s="16" t="s">
        <v>9789</v>
      </c>
      <c r="C1710" s="16" t="s">
        <v>9790</v>
      </c>
      <c r="D1710" s="16" t="s">
        <v>9989</v>
      </c>
      <c r="E1710" s="15" t="s">
        <v>9990</v>
      </c>
      <c r="F1710" s="15" t="s">
        <v>9991</v>
      </c>
      <c r="G1710" s="16" t="s">
        <v>9992</v>
      </c>
      <c r="H1710" s="16" t="s">
        <v>9993</v>
      </c>
      <c r="I1710" s="12" t="s">
        <v>107</v>
      </c>
      <c r="J1710" s="17">
        <v>46634</v>
      </c>
      <c r="K1710" s="17">
        <v>45877</v>
      </c>
      <c r="L1710" s="15"/>
      <c r="M1710" s="15"/>
      <c r="N1710" s="15"/>
      <c r="O1710" s="18">
        <v>6840</v>
      </c>
      <c r="P1710" s="19"/>
    </row>
    <row r="1711" ht="31" customHeight="1" spans="1:16">
      <c r="A1711" s="16" t="s">
        <v>9994</v>
      </c>
      <c r="B1711" s="16" t="s">
        <v>9789</v>
      </c>
      <c r="C1711" s="16" t="s">
        <v>9790</v>
      </c>
      <c r="D1711" s="16" t="s">
        <v>9995</v>
      </c>
      <c r="E1711" s="15" t="s">
        <v>9858</v>
      </c>
      <c r="F1711" s="15" t="s">
        <v>9996</v>
      </c>
      <c r="G1711" s="16" t="s">
        <v>9997</v>
      </c>
      <c r="H1711" s="16" t="s">
        <v>9998</v>
      </c>
      <c r="I1711" s="12" t="s">
        <v>27</v>
      </c>
      <c r="J1711" s="17">
        <v>47023</v>
      </c>
      <c r="K1711" s="17">
        <v>45877</v>
      </c>
      <c r="L1711" s="15"/>
      <c r="M1711" s="15"/>
      <c r="N1711" s="15"/>
      <c r="O1711" s="18">
        <v>6840</v>
      </c>
      <c r="P1711" s="19"/>
    </row>
    <row r="1712" ht="31" customHeight="1" spans="1:16">
      <c r="A1712" s="16" t="s">
        <v>9999</v>
      </c>
      <c r="B1712" s="16" t="s">
        <v>9789</v>
      </c>
      <c r="C1712" s="16" t="s">
        <v>9790</v>
      </c>
      <c r="D1712" s="16" t="s">
        <v>10000</v>
      </c>
      <c r="E1712" s="15" t="s">
        <v>9792</v>
      </c>
      <c r="F1712" s="15" t="s">
        <v>10001</v>
      </c>
      <c r="G1712" s="16" t="s">
        <v>10002</v>
      </c>
      <c r="H1712" s="16" t="s">
        <v>10003</v>
      </c>
      <c r="I1712" s="12" t="s">
        <v>27</v>
      </c>
      <c r="J1712" s="17">
        <v>47023</v>
      </c>
      <c r="K1712" s="17">
        <v>45877</v>
      </c>
      <c r="L1712" s="15"/>
      <c r="M1712" s="15"/>
      <c r="N1712" s="15"/>
      <c r="O1712" s="18">
        <v>6840</v>
      </c>
      <c r="P1712" s="19"/>
    </row>
    <row r="1713" ht="31" customHeight="1" spans="1:16">
      <c r="A1713" s="16" t="s">
        <v>10004</v>
      </c>
      <c r="B1713" s="16" t="s">
        <v>9789</v>
      </c>
      <c r="C1713" s="16" t="s">
        <v>9790</v>
      </c>
      <c r="D1713" s="16" t="s">
        <v>10005</v>
      </c>
      <c r="E1713" s="15" t="s">
        <v>9990</v>
      </c>
      <c r="F1713" s="15" t="s">
        <v>10006</v>
      </c>
      <c r="G1713" s="16" t="s">
        <v>10007</v>
      </c>
      <c r="H1713" s="16" t="s">
        <v>10008</v>
      </c>
      <c r="I1713" s="12" t="s">
        <v>27</v>
      </c>
      <c r="J1713" s="17">
        <v>47259</v>
      </c>
      <c r="K1713" s="17">
        <v>45868</v>
      </c>
      <c r="L1713" s="15"/>
      <c r="M1713" s="15"/>
      <c r="N1713" s="15"/>
      <c r="O1713" s="18">
        <v>6840</v>
      </c>
      <c r="P1713" s="19"/>
    </row>
    <row r="1714" ht="31" customHeight="1" spans="1:16">
      <c r="A1714" s="16" t="s">
        <v>10009</v>
      </c>
      <c r="B1714" s="16" t="s">
        <v>9789</v>
      </c>
      <c r="C1714" s="16" t="s">
        <v>9790</v>
      </c>
      <c r="D1714" s="16" t="s">
        <v>10010</v>
      </c>
      <c r="E1714" s="15" t="s">
        <v>10011</v>
      </c>
      <c r="F1714" s="15" t="s">
        <v>10012</v>
      </c>
      <c r="G1714" s="16" t="s">
        <v>10013</v>
      </c>
      <c r="H1714" s="16" t="s">
        <v>10014</v>
      </c>
      <c r="I1714" s="12" t="s">
        <v>27</v>
      </c>
      <c r="J1714" s="17">
        <v>47114</v>
      </c>
      <c r="K1714" s="17">
        <v>45847</v>
      </c>
      <c r="L1714" s="15"/>
      <c r="M1714" s="15"/>
      <c r="N1714" s="15"/>
      <c r="O1714" s="18">
        <v>6840</v>
      </c>
      <c r="P1714" s="19"/>
    </row>
    <row r="1715" ht="31" customHeight="1" spans="1:16">
      <c r="A1715" s="16" t="s">
        <v>10015</v>
      </c>
      <c r="B1715" s="16" t="s">
        <v>9789</v>
      </c>
      <c r="C1715" s="16" t="s">
        <v>9797</v>
      </c>
      <c r="D1715" s="16" t="s">
        <v>10016</v>
      </c>
      <c r="E1715" s="15" t="s">
        <v>9825</v>
      </c>
      <c r="F1715" s="15" t="s">
        <v>10017</v>
      </c>
      <c r="G1715" s="16" t="s">
        <v>10018</v>
      </c>
      <c r="H1715" s="16" t="s">
        <v>10019</v>
      </c>
      <c r="I1715" s="12" t="s">
        <v>107</v>
      </c>
      <c r="J1715" s="17">
        <v>46911</v>
      </c>
      <c r="K1715" s="17">
        <v>45919</v>
      </c>
      <c r="L1715" s="15" t="s">
        <v>10020</v>
      </c>
      <c r="M1715" s="15" t="s">
        <v>27</v>
      </c>
      <c r="N1715" s="15" t="s">
        <v>1913</v>
      </c>
      <c r="O1715" s="18">
        <v>6840</v>
      </c>
      <c r="P1715" s="19"/>
    </row>
    <row r="1716" ht="31" customHeight="1" spans="1:16">
      <c r="A1716" s="16" t="s">
        <v>10021</v>
      </c>
      <c r="B1716" s="16" t="s">
        <v>9789</v>
      </c>
      <c r="C1716" s="16" t="s">
        <v>9830</v>
      </c>
      <c r="D1716" s="16" t="s">
        <v>10022</v>
      </c>
      <c r="E1716" s="15" t="s">
        <v>10023</v>
      </c>
      <c r="F1716" s="15" t="s">
        <v>10024</v>
      </c>
      <c r="G1716" s="16" t="s">
        <v>10025</v>
      </c>
      <c r="H1716" s="16" t="s">
        <v>10026</v>
      </c>
      <c r="I1716" s="12" t="s">
        <v>27</v>
      </c>
      <c r="J1716" s="17">
        <v>46572</v>
      </c>
      <c r="K1716" s="17">
        <v>45840</v>
      </c>
      <c r="L1716" s="15" t="s">
        <v>10027</v>
      </c>
      <c r="M1716" s="15" t="s">
        <v>27</v>
      </c>
      <c r="N1716" s="15" t="s">
        <v>1913</v>
      </c>
      <c r="O1716" s="18">
        <v>6840</v>
      </c>
      <c r="P1716" s="19"/>
    </row>
    <row r="1717" ht="31" customHeight="1" spans="1:16">
      <c r="A1717" s="16" t="s">
        <v>10028</v>
      </c>
      <c r="B1717" s="16" t="s">
        <v>9789</v>
      </c>
      <c r="C1717" s="16" t="s">
        <v>9830</v>
      </c>
      <c r="D1717" s="16" t="s">
        <v>10029</v>
      </c>
      <c r="E1717" s="15" t="s">
        <v>10030</v>
      </c>
      <c r="F1717" s="15" t="s">
        <v>10031</v>
      </c>
      <c r="G1717" s="16" t="s">
        <v>10032</v>
      </c>
      <c r="H1717" s="16" t="s">
        <v>10033</v>
      </c>
      <c r="I1717" s="12" t="s">
        <v>27</v>
      </c>
      <c r="J1717" s="17">
        <v>46615</v>
      </c>
      <c r="K1717" s="17">
        <v>45860</v>
      </c>
      <c r="L1717" s="15"/>
      <c r="M1717" s="15"/>
      <c r="N1717" s="15"/>
      <c r="O1717" s="18">
        <v>6840</v>
      </c>
      <c r="P1717" s="19"/>
    </row>
    <row r="1718" ht="31" customHeight="1" spans="1:16">
      <c r="A1718" s="16" t="s">
        <v>10034</v>
      </c>
      <c r="B1718" s="16" t="s">
        <v>9789</v>
      </c>
      <c r="C1718" s="16" t="s">
        <v>9830</v>
      </c>
      <c r="D1718" s="16" t="s">
        <v>10035</v>
      </c>
      <c r="E1718" s="15" t="s">
        <v>10030</v>
      </c>
      <c r="F1718" s="15" t="s">
        <v>10036</v>
      </c>
      <c r="G1718" s="16" t="s">
        <v>10037</v>
      </c>
      <c r="H1718" s="16" t="s">
        <v>10038</v>
      </c>
      <c r="I1718" s="12" t="s">
        <v>27</v>
      </c>
      <c r="J1718" s="17">
        <v>47373</v>
      </c>
      <c r="K1718" s="17">
        <v>45891</v>
      </c>
      <c r="L1718" s="15"/>
      <c r="M1718" s="15"/>
      <c r="N1718" s="15"/>
      <c r="O1718" s="18">
        <v>6840</v>
      </c>
      <c r="P1718" s="19"/>
    </row>
    <row r="1719" ht="31" customHeight="1" spans="1:16">
      <c r="A1719" s="16" t="s">
        <v>10039</v>
      </c>
      <c r="B1719" s="16" t="s">
        <v>9789</v>
      </c>
      <c r="C1719" s="16" t="s">
        <v>9830</v>
      </c>
      <c r="D1719" s="16" t="s">
        <v>10040</v>
      </c>
      <c r="E1719" s="15" t="s">
        <v>10030</v>
      </c>
      <c r="F1719" s="15" t="s">
        <v>10041</v>
      </c>
      <c r="G1719" s="16" t="s">
        <v>10042</v>
      </c>
      <c r="H1719" s="16" t="s">
        <v>10043</v>
      </c>
      <c r="I1719" s="12" t="s">
        <v>27</v>
      </c>
      <c r="J1719" s="17">
        <v>47224</v>
      </c>
      <c r="K1719" s="17">
        <v>45903</v>
      </c>
      <c r="L1719" s="15"/>
      <c r="M1719" s="15"/>
      <c r="N1719" s="15"/>
      <c r="O1719" s="18">
        <v>6840</v>
      </c>
      <c r="P1719" s="19"/>
    </row>
    <row r="1720" ht="31" customHeight="1" spans="1:16">
      <c r="A1720" s="16" t="s">
        <v>10044</v>
      </c>
      <c r="B1720" s="16" t="s">
        <v>9789</v>
      </c>
      <c r="C1720" s="16" t="s">
        <v>9830</v>
      </c>
      <c r="D1720" s="16" t="s">
        <v>10045</v>
      </c>
      <c r="E1720" s="15" t="s">
        <v>10046</v>
      </c>
      <c r="F1720" s="15" t="s">
        <v>10047</v>
      </c>
      <c r="G1720" s="16" t="s">
        <v>10048</v>
      </c>
      <c r="H1720" s="16" t="s">
        <v>10049</v>
      </c>
      <c r="I1720" s="12" t="s">
        <v>27</v>
      </c>
      <c r="J1720" s="17">
        <v>47408</v>
      </c>
      <c r="K1720" s="17">
        <v>45903</v>
      </c>
      <c r="L1720" s="15"/>
      <c r="M1720" s="15"/>
      <c r="N1720" s="15"/>
      <c r="O1720" s="18">
        <v>6840</v>
      </c>
      <c r="P1720" s="19"/>
    </row>
    <row r="1721" ht="31" customHeight="1" spans="1:16">
      <c r="A1721" s="16" t="s">
        <v>10050</v>
      </c>
      <c r="B1721" s="16" t="s">
        <v>9789</v>
      </c>
      <c r="C1721" s="16" t="s">
        <v>9830</v>
      </c>
      <c r="D1721" s="16" t="s">
        <v>10051</v>
      </c>
      <c r="E1721" s="15" t="s">
        <v>10030</v>
      </c>
      <c r="F1721" s="15" t="s">
        <v>10052</v>
      </c>
      <c r="G1721" s="16" t="s">
        <v>10053</v>
      </c>
      <c r="H1721" s="16" t="s">
        <v>10054</v>
      </c>
      <c r="I1721" s="12" t="s">
        <v>27</v>
      </c>
      <c r="J1721" s="17">
        <v>47050</v>
      </c>
      <c r="K1721" s="17">
        <v>45897</v>
      </c>
      <c r="L1721" s="15"/>
      <c r="M1721" s="15"/>
      <c r="N1721" s="15"/>
      <c r="O1721" s="18">
        <v>6840</v>
      </c>
      <c r="P1721" s="19"/>
    </row>
    <row r="1722" ht="31" customHeight="1" spans="1:16">
      <c r="A1722" s="16" t="s">
        <v>10055</v>
      </c>
      <c r="B1722" s="16" t="s">
        <v>9789</v>
      </c>
      <c r="C1722" s="16" t="s">
        <v>9830</v>
      </c>
      <c r="D1722" s="16" t="s">
        <v>10056</v>
      </c>
      <c r="E1722" s="15" t="s">
        <v>10057</v>
      </c>
      <c r="F1722" s="15" t="s">
        <v>10058</v>
      </c>
      <c r="G1722" s="16" t="s">
        <v>10059</v>
      </c>
      <c r="H1722" s="16" t="s">
        <v>10060</v>
      </c>
      <c r="I1722" s="12" t="s">
        <v>27</v>
      </c>
      <c r="J1722" s="17">
        <v>47377</v>
      </c>
      <c r="K1722" s="17">
        <v>45905</v>
      </c>
      <c r="L1722" s="15"/>
      <c r="M1722" s="15"/>
      <c r="N1722" s="15"/>
      <c r="O1722" s="18">
        <v>6840</v>
      </c>
      <c r="P1722" s="19"/>
    </row>
    <row r="1723" ht="31" customHeight="1" spans="1:16">
      <c r="A1723" s="16" t="s">
        <v>10061</v>
      </c>
      <c r="B1723" s="16" t="s">
        <v>9789</v>
      </c>
      <c r="C1723" s="16" t="s">
        <v>9830</v>
      </c>
      <c r="D1723" s="16" t="s">
        <v>10062</v>
      </c>
      <c r="E1723" s="15" t="s">
        <v>9983</v>
      </c>
      <c r="F1723" s="15" t="s">
        <v>10063</v>
      </c>
      <c r="G1723" s="16" t="s">
        <v>10064</v>
      </c>
      <c r="H1723" s="16" t="s">
        <v>10065</v>
      </c>
      <c r="I1723" s="12" t="s">
        <v>107</v>
      </c>
      <c r="J1723" s="17">
        <v>47462</v>
      </c>
      <c r="K1723" s="17">
        <v>45917</v>
      </c>
      <c r="L1723" s="15"/>
      <c r="M1723" s="15"/>
      <c r="N1723" s="15"/>
      <c r="O1723" s="18">
        <v>6840</v>
      </c>
      <c r="P1723" s="19"/>
    </row>
    <row r="1724" ht="31" customHeight="1" spans="1:16">
      <c r="A1724" s="16" t="s">
        <v>10066</v>
      </c>
      <c r="B1724" s="16" t="s">
        <v>9789</v>
      </c>
      <c r="C1724" s="16" t="s">
        <v>9830</v>
      </c>
      <c r="D1724" s="16" t="s">
        <v>10067</v>
      </c>
      <c r="E1724" s="15" t="s">
        <v>10068</v>
      </c>
      <c r="F1724" s="15" t="s">
        <v>10069</v>
      </c>
      <c r="G1724" s="16" t="s">
        <v>10070</v>
      </c>
      <c r="H1724" s="16" t="s">
        <v>10071</v>
      </c>
      <c r="I1724" s="12" t="s">
        <v>107</v>
      </c>
      <c r="J1724" s="17">
        <v>46918</v>
      </c>
      <c r="K1724" s="17">
        <v>45786</v>
      </c>
      <c r="L1724" s="15" t="s">
        <v>10072</v>
      </c>
      <c r="M1724" s="15" t="s">
        <v>27</v>
      </c>
      <c r="N1724" s="15" t="s">
        <v>1913</v>
      </c>
      <c r="O1724" s="18">
        <v>6840</v>
      </c>
      <c r="P1724" s="19"/>
    </row>
    <row r="1725" ht="31" customHeight="1" spans="1:16">
      <c r="A1725" s="16" t="s">
        <v>10073</v>
      </c>
      <c r="B1725" s="16" t="s">
        <v>9789</v>
      </c>
      <c r="C1725" s="16" t="s">
        <v>9790</v>
      </c>
      <c r="D1725" s="16" t="s">
        <v>10074</v>
      </c>
      <c r="E1725" s="15" t="s">
        <v>9895</v>
      </c>
      <c r="F1725" s="15" t="s">
        <v>10075</v>
      </c>
      <c r="G1725" s="16" t="s">
        <v>10076</v>
      </c>
      <c r="H1725" s="16" t="s">
        <v>10077</v>
      </c>
      <c r="I1725" s="12" t="s">
        <v>27</v>
      </c>
      <c r="J1725" s="17">
        <v>47454</v>
      </c>
      <c r="K1725" s="17">
        <v>45882</v>
      </c>
      <c r="L1725" s="15"/>
      <c r="M1725" s="15"/>
      <c r="N1725" s="15"/>
      <c r="O1725" s="18">
        <v>6840</v>
      </c>
      <c r="P1725" s="19"/>
    </row>
    <row r="1726" ht="31" customHeight="1" spans="1:16">
      <c r="A1726" s="16" t="s">
        <v>10078</v>
      </c>
      <c r="B1726" s="16" t="s">
        <v>9789</v>
      </c>
      <c r="C1726" s="16" t="s">
        <v>9810</v>
      </c>
      <c r="D1726" s="16" t="s">
        <v>10079</v>
      </c>
      <c r="E1726" s="15" t="s">
        <v>10080</v>
      </c>
      <c r="F1726" s="15" t="s">
        <v>10081</v>
      </c>
      <c r="G1726" s="16" t="s">
        <v>10082</v>
      </c>
      <c r="H1726" s="16" t="s">
        <v>10083</v>
      </c>
      <c r="I1726" s="12" t="s">
        <v>27</v>
      </c>
      <c r="J1726" s="17">
        <v>46875</v>
      </c>
      <c r="K1726" s="17">
        <v>45918</v>
      </c>
      <c r="L1726" s="15"/>
      <c r="M1726" s="15"/>
      <c r="N1726" s="15"/>
      <c r="O1726" s="18">
        <v>6840</v>
      </c>
      <c r="P1726" s="19"/>
    </row>
    <row r="1727" ht="31" customHeight="1" spans="1:16">
      <c r="A1727" s="16" t="s">
        <v>10084</v>
      </c>
      <c r="B1727" s="16" t="s">
        <v>9789</v>
      </c>
      <c r="C1727" s="16" t="s">
        <v>9810</v>
      </c>
      <c r="D1727" s="16" t="s">
        <v>10085</v>
      </c>
      <c r="E1727" s="15" t="s">
        <v>10086</v>
      </c>
      <c r="F1727" s="15" t="s">
        <v>10087</v>
      </c>
      <c r="G1727" s="16" t="s">
        <v>10088</v>
      </c>
      <c r="H1727" s="16" t="s">
        <v>10089</v>
      </c>
      <c r="I1727" s="12" t="s">
        <v>27</v>
      </c>
      <c r="J1727" s="17">
        <v>47047</v>
      </c>
      <c r="K1727" s="17">
        <v>45875</v>
      </c>
      <c r="L1727" s="15" t="s">
        <v>10090</v>
      </c>
      <c r="M1727" s="15" t="s">
        <v>27</v>
      </c>
      <c r="N1727" s="15" t="s">
        <v>1913</v>
      </c>
      <c r="O1727" s="18">
        <v>6840</v>
      </c>
      <c r="P1727" s="19"/>
    </row>
    <row r="1728" ht="31" customHeight="1" spans="1:16">
      <c r="A1728" s="16" t="s">
        <v>10091</v>
      </c>
      <c r="B1728" s="16" t="s">
        <v>9789</v>
      </c>
      <c r="C1728" s="16" t="s">
        <v>9810</v>
      </c>
      <c r="D1728" s="16" t="s">
        <v>10092</v>
      </c>
      <c r="E1728" s="15" t="s">
        <v>10093</v>
      </c>
      <c r="F1728" s="15" t="s">
        <v>10094</v>
      </c>
      <c r="G1728" s="16" t="s">
        <v>10095</v>
      </c>
      <c r="H1728" s="16" t="s">
        <v>10096</v>
      </c>
      <c r="I1728" s="12" t="s">
        <v>27</v>
      </c>
      <c r="J1728" s="17">
        <v>46696</v>
      </c>
      <c r="K1728" s="17">
        <v>45912</v>
      </c>
      <c r="L1728" s="15"/>
      <c r="M1728" s="15"/>
      <c r="N1728" s="15"/>
      <c r="O1728" s="18">
        <v>6840</v>
      </c>
      <c r="P1728" s="19"/>
    </row>
    <row r="1729" ht="31" customHeight="1" spans="1:16">
      <c r="A1729" s="16" t="s">
        <v>10097</v>
      </c>
      <c r="B1729" s="16" t="s">
        <v>9789</v>
      </c>
      <c r="C1729" s="16" t="s">
        <v>9830</v>
      </c>
      <c r="D1729" s="16" t="s">
        <v>10098</v>
      </c>
      <c r="E1729" s="15" t="s">
        <v>10030</v>
      </c>
      <c r="F1729" s="15" t="s">
        <v>10099</v>
      </c>
      <c r="G1729" s="16" t="s">
        <v>10100</v>
      </c>
      <c r="H1729" s="16" t="s">
        <v>10101</v>
      </c>
      <c r="I1729" s="12" t="s">
        <v>27</v>
      </c>
      <c r="J1729" s="17">
        <v>46939</v>
      </c>
      <c r="K1729" s="17">
        <v>45897</v>
      </c>
      <c r="L1729" s="15"/>
      <c r="M1729" s="15"/>
      <c r="N1729" s="15"/>
      <c r="O1729" s="18">
        <v>6840</v>
      </c>
      <c r="P1729" s="19"/>
    </row>
    <row r="1730" ht="31" customHeight="1" spans="1:16">
      <c r="A1730" s="16" t="s">
        <v>10102</v>
      </c>
      <c r="B1730" s="16" t="s">
        <v>9789</v>
      </c>
      <c r="C1730" s="16" t="s">
        <v>9797</v>
      </c>
      <c r="D1730" s="16" t="s">
        <v>10103</v>
      </c>
      <c r="E1730" s="15" t="s">
        <v>10104</v>
      </c>
      <c r="F1730" s="15" t="s">
        <v>10105</v>
      </c>
      <c r="G1730" s="16" t="s">
        <v>10106</v>
      </c>
      <c r="H1730" s="16" t="s">
        <v>10107</v>
      </c>
      <c r="I1730" s="12" t="s">
        <v>27</v>
      </c>
      <c r="J1730" s="17">
        <v>47070</v>
      </c>
      <c r="K1730" s="17">
        <v>45922</v>
      </c>
      <c r="L1730" s="15"/>
      <c r="M1730" s="15"/>
      <c r="N1730" s="15"/>
      <c r="O1730" s="18">
        <v>6840</v>
      </c>
      <c r="P1730" s="19"/>
    </row>
    <row r="1731" ht="31" customHeight="1" spans="1:16">
      <c r="A1731" s="16" t="s">
        <v>10108</v>
      </c>
      <c r="B1731" s="16" t="s">
        <v>9789</v>
      </c>
      <c r="C1731" s="16" t="s">
        <v>9830</v>
      </c>
      <c r="D1731" s="16" t="s">
        <v>10109</v>
      </c>
      <c r="E1731" s="15" t="s">
        <v>10110</v>
      </c>
      <c r="F1731" s="15" t="s">
        <v>10111</v>
      </c>
      <c r="G1731" s="16" t="s">
        <v>10112</v>
      </c>
      <c r="H1731" s="16" t="s">
        <v>10113</v>
      </c>
      <c r="I1731" s="12" t="s">
        <v>107</v>
      </c>
      <c r="J1731" s="17">
        <v>47037</v>
      </c>
      <c r="K1731" s="17">
        <v>45905</v>
      </c>
      <c r="L1731" s="15" t="s">
        <v>10114</v>
      </c>
      <c r="M1731" s="15" t="s">
        <v>27</v>
      </c>
      <c r="N1731" s="15" t="s">
        <v>1913</v>
      </c>
      <c r="O1731" s="18">
        <v>6840</v>
      </c>
      <c r="P1731" s="19"/>
    </row>
    <row r="1732" ht="31" customHeight="1" spans="1:16">
      <c r="A1732" s="16" t="s">
        <v>10115</v>
      </c>
      <c r="B1732" s="16" t="s">
        <v>9789</v>
      </c>
      <c r="C1732" s="16" t="s">
        <v>10116</v>
      </c>
      <c r="D1732" s="16" t="s">
        <v>10117</v>
      </c>
      <c r="E1732" s="15" t="s">
        <v>6167</v>
      </c>
      <c r="F1732" s="15" t="s">
        <v>10118</v>
      </c>
      <c r="G1732" s="16" t="s">
        <v>10119</v>
      </c>
      <c r="H1732" s="16" t="s">
        <v>10120</v>
      </c>
      <c r="I1732" s="12" t="s">
        <v>107</v>
      </c>
      <c r="J1732" s="17">
        <v>46908</v>
      </c>
      <c r="K1732" s="17">
        <v>45911</v>
      </c>
      <c r="L1732" s="15"/>
      <c r="M1732" s="15"/>
      <c r="N1732" s="15"/>
      <c r="O1732" s="18">
        <v>6840</v>
      </c>
      <c r="P1732" s="19"/>
    </row>
    <row r="1733" ht="31" customHeight="1" spans="1:16">
      <c r="A1733" s="16" t="s">
        <v>10121</v>
      </c>
      <c r="B1733" s="16" t="s">
        <v>9789</v>
      </c>
      <c r="C1733" s="16" t="s">
        <v>10116</v>
      </c>
      <c r="D1733" s="16" t="s">
        <v>10122</v>
      </c>
      <c r="E1733" s="15" t="s">
        <v>10123</v>
      </c>
      <c r="F1733" s="15" t="s">
        <v>10124</v>
      </c>
      <c r="G1733" s="16" t="s">
        <v>10125</v>
      </c>
      <c r="H1733" s="16" t="s">
        <v>10126</v>
      </c>
      <c r="I1733" s="12" t="s">
        <v>107</v>
      </c>
      <c r="J1733" s="17">
        <v>47209</v>
      </c>
      <c r="K1733" s="17">
        <v>45911</v>
      </c>
      <c r="L1733" s="15"/>
      <c r="M1733" s="15"/>
      <c r="N1733" s="15"/>
      <c r="O1733" s="18">
        <v>6840</v>
      </c>
      <c r="P1733" s="19"/>
    </row>
    <row r="1734" ht="31" customHeight="1" spans="1:16">
      <c r="A1734" s="16" t="s">
        <v>10127</v>
      </c>
      <c r="B1734" s="16" t="s">
        <v>9789</v>
      </c>
      <c r="C1734" s="16" t="s">
        <v>9790</v>
      </c>
      <c r="D1734" s="16" t="s">
        <v>10128</v>
      </c>
      <c r="E1734" s="15" t="s">
        <v>10129</v>
      </c>
      <c r="F1734" s="15" t="s">
        <v>10130</v>
      </c>
      <c r="G1734" s="16" t="s">
        <v>10131</v>
      </c>
      <c r="H1734" s="16" t="s">
        <v>10132</v>
      </c>
      <c r="I1734" s="12" t="s">
        <v>107</v>
      </c>
      <c r="J1734" s="17">
        <v>47464</v>
      </c>
      <c r="K1734" s="17">
        <v>45924</v>
      </c>
      <c r="L1734" s="15"/>
      <c r="M1734" s="15"/>
      <c r="N1734" s="15"/>
      <c r="O1734" s="18">
        <v>6840</v>
      </c>
      <c r="P1734" s="19"/>
    </row>
    <row r="1735" ht="31" customHeight="1" spans="1:16">
      <c r="A1735" s="16" t="s">
        <v>10133</v>
      </c>
      <c r="B1735" s="16" t="s">
        <v>9789</v>
      </c>
      <c r="C1735" s="16" t="s">
        <v>9790</v>
      </c>
      <c r="D1735" s="16" t="s">
        <v>10134</v>
      </c>
      <c r="E1735" s="15" t="s">
        <v>10135</v>
      </c>
      <c r="F1735" s="15" t="s">
        <v>10136</v>
      </c>
      <c r="G1735" s="16" t="s">
        <v>10137</v>
      </c>
      <c r="H1735" s="16" t="s">
        <v>10138</v>
      </c>
      <c r="I1735" s="12" t="s">
        <v>27</v>
      </c>
      <c r="J1735" s="17">
        <v>47475</v>
      </c>
      <c r="K1735" s="17">
        <v>45924</v>
      </c>
      <c r="L1735" s="15"/>
      <c r="M1735" s="15"/>
      <c r="N1735" s="15"/>
      <c r="O1735" s="18">
        <v>6840</v>
      </c>
      <c r="P1735" s="19"/>
    </row>
    <row r="1736" ht="31" customHeight="1" spans="1:16">
      <c r="A1736" s="16" t="s">
        <v>10139</v>
      </c>
      <c r="B1736" s="16" t="s">
        <v>9789</v>
      </c>
      <c r="C1736" s="16" t="s">
        <v>9790</v>
      </c>
      <c r="D1736" s="16" t="s">
        <v>10140</v>
      </c>
      <c r="E1736" s="15" t="s">
        <v>10141</v>
      </c>
      <c r="F1736" s="15" t="s">
        <v>10142</v>
      </c>
      <c r="G1736" s="16" t="s">
        <v>10143</v>
      </c>
      <c r="H1736" s="16" t="s">
        <v>10144</v>
      </c>
      <c r="I1736" s="12" t="s">
        <v>107</v>
      </c>
      <c r="J1736" s="17">
        <v>46859</v>
      </c>
      <c r="K1736" s="17">
        <v>45924</v>
      </c>
      <c r="L1736" s="15"/>
      <c r="M1736" s="15"/>
      <c r="N1736" s="15"/>
      <c r="O1736" s="18">
        <v>6840</v>
      </c>
      <c r="P1736" s="19"/>
    </row>
    <row r="1737" ht="31" customHeight="1" spans="1:16">
      <c r="A1737" s="16" t="s">
        <v>10145</v>
      </c>
      <c r="B1737" s="16" t="s">
        <v>9789</v>
      </c>
      <c r="C1737" s="16" t="s">
        <v>9790</v>
      </c>
      <c r="D1737" s="16" t="s">
        <v>10146</v>
      </c>
      <c r="E1737" s="15" t="s">
        <v>9895</v>
      </c>
      <c r="F1737" s="15" t="s">
        <v>10147</v>
      </c>
      <c r="G1737" s="16" t="s">
        <v>10148</v>
      </c>
      <c r="H1737" s="16" t="s">
        <v>10149</v>
      </c>
      <c r="I1737" s="12" t="s">
        <v>107</v>
      </c>
      <c r="J1737" s="17">
        <v>47202</v>
      </c>
      <c r="K1737" s="17">
        <v>45908</v>
      </c>
      <c r="L1737" s="15"/>
      <c r="M1737" s="15"/>
      <c r="N1737" s="15"/>
      <c r="O1737" s="18">
        <v>6840</v>
      </c>
      <c r="P1737" s="19"/>
    </row>
    <row r="1738" ht="31" customHeight="1" spans="1:16">
      <c r="A1738" s="16" t="s">
        <v>10150</v>
      </c>
      <c r="B1738" s="16" t="s">
        <v>9789</v>
      </c>
      <c r="C1738" s="16" t="s">
        <v>9790</v>
      </c>
      <c r="D1738" s="16" t="s">
        <v>10151</v>
      </c>
      <c r="E1738" s="15" t="s">
        <v>9895</v>
      </c>
      <c r="F1738" s="15" t="s">
        <v>10152</v>
      </c>
      <c r="G1738" s="16" t="s">
        <v>10153</v>
      </c>
      <c r="H1738" s="16" t="s">
        <v>10154</v>
      </c>
      <c r="I1738" s="12" t="s">
        <v>27</v>
      </c>
      <c r="J1738" s="17">
        <v>46921</v>
      </c>
      <c r="K1738" s="17">
        <v>45924</v>
      </c>
      <c r="L1738" s="15" t="s">
        <v>10155</v>
      </c>
      <c r="M1738" s="15" t="s">
        <v>27</v>
      </c>
      <c r="N1738" s="15" t="s">
        <v>1913</v>
      </c>
      <c r="O1738" s="18">
        <v>6840</v>
      </c>
      <c r="P1738" s="19"/>
    </row>
    <row r="1739" ht="31" customHeight="1" spans="1:16">
      <c r="A1739" s="16" t="s">
        <v>10156</v>
      </c>
      <c r="B1739" s="16" t="s">
        <v>9789</v>
      </c>
      <c r="C1739" s="16" t="s">
        <v>9790</v>
      </c>
      <c r="D1739" s="16" t="s">
        <v>10157</v>
      </c>
      <c r="E1739" s="15" t="s">
        <v>9895</v>
      </c>
      <c r="F1739" s="15" t="s">
        <v>10158</v>
      </c>
      <c r="G1739" s="16" t="s">
        <v>10159</v>
      </c>
      <c r="H1739" s="16" t="s">
        <v>10160</v>
      </c>
      <c r="I1739" s="12" t="s">
        <v>27</v>
      </c>
      <c r="J1739" s="17">
        <v>46894</v>
      </c>
      <c r="K1739" s="17">
        <v>45924</v>
      </c>
      <c r="L1739" s="15" t="s">
        <v>10161</v>
      </c>
      <c r="M1739" s="15" t="s">
        <v>27</v>
      </c>
      <c r="N1739" s="15" t="s">
        <v>2097</v>
      </c>
      <c r="O1739" s="18">
        <v>6840</v>
      </c>
      <c r="P1739" s="19"/>
    </row>
    <row r="1740" ht="31" customHeight="1" spans="1:16">
      <c r="A1740" s="16" t="s">
        <v>10162</v>
      </c>
      <c r="B1740" s="16" t="s">
        <v>9789</v>
      </c>
      <c r="C1740" s="16" t="s">
        <v>10116</v>
      </c>
      <c r="D1740" s="16" t="s">
        <v>10163</v>
      </c>
      <c r="E1740" s="15" t="s">
        <v>10164</v>
      </c>
      <c r="F1740" s="15" t="s">
        <v>10165</v>
      </c>
      <c r="G1740" s="16" t="s">
        <v>10166</v>
      </c>
      <c r="H1740" s="16" t="s">
        <v>10167</v>
      </c>
      <c r="I1740" s="12" t="s">
        <v>107</v>
      </c>
      <c r="J1740" s="17">
        <v>47061</v>
      </c>
      <c r="K1740" s="17">
        <v>45902</v>
      </c>
      <c r="L1740" s="15" t="s">
        <v>10168</v>
      </c>
      <c r="M1740" s="15" t="s">
        <v>27</v>
      </c>
      <c r="N1740" s="15" t="s">
        <v>1913</v>
      </c>
      <c r="O1740" s="18">
        <v>6840</v>
      </c>
      <c r="P1740" s="19"/>
    </row>
    <row r="1741" ht="31" customHeight="1" spans="1:16">
      <c r="A1741" s="16" t="s">
        <v>10169</v>
      </c>
      <c r="B1741" s="16" t="s">
        <v>9789</v>
      </c>
      <c r="C1741" s="16" t="s">
        <v>10116</v>
      </c>
      <c r="D1741" s="16" t="s">
        <v>10170</v>
      </c>
      <c r="E1741" s="15" t="s">
        <v>10171</v>
      </c>
      <c r="F1741" s="15" t="s">
        <v>10172</v>
      </c>
      <c r="G1741" s="16" t="s">
        <v>10173</v>
      </c>
      <c r="H1741" s="16" t="s">
        <v>10174</v>
      </c>
      <c r="I1741" s="12" t="s">
        <v>107</v>
      </c>
      <c r="J1741" s="17">
        <v>46486</v>
      </c>
      <c r="K1741" s="17">
        <v>45905</v>
      </c>
      <c r="L1741" s="15" t="s">
        <v>10175</v>
      </c>
      <c r="M1741" s="15" t="s">
        <v>27</v>
      </c>
      <c r="N1741" s="15" t="s">
        <v>1913</v>
      </c>
      <c r="O1741" s="18">
        <v>6840</v>
      </c>
      <c r="P1741" s="19"/>
    </row>
    <row r="1742" ht="31" customHeight="1" spans="1:16">
      <c r="A1742" s="16" t="s">
        <v>10176</v>
      </c>
      <c r="B1742" s="16" t="s">
        <v>9789</v>
      </c>
      <c r="C1742" s="16" t="s">
        <v>10116</v>
      </c>
      <c r="D1742" s="16" t="s">
        <v>10177</v>
      </c>
      <c r="E1742" s="15" t="s">
        <v>10164</v>
      </c>
      <c r="F1742" s="15" t="s">
        <v>10178</v>
      </c>
      <c r="G1742" s="16" t="s">
        <v>10179</v>
      </c>
      <c r="H1742" s="16" t="s">
        <v>10180</v>
      </c>
      <c r="I1742" s="12" t="s">
        <v>107</v>
      </c>
      <c r="J1742" s="17">
        <v>47413</v>
      </c>
      <c r="K1742" s="17">
        <v>45902</v>
      </c>
      <c r="L1742" s="15" t="s">
        <v>10181</v>
      </c>
      <c r="M1742" s="15" t="s">
        <v>27</v>
      </c>
      <c r="N1742" s="15" t="s">
        <v>1913</v>
      </c>
      <c r="O1742" s="18">
        <v>6840</v>
      </c>
      <c r="P1742" s="19"/>
    </row>
    <row r="1743" ht="31" customHeight="1" spans="1:16">
      <c r="A1743" s="16" t="s">
        <v>10182</v>
      </c>
      <c r="B1743" s="16" t="s">
        <v>9789</v>
      </c>
      <c r="C1743" s="16" t="s">
        <v>10183</v>
      </c>
      <c r="D1743" s="16" t="s">
        <v>10184</v>
      </c>
      <c r="E1743" s="15" t="s">
        <v>10046</v>
      </c>
      <c r="F1743" s="15" t="s">
        <v>10185</v>
      </c>
      <c r="G1743" s="16" t="s">
        <v>10186</v>
      </c>
      <c r="H1743" s="16" t="s">
        <v>10187</v>
      </c>
      <c r="I1743" s="12" t="s">
        <v>27</v>
      </c>
      <c r="J1743" s="17">
        <v>47296</v>
      </c>
      <c r="K1743" s="17">
        <v>45925</v>
      </c>
      <c r="L1743" s="15"/>
      <c r="M1743" s="15"/>
      <c r="N1743" s="15"/>
      <c r="O1743" s="18">
        <v>6840</v>
      </c>
      <c r="P1743" s="19"/>
    </row>
    <row r="1744" ht="31" customHeight="1" spans="1:16">
      <c r="A1744" s="16" t="s">
        <v>10188</v>
      </c>
      <c r="B1744" s="16" t="s">
        <v>9789</v>
      </c>
      <c r="C1744" s="16" t="s">
        <v>10183</v>
      </c>
      <c r="D1744" s="16" t="s">
        <v>10189</v>
      </c>
      <c r="E1744" s="15" t="s">
        <v>10190</v>
      </c>
      <c r="F1744" s="15" t="s">
        <v>10191</v>
      </c>
      <c r="G1744" s="16" t="s">
        <v>10192</v>
      </c>
      <c r="H1744" s="16" t="s">
        <v>10193</v>
      </c>
      <c r="I1744" s="12" t="s">
        <v>27</v>
      </c>
      <c r="J1744" s="17">
        <v>47110</v>
      </c>
      <c r="K1744" s="17">
        <v>45922</v>
      </c>
      <c r="L1744" s="15"/>
      <c r="M1744" s="15"/>
      <c r="N1744" s="15"/>
      <c r="O1744" s="18">
        <v>6840</v>
      </c>
      <c r="P1744" s="19"/>
    </row>
    <row r="1745" ht="31" customHeight="1" spans="1:16">
      <c r="A1745" s="16" t="s">
        <v>10194</v>
      </c>
      <c r="B1745" s="16" t="s">
        <v>9789</v>
      </c>
      <c r="C1745" s="16" t="s">
        <v>10116</v>
      </c>
      <c r="D1745" s="16" t="s">
        <v>10195</v>
      </c>
      <c r="E1745" s="15" t="s">
        <v>10196</v>
      </c>
      <c r="F1745" s="15" t="s">
        <v>10197</v>
      </c>
      <c r="G1745" s="16" t="s">
        <v>10198</v>
      </c>
      <c r="H1745" s="16" t="s">
        <v>10199</v>
      </c>
      <c r="I1745" s="12" t="s">
        <v>107</v>
      </c>
      <c r="J1745" s="17">
        <v>46984</v>
      </c>
      <c r="K1745" s="17">
        <v>45897</v>
      </c>
      <c r="L1745" s="15" t="s">
        <v>10200</v>
      </c>
      <c r="M1745" s="15" t="s">
        <v>27</v>
      </c>
      <c r="N1745" s="15" t="s">
        <v>1913</v>
      </c>
      <c r="O1745" s="18">
        <v>6840</v>
      </c>
      <c r="P1745" s="19"/>
    </row>
    <row r="1746" ht="31" customHeight="1" spans="1:16">
      <c r="A1746" s="16" t="s">
        <v>10201</v>
      </c>
      <c r="B1746" s="16" t="s">
        <v>9789</v>
      </c>
      <c r="C1746" s="16" t="s">
        <v>10116</v>
      </c>
      <c r="D1746" s="16" t="s">
        <v>10202</v>
      </c>
      <c r="E1746" s="15" t="s">
        <v>10203</v>
      </c>
      <c r="F1746" s="15" t="s">
        <v>10204</v>
      </c>
      <c r="G1746" s="16" t="s">
        <v>10205</v>
      </c>
      <c r="H1746" s="16" t="s">
        <v>10206</v>
      </c>
      <c r="I1746" s="12" t="s">
        <v>107</v>
      </c>
      <c r="J1746" s="17">
        <v>46651</v>
      </c>
      <c r="K1746" s="17">
        <v>45897</v>
      </c>
      <c r="L1746" s="15"/>
      <c r="M1746" s="15"/>
      <c r="N1746" s="15"/>
      <c r="O1746" s="18">
        <v>6840</v>
      </c>
      <c r="P1746" s="19"/>
    </row>
    <row r="1747" ht="31" customHeight="1" spans="1:16">
      <c r="A1747" s="16" t="s">
        <v>10207</v>
      </c>
      <c r="B1747" s="16" t="s">
        <v>9789</v>
      </c>
      <c r="C1747" s="16" t="s">
        <v>9830</v>
      </c>
      <c r="D1747" s="16" t="s">
        <v>10208</v>
      </c>
      <c r="E1747" s="15" t="s">
        <v>9832</v>
      </c>
      <c r="F1747" s="15" t="s">
        <v>10209</v>
      </c>
      <c r="G1747" s="16" t="s">
        <v>10210</v>
      </c>
      <c r="H1747" s="16" t="s">
        <v>10211</v>
      </c>
      <c r="I1747" s="12" t="s">
        <v>107</v>
      </c>
      <c r="J1747" s="17">
        <v>47006</v>
      </c>
      <c r="K1747" s="17">
        <v>45928</v>
      </c>
      <c r="L1747" s="15"/>
      <c r="M1747" s="15"/>
      <c r="N1747" s="15"/>
      <c r="O1747" s="18">
        <v>6840</v>
      </c>
      <c r="P1747" s="19"/>
    </row>
    <row r="1748" ht="31" customHeight="1" spans="1:16">
      <c r="A1748" s="16" t="s">
        <v>10212</v>
      </c>
      <c r="B1748" s="16" t="s">
        <v>9789</v>
      </c>
      <c r="C1748" s="16" t="s">
        <v>10116</v>
      </c>
      <c r="D1748" s="16" t="s">
        <v>10213</v>
      </c>
      <c r="E1748" s="15" t="s">
        <v>10214</v>
      </c>
      <c r="F1748" s="15" t="s">
        <v>10215</v>
      </c>
      <c r="G1748" s="16" t="s">
        <v>10216</v>
      </c>
      <c r="H1748" s="16" t="s">
        <v>10217</v>
      </c>
      <c r="I1748" s="12" t="s">
        <v>107</v>
      </c>
      <c r="J1748" s="17">
        <v>46850</v>
      </c>
      <c r="K1748" s="17">
        <v>45902</v>
      </c>
      <c r="L1748" s="15" t="s">
        <v>10218</v>
      </c>
      <c r="M1748" s="15" t="s">
        <v>27</v>
      </c>
      <c r="N1748" s="15" t="s">
        <v>1913</v>
      </c>
      <c r="O1748" s="18">
        <v>6840</v>
      </c>
      <c r="P1748" s="19"/>
    </row>
    <row r="1749" ht="31" customHeight="1" spans="1:16">
      <c r="A1749" s="16" t="s">
        <v>10219</v>
      </c>
      <c r="B1749" s="16" t="s">
        <v>9789</v>
      </c>
      <c r="C1749" s="16" t="s">
        <v>9844</v>
      </c>
      <c r="D1749" s="16" t="s">
        <v>10220</v>
      </c>
      <c r="E1749" s="15" t="s">
        <v>10221</v>
      </c>
      <c r="F1749" s="15" t="s">
        <v>10222</v>
      </c>
      <c r="G1749" s="16" t="s">
        <v>10223</v>
      </c>
      <c r="H1749" s="16" t="s">
        <v>10224</v>
      </c>
      <c r="I1749" s="12" t="s">
        <v>107</v>
      </c>
      <c r="J1749" s="17">
        <v>47457</v>
      </c>
      <c r="K1749" s="17">
        <v>45897</v>
      </c>
      <c r="L1749" s="15" t="s">
        <v>10225</v>
      </c>
      <c r="M1749" s="15" t="s">
        <v>27</v>
      </c>
      <c r="N1749" s="15" t="s">
        <v>1913</v>
      </c>
      <c r="O1749" s="18">
        <v>6840</v>
      </c>
      <c r="P1749" s="19"/>
    </row>
    <row r="1750" ht="31" customHeight="1" spans="1:16">
      <c r="A1750" s="16" t="s">
        <v>10226</v>
      </c>
      <c r="B1750" s="16" t="s">
        <v>9789</v>
      </c>
      <c r="C1750" s="16" t="s">
        <v>9844</v>
      </c>
      <c r="D1750" s="16" t="s">
        <v>10227</v>
      </c>
      <c r="E1750" s="15" t="s">
        <v>3938</v>
      </c>
      <c r="F1750" s="15" t="s">
        <v>10228</v>
      </c>
      <c r="G1750" s="16" t="s">
        <v>10229</v>
      </c>
      <c r="H1750" s="16" t="s">
        <v>10230</v>
      </c>
      <c r="I1750" s="12" t="s">
        <v>27</v>
      </c>
      <c r="J1750" s="17">
        <v>47182</v>
      </c>
      <c r="K1750" s="17">
        <v>45897</v>
      </c>
      <c r="L1750" s="15"/>
      <c r="M1750" s="15"/>
      <c r="N1750" s="15"/>
      <c r="O1750" s="18">
        <v>6840</v>
      </c>
      <c r="P1750" s="19"/>
    </row>
    <row r="1751" ht="31" customHeight="1" spans="1:16">
      <c r="A1751" s="16" t="s">
        <v>10231</v>
      </c>
      <c r="B1751" s="16" t="s">
        <v>9789</v>
      </c>
      <c r="C1751" s="16" t="s">
        <v>9844</v>
      </c>
      <c r="D1751" s="16" t="s">
        <v>10232</v>
      </c>
      <c r="E1751" s="15" t="s">
        <v>3938</v>
      </c>
      <c r="F1751" s="15" t="s">
        <v>10233</v>
      </c>
      <c r="G1751" s="16" t="s">
        <v>10234</v>
      </c>
      <c r="H1751" s="16" t="s">
        <v>10235</v>
      </c>
      <c r="I1751" s="12" t="s">
        <v>107</v>
      </c>
      <c r="J1751" s="17">
        <v>47463</v>
      </c>
      <c r="K1751" s="17">
        <v>45897</v>
      </c>
      <c r="L1751" s="15" t="s">
        <v>10236</v>
      </c>
      <c r="M1751" s="15" t="s">
        <v>27</v>
      </c>
      <c r="N1751" s="15" t="s">
        <v>1913</v>
      </c>
      <c r="O1751" s="18">
        <v>6840</v>
      </c>
      <c r="P1751" s="19"/>
    </row>
    <row r="1752" ht="31" customHeight="1" spans="1:16">
      <c r="A1752" s="16" t="s">
        <v>10237</v>
      </c>
      <c r="B1752" s="16" t="s">
        <v>9789</v>
      </c>
      <c r="C1752" s="16" t="s">
        <v>10183</v>
      </c>
      <c r="D1752" s="16" t="s">
        <v>10238</v>
      </c>
      <c r="E1752" s="15" t="s">
        <v>10239</v>
      </c>
      <c r="F1752" s="15" t="s">
        <v>10240</v>
      </c>
      <c r="G1752" s="16" t="s">
        <v>10241</v>
      </c>
      <c r="H1752" s="16" t="s">
        <v>10242</v>
      </c>
      <c r="I1752" s="12" t="s">
        <v>107</v>
      </c>
      <c r="J1752" s="17">
        <v>46679</v>
      </c>
      <c r="K1752" s="17">
        <v>45911</v>
      </c>
      <c r="L1752" s="15" t="s">
        <v>10243</v>
      </c>
      <c r="M1752" s="15" t="s">
        <v>107</v>
      </c>
      <c r="N1752" s="15" t="s">
        <v>1913</v>
      </c>
      <c r="O1752" s="18">
        <v>6840</v>
      </c>
      <c r="P1752" s="19"/>
    </row>
    <row r="1753" ht="31" customHeight="1" spans="1:16">
      <c r="A1753" s="16" t="s">
        <v>10244</v>
      </c>
      <c r="B1753" s="16" t="s">
        <v>9789</v>
      </c>
      <c r="C1753" s="16" t="s">
        <v>9844</v>
      </c>
      <c r="D1753" s="16" t="s">
        <v>10245</v>
      </c>
      <c r="E1753" s="15" t="s">
        <v>10246</v>
      </c>
      <c r="F1753" s="15" t="s">
        <v>10247</v>
      </c>
      <c r="G1753" s="16" t="s">
        <v>10248</v>
      </c>
      <c r="H1753" s="16" t="s">
        <v>10249</v>
      </c>
      <c r="I1753" s="12" t="s">
        <v>107</v>
      </c>
      <c r="J1753" s="17">
        <v>46647</v>
      </c>
      <c r="K1753" s="17">
        <v>45911</v>
      </c>
      <c r="L1753" s="15"/>
      <c r="M1753" s="15"/>
      <c r="N1753" s="15"/>
      <c r="O1753" s="18">
        <v>6840</v>
      </c>
      <c r="P1753" s="19"/>
    </row>
    <row r="1754" ht="31" customHeight="1" spans="1:16">
      <c r="A1754" s="16" t="s">
        <v>10250</v>
      </c>
      <c r="B1754" s="16" t="s">
        <v>9789</v>
      </c>
      <c r="C1754" s="16" t="s">
        <v>9844</v>
      </c>
      <c r="D1754" s="16" t="s">
        <v>10251</v>
      </c>
      <c r="E1754" s="15" t="s">
        <v>10252</v>
      </c>
      <c r="F1754" s="15" t="s">
        <v>10253</v>
      </c>
      <c r="G1754" s="16" t="s">
        <v>10254</v>
      </c>
      <c r="H1754" s="16" t="s">
        <v>10255</v>
      </c>
      <c r="I1754" s="12" t="s">
        <v>107</v>
      </c>
      <c r="J1754" s="17">
        <v>47187</v>
      </c>
      <c r="K1754" s="17">
        <v>45912</v>
      </c>
      <c r="L1754" s="15"/>
      <c r="M1754" s="15"/>
      <c r="N1754" s="15"/>
      <c r="O1754" s="18">
        <v>6840</v>
      </c>
      <c r="P1754" s="19"/>
    </row>
    <row r="1755" ht="31" customHeight="1" spans="1:16">
      <c r="A1755" s="16" t="s">
        <v>10256</v>
      </c>
      <c r="B1755" s="16" t="s">
        <v>9789</v>
      </c>
      <c r="C1755" s="16" t="s">
        <v>10116</v>
      </c>
      <c r="D1755" s="16" t="s">
        <v>10257</v>
      </c>
      <c r="E1755" s="15" t="s">
        <v>10258</v>
      </c>
      <c r="F1755" s="15" t="s">
        <v>10259</v>
      </c>
      <c r="G1755" s="16" t="s">
        <v>10260</v>
      </c>
      <c r="H1755" s="16" t="s">
        <v>10261</v>
      </c>
      <c r="I1755" s="12" t="s">
        <v>107</v>
      </c>
      <c r="J1755" s="17">
        <v>46935</v>
      </c>
      <c r="K1755" s="17">
        <v>45911</v>
      </c>
      <c r="L1755" s="15"/>
      <c r="M1755" s="15"/>
      <c r="N1755" s="15"/>
      <c r="O1755" s="18">
        <v>6840</v>
      </c>
      <c r="P1755" s="19"/>
    </row>
    <row r="1756" ht="31" customHeight="1" spans="1:16">
      <c r="A1756" s="16" t="s">
        <v>10262</v>
      </c>
      <c r="B1756" s="16" t="s">
        <v>9789</v>
      </c>
      <c r="C1756" s="16" t="s">
        <v>9797</v>
      </c>
      <c r="D1756" s="16" t="s">
        <v>10263</v>
      </c>
      <c r="E1756" s="15" t="s">
        <v>10264</v>
      </c>
      <c r="F1756" s="15" t="s">
        <v>10265</v>
      </c>
      <c r="G1756" s="16" t="s">
        <v>10266</v>
      </c>
      <c r="H1756" s="16" t="s">
        <v>10267</v>
      </c>
      <c r="I1756" s="12" t="s">
        <v>107</v>
      </c>
      <c r="J1756" s="17">
        <v>46320</v>
      </c>
      <c r="K1756" s="17">
        <v>45925</v>
      </c>
      <c r="L1756" s="15" t="s">
        <v>10268</v>
      </c>
      <c r="M1756" s="15" t="s">
        <v>27</v>
      </c>
      <c r="N1756" s="15" t="s">
        <v>1913</v>
      </c>
      <c r="O1756" s="18">
        <v>6840</v>
      </c>
      <c r="P1756" s="19"/>
    </row>
    <row r="1757" ht="31" customHeight="1" spans="1:16">
      <c r="A1757" s="16" t="s">
        <v>10269</v>
      </c>
      <c r="B1757" s="16" t="s">
        <v>9789</v>
      </c>
      <c r="C1757" s="16" t="s">
        <v>10116</v>
      </c>
      <c r="D1757" s="16" t="s">
        <v>10270</v>
      </c>
      <c r="E1757" s="15" t="s">
        <v>10271</v>
      </c>
      <c r="F1757" s="15" t="s">
        <v>10272</v>
      </c>
      <c r="G1757" s="16" t="s">
        <v>10273</v>
      </c>
      <c r="H1757" s="16" t="s">
        <v>10274</v>
      </c>
      <c r="I1757" s="12" t="s">
        <v>107</v>
      </c>
      <c r="J1757" s="17">
        <v>46391</v>
      </c>
      <c r="K1757" s="17">
        <v>45911</v>
      </c>
      <c r="L1757" s="15"/>
      <c r="M1757" s="15"/>
      <c r="N1757" s="15"/>
      <c r="O1757" s="18">
        <v>6840</v>
      </c>
      <c r="P1757" s="19"/>
    </row>
    <row r="1758" ht="31" customHeight="1" spans="1:16">
      <c r="A1758" s="16" t="s">
        <v>10275</v>
      </c>
      <c r="B1758" s="16" t="s">
        <v>9789</v>
      </c>
      <c r="C1758" s="16" t="s">
        <v>10116</v>
      </c>
      <c r="D1758" s="16" t="s">
        <v>10276</v>
      </c>
      <c r="E1758" s="15" t="s">
        <v>10277</v>
      </c>
      <c r="F1758" s="15" t="s">
        <v>10278</v>
      </c>
      <c r="G1758" s="16" t="s">
        <v>10279</v>
      </c>
      <c r="H1758" s="16" t="s">
        <v>10280</v>
      </c>
      <c r="I1758" s="12" t="s">
        <v>107</v>
      </c>
      <c r="J1758" s="17">
        <v>47174</v>
      </c>
      <c r="K1758" s="17">
        <v>45911</v>
      </c>
      <c r="L1758" s="15"/>
      <c r="M1758" s="15"/>
      <c r="N1758" s="15"/>
      <c r="O1758" s="18">
        <v>6840</v>
      </c>
      <c r="P1758" s="19"/>
    </row>
    <row r="1759" ht="31" customHeight="1" spans="1:16">
      <c r="A1759" s="16" t="s">
        <v>10281</v>
      </c>
      <c r="B1759" s="16" t="s">
        <v>9789</v>
      </c>
      <c r="C1759" s="16" t="s">
        <v>9844</v>
      </c>
      <c r="D1759" s="16" t="s">
        <v>10282</v>
      </c>
      <c r="E1759" s="15" t="s">
        <v>10283</v>
      </c>
      <c r="F1759" s="15" t="s">
        <v>10284</v>
      </c>
      <c r="G1759" s="16" t="s">
        <v>10285</v>
      </c>
      <c r="H1759" s="16" t="s">
        <v>10286</v>
      </c>
      <c r="I1759" s="12" t="s">
        <v>27</v>
      </c>
      <c r="J1759" s="17">
        <v>47457</v>
      </c>
      <c r="K1759" s="17">
        <v>45911</v>
      </c>
      <c r="L1759" s="15"/>
      <c r="M1759" s="15"/>
      <c r="N1759" s="15"/>
      <c r="O1759" s="18">
        <v>6840</v>
      </c>
      <c r="P1759" s="19"/>
    </row>
    <row r="1760" ht="31" customHeight="1" spans="1:16">
      <c r="A1760" s="16" t="s">
        <v>10287</v>
      </c>
      <c r="B1760" s="16" t="s">
        <v>9789</v>
      </c>
      <c r="C1760" s="16" t="s">
        <v>9844</v>
      </c>
      <c r="D1760" s="16" t="s">
        <v>10288</v>
      </c>
      <c r="E1760" s="15" t="s">
        <v>9846</v>
      </c>
      <c r="F1760" s="15" t="s">
        <v>10289</v>
      </c>
      <c r="G1760" s="16" t="s">
        <v>10290</v>
      </c>
      <c r="H1760" s="16" t="s">
        <v>10291</v>
      </c>
      <c r="I1760" s="12" t="s">
        <v>107</v>
      </c>
      <c r="J1760" s="17">
        <v>47385</v>
      </c>
      <c r="K1760" s="17">
        <v>45904</v>
      </c>
      <c r="L1760" s="15"/>
      <c r="M1760" s="15"/>
      <c r="N1760" s="15"/>
      <c r="O1760" s="18">
        <v>6840</v>
      </c>
      <c r="P1760" s="19"/>
    </row>
    <row r="1761" ht="31" customHeight="1" spans="1:16">
      <c r="A1761" s="16" t="s">
        <v>10292</v>
      </c>
      <c r="B1761" s="16" t="s">
        <v>9789</v>
      </c>
      <c r="C1761" s="16" t="s">
        <v>9844</v>
      </c>
      <c r="D1761" s="16" t="s">
        <v>10293</v>
      </c>
      <c r="E1761" s="15" t="s">
        <v>9930</v>
      </c>
      <c r="F1761" s="15" t="s">
        <v>10294</v>
      </c>
      <c r="G1761" s="16" t="s">
        <v>10295</v>
      </c>
      <c r="H1761" s="16" t="s">
        <v>10296</v>
      </c>
      <c r="I1761" s="12" t="s">
        <v>107</v>
      </c>
      <c r="J1761" s="17">
        <v>47299</v>
      </c>
      <c r="K1761" s="17">
        <v>45911</v>
      </c>
      <c r="L1761" s="15"/>
      <c r="M1761" s="15"/>
      <c r="N1761" s="15"/>
      <c r="O1761" s="18">
        <v>6840</v>
      </c>
      <c r="P1761" s="19"/>
    </row>
    <row r="1762" ht="31" customHeight="1" spans="1:16">
      <c r="A1762" s="16" t="s">
        <v>10297</v>
      </c>
      <c r="B1762" s="16" t="s">
        <v>9789</v>
      </c>
      <c r="C1762" s="16" t="s">
        <v>9790</v>
      </c>
      <c r="D1762" s="16" t="s">
        <v>10298</v>
      </c>
      <c r="E1762" s="15" t="s">
        <v>9888</v>
      </c>
      <c r="F1762" s="15" t="s">
        <v>10299</v>
      </c>
      <c r="G1762" s="16" t="s">
        <v>10300</v>
      </c>
      <c r="H1762" s="16" t="s">
        <v>10301</v>
      </c>
      <c r="I1762" s="12" t="s">
        <v>27</v>
      </c>
      <c r="J1762" s="17">
        <v>46710</v>
      </c>
      <c r="K1762" s="17">
        <v>45853</v>
      </c>
      <c r="L1762" s="15"/>
      <c r="M1762" s="15"/>
      <c r="N1762" s="15"/>
      <c r="O1762" s="18">
        <v>6840</v>
      </c>
      <c r="P1762" s="19"/>
    </row>
    <row r="1763" ht="31" customHeight="1" spans="1:16">
      <c r="A1763" s="16" t="s">
        <v>10302</v>
      </c>
      <c r="B1763" s="16" t="s">
        <v>9789</v>
      </c>
      <c r="C1763" s="16" t="s">
        <v>9790</v>
      </c>
      <c r="D1763" s="16" t="s">
        <v>10303</v>
      </c>
      <c r="E1763" s="15" t="s">
        <v>9858</v>
      </c>
      <c r="F1763" s="15" t="s">
        <v>10304</v>
      </c>
      <c r="G1763" s="16" t="s">
        <v>10305</v>
      </c>
      <c r="H1763" s="16" t="s">
        <v>10306</v>
      </c>
      <c r="I1763" s="12" t="s">
        <v>107</v>
      </c>
      <c r="J1763" s="17">
        <v>47379</v>
      </c>
      <c r="K1763" s="17">
        <v>45862</v>
      </c>
      <c r="L1763" s="15" t="s">
        <v>10307</v>
      </c>
      <c r="M1763" s="15" t="s">
        <v>27</v>
      </c>
      <c r="N1763" s="15" t="s">
        <v>1913</v>
      </c>
      <c r="O1763" s="18">
        <v>6840</v>
      </c>
      <c r="P1763" s="19"/>
    </row>
    <row r="1764" ht="31" customHeight="1" spans="1:16">
      <c r="A1764" s="16" t="s">
        <v>10308</v>
      </c>
      <c r="B1764" s="16" t="s">
        <v>9789</v>
      </c>
      <c r="C1764" s="16" t="s">
        <v>9790</v>
      </c>
      <c r="D1764" s="16" t="s">
        <v>10309</v>
      </c>
      <c r="E1764" s="15" t="s">
        <v>9901</v>
      </c>
      <c r="F1764" s="15" t="s">
        <v>10310</v>
      </c>
      <c r="G1764" s="16" t="s">
        <v>10311</v>
      </c>
      <c r="H1764" s="16" t="s">
        <v>10312</v>
      </c>
      <c r="I1764" s="12" t="s">
        <v>107</v>
      </c>
      <c r="J1764" s="17">
        <v>47120</v>
      </c>
      <c r="K1764" s="17">
        <v>45817</v>
      </c>
      <c r="L1764" s="15"/>
      <c r="M1764" s="15"/>
      <c r="N1764" s="15"/>
      <c r="O1764" s="18">
        <v>6840</v>
      </c>
      <c r="P1764" s="19"/>
    </row>
    <row r="1765" ht="31" customHeight="1" spans="1:16">
      <c r="A1765" s="16" t="s">
        <v>10313</v>
      </c>
      <c r="B1765" s="16" t="s">
        <v>9789</v>
      </c>
      <c r="C1765" s="16" t="s">
        <v>9790</v>
      </c>
      <c r="D1765" s="16" t="s">
        <v>10314</v>
      </c>
      <c r="E1765" s="15" t="s">
        <v>9858</v>
      </c>
      <c r="F1765" s="15" t="s">
        <v>10315</v>
      </c>
      <c r="G1765" s="16" t="s">
        <v>10316</v>
      </c>
      <c r="H1765" s="16" t="s">
        <v>10317</v>
      </c>
      <c r="I1765" s="12" t="s">
        <v>27</v>
      </c>
      <c r="J1765" s="17">
        <v>47180</v>
      </c>
      <c r="K1765" s="17">
        <v>45811</v>
      </c>
      <c r="L1765" s="15"/>
      <c r="M1765" s="15"/>
      <c r="N1765" s="15"/>
      <c r="O1765" s="18">
        <v>6840</v>
      </c>
      <c r="P1765" s="19"/>
    </row>
    <row r="1766" ht="31" customHeight="1" spans="1:16">
      <c r="A1766" s="16" t="s">
        <v>10318</v>
      </c>
      <c r="B1766" s="16" t="s">
        <v>9789</v>
      </c>
      <c r="C1766" s="16" t="s">
        <v>9790</v>
      </c>
      <c r="D1766" s="16" t="s">
        <v>10314</v>
      </c>
      <c r="E1766" s="15" t="s">
        <v>9858</v>
      </c>
      <c r="F1766" s="15" t="s">
        <v>10315</v>
      </c>
      <c r="G1766" s="16" t="s">
        <v>10319</v>
      </c>
      <c r="H1766" s="16" t="s">
        <v>10320</v>
      </c>
      <c r="I1766" s="12" t="s">
        <v>27</v>
      </c>
      <c r="J1766" s="17">
        <v>46876</v>
      </c>
      <c r="K1766" s="17">
        <v>45834</v>
      </c>
      <c r="L1766" s="15"/>
      <c r="M1766" s="15"/>
      <c r="N1766" s="15"/>
      <c r="O1766" s="18">
        <v>6840</v>
      </c>
      <c r="P1766" s="19"/>
    </row>
    <row r="1767" ht="31" customHeight="1" spans="1:16">
      <c r="A1767" s="16" t="s">
        <v>10321</v>
      </c>
      <c r="B1767" s="16" t="s">
        <v>9789</v>
      </c>
      <c r="C1767" s="16" t="s">
        <v>9790</v>
      </c>
      <c r="D1767" s="16" t="s">
        <v>10322</v>
      </c>
      <c r="E1767" s="15" t="s">
        <v>10323</v>
      </c>
      <c r="F1767" s="15" t="s">
        <v>10324</v>
      </c>
      <c r="G1767" s="16" t="s">
        <v>10325</v>
      </c>
      <c r="H1767" s="16" t="s">
        <v>10326</v>
      </c>
      <c r="I1767" s="12" t="s">
        <v>107</v>
      </c>
      <c r="J1767" s="17">
        <v>46970</v>
      </c>
      <c r="K1767" s="17">
        <v>45898</v>
      </c>
      <c r="L1767" s="15"/>
      <c r="M1767" s="15"/>
      <c r="N1767" s="15"/>
      <c r="O1767" s="18">
        <v>6840</v>
      </c>
      <c r="P1767" s="19"/>
    </row>
    <row r="1768" ht="31" customHeight="1" spans="1:16">
      <c r="A1768" s="16" t="s">
        <v>10327</v>
      </c>
      <c r="B1768" s="16" t="s">
        <v>9789</v>
      </c>
      <c r="C1768" s="16" t="s">
        <v>9790</v>
      </c>
      <c r="D1768" s="16" t="s">
        <v>10328</v>
      </c>
      <c r="E1768" s="15" t="s">
        <v>9901</v>
      </c>
      <c r="F1768" s="15" t="s">
        <v>10329</v>
      </c>
      <c r="G1768" s="16" t="s">
        <v>10330</v>
      </c>
      <c r="H1768" s="16" t="s">
        <v>10331</v>
      </c>
      <c r="I1768" s="12" t="s">
        <v>27</v>
      </c>
      <c r="J1768" s="17">
        <v>47471</v>
      </c>
      <c r="K1768" s="17">
        <v>45898</v>
      </c>
      <c r="L1768" s="15"/>
      <c r="M1768" s="15"/>
      <c r="N1768" s="15"/>
      <c r="O1768" s="18">
        <v>6840</v>
      </c>
      <c r="P1768" s="19"/>
    </row>
    <row r="1769" ht="31" customHeight="1" spans="1:16">
      <c r="A1769" s="16" t="s">
        <v>10332</v>
      </c>
      <c r="B1769" s="16" t="s">
        <v>9789</v>
      </c>
      <c r="C1769" s="16" t="s">
        <v>9790</v>
      </c>
      <c r="D1769" s="16" t="s">
        <v>10333</v>
      </c>
      <c r="E1769" s="15" t="s">
        <v>9858</v>
      </c>
      <c r="F1769" s="15" t="s">
        <v>10334</v>
      </c>
      <c r="G1769" s="16" t="s">
        <v>10335</v>
      </c>
      <c r="H1769" s="16" t="s">
        <v>10336</v>
      </c>
      <c r="I1769" s="12" t="s">
        <v>27</v>
      </c>
      <c r="J1769" s="17">
        <v>47278</v>
      </c>
      <c r="K1769" s="17">
        <v>45811</v>
      </c>
      <c r="L1769" s="15"/>
      <c r="M1769" s="15"/>
      <c r="N1769" s="15"/>
      <c r="O1769" s="18">
        <v>6840</v>
      </c>
      <c r="P1769" s="19"/>
    </row>
    <row r="1770" ht="31" customHeight="1" spans="1:16">
      <c r="A1770" s="16" t="s">
        <v>10337</v>
      </c>
      <c r="B1770" s="16" t="s">
        <v>9789</v>
      </c>
      <c r="C1770" s="16" t="s">
        <v>9790</v>
      </c>
      <c r="D1770" s="16" t="s">
        <v>10338</v>
      </c>
      <c r="E1770" s="15" t="s">
        <v>9907</v>
      </c>
      <c r="F1770" s="15" t="s">
        <v>10339</v>
      </c>
      <c r="G1770" s="16" t="s">
        <v>10340</v>
      </c>
      <c r="H1770" s="16" t="s">
        <v>10341</v>
      </c>
      <c r="I1770" s="12" t="s">
        <v>27</v>
      </c>
      <c r="J1770" s="17">
        <v>47162</v>
      </c>
      <c r="K1770" s="17">
        <v>45853</v>
      </c>
      <c r="L1770" s="15"/>
      <c r="M1770" s="15"/>
      <c r="N1770" s="15"/>
      <c r="O1770" s="18">
        <v>6840</v>
      </c>
      <c r="P1770" s="19"/>
    </row>
    <row r="1771" ht="31" customHeight="1" spans="1:16">
      <c r="A1771" s="16" t="s">
        <v>10342</v>
      </c>
      <c r="B1771" s="16" t="s">
        <v>9789</v>
      </c>
      <c r="C1771" s="16" t="s">
        <v>9790</v>
      </c>
      <c r="D1771" s="16" t="s">
        <v>10343</v>
      </c>
      <c r="E1771" s="15" t="s">
        <v>9901</v>
      </c>
      <c r="F1771" s="15" t="s">
        <v>10344</v>
      </c>
      <c r="G1771" s="16" t="s">
        <v>10345</v>
      </c>
      <c r="H1771" s="16" t="s">
        <v>10346</v>
      </c>
      <c r="I1771" s="12" t="s">
        <v>27</v>
      </c>
      <c r="J1771" s="17">
        <v>47371</v>
      </c>
      <c r="K1771" s="17">
        <v>45891</v>
      </c>
      <c r="L1771" s="15"/>
      <c r="M1771" s="15"/>
      <c r="N1771" s="15"/>
      <c r="O1771" s="18">
        <v>6840</v>
      </c>
      <c r="P1771" s="19"/>
    </row>
    <row r="1772" ht="31" customHeight="1" spans="1:16">
      <c r="A1772" s="16" t="s">
        <v>10347</v>
      </c>
      <c r="B1772" s="16" t="s">
        <v>9789</v>
      </c>
      <c r="C1772" s="16" t="s">
        <v>9790</v>
      </c>
      <c r="D1772" s="16" t="s">
        <v>10348</v>
      </c>
      <c r="E1772" s="15" t="s">
        <v>9792</v>
      </c>
      <c r="F1772" s="15" t="s">
        <v>10349</v>
      </c>
      <c r="G1772" s="16" t="s">
        <v>10350</v>
      </c>
      <c r="H1772" s="16" t="s">
        <v>10351</v>
      </c>
      <c r="I1772" s="12" t="s">
        <v>27</v>
      </c>
      <c r="J1772" s="17">
        <v>46183</v>
      </c>
      <c r="K1772" s="17">
        <v>45817</v>
      </c>
      <c r="L1772" s="15"/>
      <c r="M1772" s="15"/>
      <c r="N1772" s="15"/>
      <c r="O1772" s="18">
        <v>6840</v>
      </c>
      <c r="P1772" s="19"/>
    </row>
    <row r="1773" ht="31" customHeight="1" spans="1:16">
      <c r="A1773" s="16" t="s">
        <v>10352</v>
      </c>
      <c r="B1773" s="16" t="s">
        <v>9789</v>
      </c>
      <c r="C1773" s="16" t="s">
        <v>9790</v>
      </c>
      <c r="D1773" s="16" t="s">
        <v>10353</v>
      </c>
      <c r="E1773" s="15" t="s">
        <v>10354</v>
      </c>
      <c r="F1773" s="15" t="s">
        <v>10355</v>
      </c>
      <c r="G1773" s="16" t="s">
        <v>10356</v>
      </c>
      <c r="H1773" s="16" t="s">
        <v>10357</v>
      </c>
      <c r="I1773" s="12" t="s">
        <v>107</v>
      </c>
      <c r="J1773" s="17">
        <v>47085</v>
      </c>
      <c r="K1773" s="17">
        <v>45898</v>
      </c>
      <c r="L1773" s="15"/>
      <c r="M1773" s="15"/>
      <c r="N1773" s="15"/>
      <c r="O1773" s="18">
        <v>6840</v>
      </c>
      <c r="P1773" s="19"/>
    </row>
    <row r="1774" ht="31" customHeight="1" spans="1:16">
      <c r="A1774" s="16" t="s">
        <v>10358</v>
      </c>
      <c r="B1774" s="16" t="s">
        <v>9789</v>
      </c>
      <c r="C1774" s="16" t="s">
        <v>9790</v>
      </c>
      <c r="D1774" s="16" t="s">
        <v>10359</v>
      </c>
      <c r="E1774" s="15" t="s">
        <v>10360</v>
      </c>
      <c r="F1774" s="15" t="s">
        <v>10361</v>
      </c>
      <c r="G1774" s="16" t="s">
        <v>10362</v>
      </c>
      <c r="H1774" s="16" t="s">
        <v>10363</v>
      </c>
      <c r="I1774" s="12" t="s">
        <v>27</v>
      </c>
      <c r="J1774" s="17">
        <v>47348</v>
      </c>
      <c r="K1774" s="17">
        <v>45832</v>
      </c>
      <c r="L1774" s="15"/>
      <c r="M1774" s="15"/>
      <c r="N1774" s="15"/>
      <c r="O1774" s="18">
        <v>6840</v>
      </c>
      <c r="P1774" s="19"/>
    </row>
    <row r="1775" ht="31" customHeight="1" spans="1:16">
      <c r="A1775" s="16" t="s">
        <v>10364</v>
      </c>
      <c r="B1775" s="16" t="s">
        <v>9789</v>
      </c>
      <c r="C1775" s="16" t="s">
        <v>9790</v>
      </c>
      <c r="D1775" s="16" t="s">
        <v>10365</v>
      </c>
      <c r="E1775" s="15" t="s">
        <v>9888</v>
      </c>
      <c r="F1775" s="15" t="s">
        <v>10366</v>
      </c>
      <c r="G1775" s="16" t="s">
        <v>10367</v>
      </c>
      <c r="H1775" s="16" t="s">
        <v>10368</v>
      </c>
      <c r="I1775" s="12" t="s">
        <v>107</v>
      </c>
      <c r="J1775" s="17">
        <v>47286</v>
      </c>
      <c r="K1775" s="17">
        <v>45789</v>
      </c>
      <c r="L1775" s="15"/>
      <c r="M1775" s="15"/>
      <c r="N1775" s="15"/>
      <c r="O1775" s="18">
        <v>6840</v>
      </c>
      <c r="P1775" s="19"/>
    </row>
    <row r="1776" ht="31" customHeight="1" spans="1:16">
      <c r="A1776" s="16" t="s">
        <v>10369</v>
      </c>
      <c r="B1776" s="16" t="s">
        <v>9789</v>
      </c>
      <c r="C1776" s="16" t="s">
        <v>9790</v>
      </c>
      <c r="D1776" s="16" t="s">
        <v>10370</v>
      </c>
      <c r="E1776" s="15" t="s">
        <v>10371</v>
      </c>
      <c r="F1776" s="15" t="s">
        <v>10372</v>
      </c>
      <c r="G1776" s="16" t="s">
        <v>10373</v>
      </c>
      <c r="H1776" s="16" t="s">
        <v>10374</v>
      </c>
      <c r="I1776" s="12" t="s">
        <v>27</v>
      </c>
      <c r="J1776" s="17">
        <v>47096</v>
      </c>
      <c r="K1776" s="17">
        <v>45847</v>
      </c>
      <c r="L1776" s="15" t="s">
        <v>10375</v>
      </c>
      <c r="M1776" s="15" t="s">
        <v>27</v>
      </c>
      <c r="N1776" s="15" t="s">
        <v>2097</v>
      </c>
      <c r="O1776" s="18">
        <v>6840</v>
      </c>
      <c r="P1776" s="19"/>
    </row>
    <row r="1777" ht="31" customHeight="1" spans="1:16">
      <c r="A1777" s="16" t="s">
        <v>10376</v>
      </c>
      <c r="B1777" s="16" t="s">
        <v>9789</v>
      </c>
      <c r="C1777" s="16" t="s">
        <v>9844</v>
      </c>
      <c r="D1777" s="16" t="s">
        <v>10377</v>
      </c>
      <c r="E1777" s="15" t="s">
        <v>9846</v>
      </c>
      <c r="F1777" s="15" t="s">
        <v>10378</v>
      </c>
      <c r="G1777" s="16" t="s">
        <v>10379</v>
      </c>
      <c r="H1777" s="16" t="s">
        <v>10380</v>
      </c>
      <c r="I1777" s="12" t="s">
        <v>107</v>
      </c>
      <c r="J1777" s="17">
        <v>47258</v>
      </c>
      <c r="K1777" s="17">
        <v>45924</v>
      </c>
      <c r="L1777" s="15"/>
      <c r="M1777" s="15"/>
      <c r="N1777" s="15"/>
      <c r="O1777" s="18">
        <v>6840</v>
      </c>
      <c r="P1777" s="19"/>
    </row>
    <row r="1778" ht="31" customHeight="1" spans="1:16">
      <c r="A1778" s="16" t="s">
        <v>10381</v>
      </c>
      <c r="B1778" s="16" t="s">
        <v>9789</v>
      </c>
      <c r="C1778" s="16" t="s">
        <v>9844</v>
      </c>
      <c r="D1778" s="16" t="s">
        <v>10382</v>
      </c>
      <c r="E1778" s="15" t="s">
        <v>9846</v>
      </c>
      <c r="F1778" s="15" t="s">
        <v>10383</v>
      </c>
      <c r="G1778" s="16" t="s">
        <v>10384</v>
      </c>
      <c r="H1778" s="16" t="s">
        <v>10385</v>
      </c>
      <c r="I1778" s="12" t="s">
        <v>107</v>
      </c>
      <c r="J1778" s="17">
        <v>46918</v>
      </c>
      <c r="K1778" s="17">
        <v>45911</v>
      </c>
      <c r="L1778" s="15"/>
      <c r="M1778" s="15"/>
      <c r="N1778" s="15"/>
      <c r="O1778" s="18">
        <v>6840</v>
      </c>
      <c r="P1778" s="19"/>
    </row>
    <row r="1779" ht="31" customHeight="1" spans="1:16">
      <c r="A1779" s="16" t="s">
        <v>10386</v>
      </c>
      <c r="B1779" s="16" t="s">
        <v>9789</v>
      </c>
      <c r="C1779" s="16" t="s">
        <v>9844</v>
      </c>
      <c r="D1779" s="16" t="s">
        <v>10387</v>
      </c>
      <c r="E1779" s="15" t="s">
        <v>10283</v>
      </c>
      <c r="F1779" s="15" t="s">
        <v>10388</v>
      </c>
      <c r="G1779" s="16" t="s">
        <v>10389</v>
      </c>
      <c r="H1779" s="16" t="s">
        <v>10390</v>
      </c>
      <c r="I1779" s="12" t="s">
        <v>27</v>
      </c>
      <c r="J1779" s="17">
        <v>46869</v>
      </c>
      <c r="K1779" s="17">
        <v>45926</v>
      </c>
      <c r="L1779" s="15"/>
      <c r="M1779" s="15"/>
      <c r="N1779" s="15"/>
      <c r="O1779" s="18">
        <v>6840</v>
      </c>
      <c r="P1779" s="19"/>
    </row>
    <row r="1780" ht="31" customHeight="1" spans="1:16">
      <c r="A1780" s="16" t="s">
        <v>10391</v>
      </c>
      <c r="B1780" s="16" t="s">
        <v>9789</v>
      </c>
      <c r="C1780" s="16" t="s">
        <v>9844</v>
      </c>
      <c r="D1780" s="16" t="s">
        <v>10392</v>
      </c>
      <c r="E1780" s="15" t="s">
        <v>9846</v>
      </c>
      <c r="F1780" s="15" t="s">
        <v>10393</v>
      </c>
      <c r="G1780" s="16" t="s">
        <v>10394</v>
      </c>
      <c r="H1780" s="16" t="s">
        <v>10395</v>
      </c>
      <c r="I1780" s="12" t="s">
        <v>27</v>
      </c>
      <c r="J1780" s="17">
        <v>47238</v>
      </c>
      <c r="K1780" s="17">
        <v>45912</v>
      </c>
      <c r="L1780" s="15"/>
      <c r="M1780" s="15"/>
      <c r="N1780" s="15"/>
      <c r="O1780" s="18">
        <v>6840</v>
      </c>
      <c r="P1780" s="19"/>
    </row>
    <row r="1781" ht="31" customHeight="1" spans="1:16">
      <c r="A1781" s="16" t="s">
        <v>10396</v>
      </c>
      <c r="B1781" s="16" t="s">
        <v>9789</v>
      </c>
      <c r="C1781" s="16" t="s">
        <v>9844</v>
      </c>
      <c r="D1781" s="16" t="s">
        <v>10397</v>
      </c>
      <c r="E1781" s="15" t="s">
        <v>10246</v>
      </c>
      <c r="F1781" s="15" t="s">
        <v>10398</v>
      </c>
      <c r="G1781" s="16" t="s">
        <v>10399</v>
      </c>
      <c r="H1781" s="16" t="s">
        <v>10400</v>
      </c>
      <c r="I1781" s="12" t="s">
        <v>107</v>
      </c>
      <c r="J1781" s="17">
        <v>47254</v>
      </c>
      <c r="K1781" s="17">
        <v>45901</v>
      </c>
      <c r="L1781" s="15" t="s">
        <v>10401</v>
      </c>
      <c r="M1781" s="15" t="s">
        <v>27</v>
      </c>
      <c r="N1781" s="15" t="s">
        <v>1913</v>
      </c>
      <c r="O1781" s="18">
        <v>6840</v>
      </c>
      <c r="P1781" s="19"/>
    </row>
    <row r="1782" ht="31" customHeight="1" spans="1:16">
      <c r="A1782" s="16" t="s">
        <v>10402</v>
      </c>
      <c r="B1782" s="16" t="s">
        <v>9789</v>
      </c>
      <c r="C1782" s="16" t="s">
        <v>9844</v>
      </c>
      <c r="D1782" s="16" t="s">
        <v>10403</v>
      </c>
      <c r="E1782" s="15" t="s">
        <v>10252</v>
      </c>
      <c r="F1782" s="15" t="s">
        <v>10404</v>
      </c>
      <c r="G1782" s="16" t="s">
        <v>10405</v>
      </c>
      <c r="H1782" s="16" t="s">
        <v>10406</v>
      </c>
      <c r="I1782" s="12" t="s">
        <v>27</v>
      </c>
      <c r="J1782" s="17">
        <v>47008</v>
      </c>
      <c r="K1782" s="17">
        <v>45904</v>
      </c>
      <c r="L1782" s="15"/>
      <c r="M1782" s="15"/>
      <c r="N1782" s="15"/>
      <c r="O1782" s="18">
        <v>6840</v>
      </c>
      <c r="P1782" s="19"/>
    </row>
    <row r="1783" ht="31" customHeight="1" spans="1:16">
      <c r="A1783" s="16" t="s">
        <v>10407</v>
      </c>
      <c r="B1783" s="16" t="s">
        <v>9789</v>
      </c>
      <c r="C1783" s="16" t="s">
        <v>9844</v>
      </c>
      <c r="D1783" s="16" t="s">
        <v>8228</v>
      </c>
      <c r="E1783" s="15" t="s">
        <v>10283</v>
      </c>
      <c r="F1783" s="15" t="s">
        <v>10408</v>
      </c>
      <c r="G1783" s="16" t="s">
        <v>10409</v>
      </c>
      <c r="H1783" s="16" t="s">
        <v>10410</v>
      </c>
      <c r="I1783" s="12" t="s">
        <v>27</v>
      </c>
      <c r="J1783" s="17">
        <v>46973</v>
      </c>
      <c r="K1783" s="17">
        <v>45904</v>
      </c>
      <c r="L1783" s="15"/>
      <c r="M1783" s="15"/>
      <c r="N1783" s="15"/>
      <c r="O1783" s="18">
        <v>6840</v>
      </c>
      <c r="P1783" s="19"/>
    </row>
    <row r="1784" ht="31" customHeight="1" spans="1:16">
      <c r="A1784" s="16" t="s">
        <v>10411</v>
      </c>
      <c r="B1784" s="16" t="s">
        <v>9789</v>
      </c>
      <c r="C1784" s="16" t="s">
        <v>9790</v>
      </c>
      <c r="D1784" s="16" t="s">
        <v>10412</v>
      </c>
      <c r="E1784" s="15" t="s">
        <v>10141</v>
      </c>
      <c r="F1784" s="15" t="s">
        <v>10413</v>
      </c>
      <c r="G1784" s="16" t="s">
        <v>10414</v>
      </c>
      <c r="H1784" s="16" t="s">
        <v>10415</v>
      </c>
      <c r="I1784" s="12" t="s">
        <v>107</v>
      </c>
      <c r="J1784" s="17">
        <v>46880</v>
      </c>
      <c r="K1784" s="17">
        <v>45862</v>
      </c>
      <c r="L1784" s="15" t="s">
        <v>10416</v>
      </c>
      <c r="M1784" s="15" t="s">
        <v>27</v>
      </c>
      <c r="N1784" s="15" t="s">
        <v>1913</v>
      </c>
      <c r="O1784" s="18">
        <v>6840</v>
      </c>
      <c r="P1784" s="19"/>
    </row>
    <row r="1785" ht="31" customHeight="1" spans="1:16">
      <c r="A1785" s="16" t="s">
        <v>10417</v>
      </c>
      <c r="B1785" s="16" t="s">
        <v>9789</v>
      </c>
      <c r="C1785" s="16" t="s">
        <v>9790</v>
      </c>
      <c r="D1785" s="16" t="s">
        <v>10418</v>
      </c>
      <c r="E1785" s="15" t="s">
        <v>9895</v>
      </c>
      <c r="F1785" s="15" t="s">
        <v>10419</v>
      </c>
      <c r="G1785" s="16" t="s">
        <v>10420</v>
      </c>
      <c r="H1785" s="16" t="s">
        <v>10421</v>
      </c>
      <c r="I1785" s="12" t="s">
        <v>107</v>
      </c>
      <c r="J1785" s="17">
        <v>46823</v>
      </c>
      <c r="K1785" s="17">
        <v>45891</v>
      </c>
      <c r="L1785" s="15" t="s">
        <v>10422</v>
      </c>
      <c r="M1785" s="15" t="s">
        <v>27</v>
      </c>
      <c r="N1785" s="15" t="s">
        <v>1913</v>
      </c>
      <c r="O1785" s="18">
        <v>6840</v>
      </c>
      <c r="P1785" s="19"/>
    </row>
    <row r="1786" ht="31" customHeight="1" spans="1:16">
      <c r="A1786" s="16" t="s">
        <v>10423</v>
      </c>
      <c r="B1786" s="16" t="s">
        <v>9789</v>
      </c>
      <c r="C1786" s="16" t="s">
        <v>9790</v>
      </c>
      <c r="D1786" s="16" t="s">
        <v>10424</v>
      </c>
      <c r="E1786" s="15" t="s">
        <v>9907</v>
      </c>
      <c r="F1786" s="15" t="s">
        <v>10425</v>
      </c>
      <c r="G1786" s="16" t="s">
        <v>10426</v>
      </c>
      <c r="H1786" s="16" t="s">
        <v>10427</v>
      </c>
      <c r="I1786" s="12" t="s">
        <v>107</v>
      </c>
      <c r="J1786" s="17">
        <v>47233</v>
      </c>
      <c r="K1786" s="17">
        <v>45862</v>
      </c>
      <c r="L1786" s="15" t="s">
        <v>10428</v>
      </c>
      <c r="M1786" s="15" t="s">
        <v>27</v>
      </c>
      <c r="N1786" s="15" t="s">
        <v>1913</v>
      </c>
      <c r="O1786" s="18">
        <v>6840</v>
      </c>
      <c r="P1786" s="19"/>
    </row>
    <row r="1787" ht="31" customHeight="1" spans="1:16">
      <c r="A1787" s="16" t="s">
        <v>10429</v>
      </c>
      <c r="B1787" s="16" t="s">
        <v>9789</v>
      </c>
      <c r="C1787" s="16" t="s">
        <v>9790</v>
      </c>
      <c r="D1787" s="16" t="s">
        <v>10430</v>
      </c>
      <c r="E1787" s="15" t="s">
        <v>10141</v>
      </c>
      <c r="F1787" s="15" t="s">
        <v>10431</v>
      </c>
      <c r="G1787" s="16" t="s">
        <v>10432</v>
      </c>
      <c r="H1787" s="16" t="s">
        <v>10433</v>
      </c>
      <c r="I1787" s="12" t="s">
        <v>107</v>
      </c>
      <c r="J1787" s="17">
        <v>46867</v>
      </c>
      <c r="K1787" s="17">
        <v>45862</v>
      </c>
      <c r="L1787" s="15" t="s">
        <v>10434</v>
      </c>
      <c r="M1787" s="15" t="s">
        <v>27</v>
      </c>
      <c r="N1787" s="15" t="s">
        <v>1913</v>
      </c>
      <c r="O1787" s="18">
        <v>6840</v>
      </c>
      <c r="P1787" s="19"/>
    </row>
    <row r="1788" ht="31" customHeight="1" spans="1:16">
      <c r="A1788" s="16" t="s">
        <v>10435</v>
      </c>
      <c r="B1788" s="16" t="s">
        <v>9789</v>
      </c>
      <c r="C1788" s="16" t="s">
        <v>9790</v>
      </c>
      <c r="D1788" s="16" t="s">
        <v>10436</v>
      </c>
      <c r="E1788" s="15" t="s">
        <v>9895</v>
      </c>
      <c r="F1788" s="15" t="s">
        <v>10437</v>
      </c>
      <c r="G1788" s="16" t="s">
        <v>10438</v>
      </c>
      <c r="H1788" s="16" t="s">
        <v>10439</v>
      </c>
      <c r="I1788" s="12" t="s">
        <v>107</v>
      </c>
      <c r="J1788" s="17">
        <v>46895</v>
      </c>
      <c r="K1788" s="17">
        <v>45817</v>
      </c>
      <c r="L1788" s="15" t="s">
        <v>10440</v>
      </c>
      <c r="M1788" s="15" t="s">
        <v>107</v>
      </c>
      <c r="N1788" s="15" t="s">
        <v>1913</v>
      </c>
      <c r="O1788" s="18">
        <v>6840</v>
      </c>
      <c r="P1788" s="19"/>
    </row>
    <row r="1789" ht="31" customHeight="1" spans="1:16">
      <c r="A1789" s="16" t="s">
        <v>10441</v>
      </c>
      <c r="B1789" s="16" t="s">
        <v>9789</v>
      </c>
      <c r="C1789" s="16" t="s">
        <v>9790</v>
      </c>
      <c r="D1789" s="16" t="s">
        <v>10442</v>
      </c>
      <c r="E1789" s="15" t="s">
        <v>9936</v>
      </c>
      <c r="F1789" s="15" t="s">
        <v>10443</v>
      </c>
      <c r="G1789" s="16" t="s">
        <v>10444</v>
      </c>
      <c r="H1789" s="16" t="s">
        <v>10445</v>
      </c>
      <c r="I1789" s="12" t="s">
        <v>27</v>
      </c>
      <c r="J1789" s="17">
        <v>47211</v>
      </c>
      <c r="K1789" s="17">
        <v>45832</v>
      </c>
      <c r="L1789" s="15"/>
      <c r="M1789" s="15"/>
      <c r="N1789" s="15"/>
      <c r="O1789" s="18">
        <v>6840</v>
      </c>
      <c r="P1789" s="19"/>
    </row>
    <row r="1790" ht="31" customHeight="1" spans="1:16">
      <c r="A1790" s="16" t="s">
        <v>10446</v>
      </c>
      <c r="B1790" s="16" t="s">
        <v>9789</v>
      </c>
      <c r="C1790" s="16" t="s">
        <v>9790</v>
      </c>
      <c r="D1790" s="16" t="s">
        <v>10442</v>
      </c>
      <c r="E1790" s="15" t="s">
        <v>9936</v>
      </c>
      <c r="F1790" s="15" t="s">
        <v>10443</v>
      </c>
      <c r="G1790" s="16" t="s">
        <v>10447</v>
      </c>
      <c r="H1790" s="16" t="s">
        <v>10448</v>
      </c>
      <c r="I1790" s="12" t="s">
        <v>27</v>
      </c>
      <c r="J1790" s="17">
        <v>47475</v>
      </c>
      <c r="K1790" s="17">
        <v>45941</v>
      </c>
      <c r="L1790" s="15"/>
      <c r="M1790" s="15"/>
      <c r="N1790" s="15"/>
      <c r="O1790" s="18">
        <v>6840</v>
      </c>
      <c r="P1790" s="19"/>
    </row>
    <row r="1791" ht="31" customHeight="1" spans="1:16">
      <c r="A1791" s="16" t="s">
        <v>10449</v>
      </c>
      <c r="B1791" s="16" t="s">
        <v>9789</v>
      </c>
      <c r="C1791" s="16" t="s">
        <v>9790</v>
      </c>
      <c r="D1791" s="16" t="s">
        <v>10450</v>
      </c>
      <c r="E1791" s="15" t="s">
        <v>10451</v>
      </c>
      <c r="F1791" s="15" t="s">
        <v>10452</v>
      </c>
      <c r="G1791" s="16" t="s">
        <v>10453</v>
      </c>
      <c r="H1791" s="16" t="s">
        <v>10454</v>
      </c>
      <c r="I1791" s="12" t="s">
        <v>27</v>
      </c>
      <c r="J1791" s="17">
        <v>47406</v>
      </c>
      <c r="K1791" s="17">
        <v>45905</v>
      </c>
      <c r="L1791" s="15"/>
      <c r="M1791" s="15"/>
      <c r="N1791" s="15"/>
      <c r="O1791" s="18">
        <v>6840</v>
      </c>
      <c r="P1791" s="19"/>
    </row>
    <row r="1792" ht="31" customHeight="1" spans="1:16">
      <c r="A1792" s="16" t="s">
        <v>10455</v>
      </c>
      <c r="B1792" s="16" t="s">
        <v>9789</v>
      </c>
      <c r="C1792" s="16" t="s">
        <v>9790</v>
      </c>
      <c r="D1792" s="16" t="s">
        <v>10450</v>
      </c>
      <c r="E1792" s="15" t="s">
        <v>10451</v>
      </c>
      <c r="F1792" s="15" t="s">
        <v>10452</v>
      </c>
      <c r="G1792" s="16" t="s">
        <v>10456</v>
      </c>
      <c r="H1792" s="16" t="s">
        <v>10457</v>
      </c>
      <c r="I1792" s="12" t="s">
        <v>27</v>
      </c>
      <c r="J1792" s="17">
        <v>47210</v>
      </c>
      <c r="K1792" s="17">
        <v>45929</v>
      </c>
      <c r="L1792" s="15"/>
      <c r="M1792" s="15"/>
      <c r="N1792" s="15"/>
      <c r="O1792" s="18">
        <v>6840</v>
      </c>
      <c r="P1792" s="19"/>
    </row>
    <row r="1793" ht="31" customHeight="1" spans="1:16">
      <c r="A1793" s="16" t="s">
        <v>10458</v>
      </c>
      <c r="B1793" s="16" t="s">
        <v>9789</v>
      </c>
      <c r="C1793" s="16" t="s">
        <v>9790</v>
      </c>
      <c r="D1793" s="16" t="s">
        <v>10459</v>
      </c>
      <c r="E1793" s="15" t="s">
        <v>9792</v>
      </c>
      <c r="F1793" s="15" t="s">
        <v>10460</v>
      </c>
      <c r="G1793" s="16" t="s">
        <v>10461</v>
      </c>
      <c r="H1793" s="16" t="s">
        <v>10462</v>
      </c>
      <c r="I1793" s="12" t="s">
        <v>107</v>
      </c>
      <c r="J1793" s="17">
        <v>47411</v>
      </c>
      <c r="K1793" s="17">
        <v>45853</v>
      </c>
      <c r="L1793" s="15"/>
      <c r="M1793" s="15"/>
      <c r="N1793" s="15"/>
      <c r="O1793" s="18">
        <v>6840</v>
      </c>
      <c r="P1793" s="19"/>
    </row>
    <row r="1794" ht="31" customHeight="1" spans="1:16">
      <c r="A1794" s="16" t="s">
        <v>10463</v>
      </c>
      <c r="B1794" s="16" t="s">
        <v>9789</v>
      </c>
      <c r="C1794" s="16" t="s">
        <v>9790</v>
      </c>
      <c r="D1794" s="16" t="s">
        <v>10459</v>
      </c>
      <c r="E1794" s="15" t="s">
        <v>9792</v>
      </c>
      <c r="F1794" s="15" t="s">
        <v>10460</v>
      </c>
      <c r="G1794" s="16" t="s">
        <v>10464</v>
      </c>
      <c r="H1794" s="16" t="s">
        <v>10465</v>
      </c>
      <c r="I1794" s="12" t="s">
        <v>107</v>
      </c>
      <c r="J1794" s="17">
        <v>47209</v>
      </c>
      <c r="K1794" s="17">
        <v>45919</v>
      </c>
      <c r="L1794" s="15"/>
      <c r="M1794" s="15"/>
      <c r="N1794" s="15"/>
      <c r="O1794" s="18">
        <v>6840</v>
      </c>
      <c r="P1794" s="19"/>
    </row>
    <row r="1795" ht="31" customHeight="1" spans="1:16">
      <c r="A1795" s="16" t="s">
        <v>10466</v>
      </c>
      <c r="B1795" s="16" t="s">
        <v>9789</v>
      </c>
      <c r="C1795" s="16" t="s">
        <v>9790</v>
      </c>
      <c r="D1795" s="16" t="s">
        <v>10467</v>
      </c>
      <c r="E1795" s="15" t="s">
        <v>9895</v>
      </c>
      <c r="F1795" s="15" t="s">
        <v>10468</v>
      </c>
      <c r="G1795" s="16" t="s">
        <v>10469</v>
      </c>
      <c r="H1795" s="16" t="s">
        <v>10470</v>
      </c>
      <c r="I1795" s="12" t="s">
        <v>107</v>
      </c>
      <c r="J1795" s="17">
        <v>47247</v>
      </c>
      <c r="K1795" s="17">
        <v>45916</v>
      </c>
      <c r="L1795" s="15"/>
      <c r="M1795" s="15"/>
      <c r="N1795" s="15"/>
      <c r="O1795" s="18">
        <v>6840</v>
      </c>
      <c r="P1795" s="19"/>
    </row>
    <row r="1796" ht="31" customHeight="1" spans="1:16">
      <c r="A1796" s="16" t="s">
        <v>10471</v>
      </c>
      <c r="B1796" s="16" t="s">
        <v>9789</v>
      </c>
      <c r="C1796" s="16" t="s">
        <v>9790</v>
      </c>
      <c r="D1796" s="16" t="s">
        <v>10472</v>
      </c>
      <c r="E1796" s="15" t="s">
        <v>9792</v>
      </c>
      <c r="F1796" s="15" t="s">
        <v>10473</v>
      </c>
      <c r="G1796" s="16" t="s">
        <v>10474</v>
      </c>
      <c r="H1796" s="16" t="s">
        <v>10475</v>
      </c>
      <c r="I1796" s="12" t="s">
        <v>107</v>
      </c>
      <c r="J1796" s="17">
        <v>46591</v>
      </c>
      <c r="K1796" s="17">
        <v>45911</v>
      </c>
      <c r="L1796" s="15"/>
      <c r="M1796" s="15"/>
      <c r="N1796" s="15"/>
      <c r="O1796" s="18">
        <v>6840</v>
      </c>
      <c r="P1796" s="19"/>
    </row>
    <row r="1797" ht="31" customHeight="1" spans="1:16">
      <c r="A1797" s="16" t="s">
        <v>10476</v>
      </c>
      <c r="B1797" s="16" t="s">
        <v>9789</v>
      </c>
      <c r="C1797" s="16" t="s">
        <v>9844</v>
      </c>
      <c r="D1797" s="16" t="s">
        <v>10477</v>
      </c>
      <c r="E1797" s="15" t="s">
        <v>9846</v>
      </c>
      <c r="F1797" s="15" t="s">
        <v>10478</v>
      </c>
      <c r="G1797" s="16" t="s">
        <v>10479</v>
      </c>
      <c r="H1797" s="16" t="s">
        <v>10480</v>
      </c>
      <c r="I1797" s="12" t="s">
        <v>27</v>
      </c>
      <c r="J1797" s="17">
        <v>46861</v>
      </c>
      <c r="K1797" s="17">
        <v>45919</v>
      </c>
      <c r="L1797" s="15"/>
      <c r="M1797" s="15"/>
      <c r="N1797" s="15"/>
      <c r="O1797" s="18">
        <v>6840</v>
      </c>
      <c r="P1797" s="19"/>
    </row>
    <row r="1798" ht="31" customHeight="1" spans="1:16">
      <c r="A1798" s="16" t="s">
        <v>10481</v>
      </c>
      <c r="B1798" s="16" t="s">
        <v>9789</v>
      </c>
      <c r="C1798" s="16" t="s">
        <v>9844</v>
      </c>
      <c r="D1798" s="16" t="s">
        <v>10482</v>
      </c>
      <c r="E1798" s="15" t="s">
        <v>10252</v>
      </c>
      <c r="F1798" s="15" t="s">
        <v>10483</v>
      </c>
      <c r="G1798" s="16" t="s">
        <v>10484</v>
      </c>
      <c r="H1798" s="16" t="s">
        <v>10485</v>
      </c>
      <c r="I1798" s="12" t="s">
        <v>107</v>
      </c>
      <c r="J1798" s="17">
        <v>47180</v>
      </c>
      <c r="K1798" s="17">
        <v>45919</v>
      </c>
      <c r="L1798" s="15"/>
      <c r="M1798" s="15"/>
      <c r="N1798" s="15"/>
      <c r="O1798" s="18">
        <v>6840</v>
      </c>
      <c r="P1798" s="19"/>
    </row>
    <row r="1799" ht="31" customHeight="1" spans="1:16">
      <c r="A1799" s="16" t="s">
        <v>10486</v>
      </c>
      <c r="B1799" s="16" t="s">
        <v>9789</v>
      </c>
      <c r="C1799" s="16" t="s">
        <v>9797</v>
      </c>
      <c r="D1799" s="16" t="s">
        <v>10487</v>
      </c>
      <c r="E1799" s="15" t="s">
        <v>9825</v>
      </c>
      <c r="F1799" s="15" t="s">
        <v>10488</v>
      </c>
      <c r="G1799" s="16" t="s">
        <v>10489</v>
      </c>
      <c r="H1799" s="16" t="s">
        <v>10490</v>
      </c>
      <c r="I1799" s="12" t="s">
        <v>27</v>
      </c>
      <c r="J1799" s="17">
        <v>47069</v>
      </c>
      <c r="K1799" s="17">
        <v>45919</v>
      </c>
      <c r="L1799" s="15"/>
      <c r="M1799" s="15"/>
      <c r="N1799" s="15"/>
      <c r="O1799" s="18">
        <v>6840</v>
      </c>
      <c r="P1799" s="19"/>
    </row>
    <row r="1800" ht="31" customHeight="1" spans="1:16">
      <c r="A1800" s="16" t="s">
        <v>10491</v>
      </c>
      <c r="B1800" s="16" t="s">
        <v>9789</v>
      </c>
      <c r="C1800" s="16" t="s">
        <v>9844</v>
      </c>
      <c r="D1800" s="16" t="s">
        <v>10492</v>
      </c>
      <c r="E1800" s="15" t="s">
        <v>10283</v>
      </c>
      <c r="F1800" s="15" t="s">
        <v>10493</v>
      </c>
      <c r="G1800" s="16" t="s">
        <v>10494</v>
      </c>
      <c r="H1800" s="16" t="s">
        <v>10495</v>
      </c>
      <c r="I1800" s="12" t="s">
        <v>27</v>
      </c>
      <c r="J1800" s="17">
        <v>46837</v>
      </c>
      <c r="K1800" s="17">
        <v>45925</v>
      </c>
      <c r="L1800" s="15"/>
      <c r="M1800" s="15"/>
      <c r="N1800" s="15"/>
      <c r="O1800" s="18">
        <v>6840</v>
      </c>
      <c r="P1800" s="19"/>
    </row>
    <row r="1801" ht="31" customHeight="1" spans="1:16">
      <c r="A1801" s="16" t="s">
        <v>10496</v>
      </c>
      <c r="B1801" s="16" t="s">
        <v>9789</v>
      </c>
      <c r="C1801" s="16" t="s">
        <v>9844</v>
      </c>
      <c r="D1801" s="16" t="s">
        <v>10497</v>
      </c>
      <c r="E1801" s="15" t="s">
        <v>10498</v>
      </c>
      <c r="F1801" s="15" t="s">
        <v>10499</v>
      </c>
      <c r="G1801" s="16" t="s">
        <v>10500</v>
      </c>
      <c r="H1801" s="16" t="s">
        <v>10501</v>
      </c>
      <c r="I1801" s="12" t="s">
        <v>27</v>
      </c>
      <c r="J1801" s="17">
        <v>46876</v>
      </c>
      <c r="K1801" s="17">
        <v>45910</v>
      </c>
      <c r="L1801" s="15"/>
      <c r="M1801" s="15"/>
      <c r="N1801" s="15"/>
      <c r="O1801" s="18">
        <v>6840</v>
      </c>
      <c r="P1801" s="19"/>
    </row>
    <row r="1802" ht="31" customHeight="1" spans="1:16">
      <c r="A1802" s="16" t="s">
        <v>10502</v>
      </c>
      <c r="B1802" s="16" t="s">
        <v>9789</v>
      </c>
      <c r="C1802" s="16" t="s">
        <v>9844</v>
      </c>
      <c r="D1802" s="16" t="s">
        <v>10503</v>
      </c>
      <c r="E1802" s="15" t="s">
        <v>9846</v>
      </c>
      <c r="F1802" s="15" t="s">
        <v>10504</v>
      </c>
      <c r="G1802" s="16" t="s">
        <v>10505</v>
      </c>
      <c r="H1802" s="16" t="s">
        <v>10506</v>
      </c>
      <c r="I1802" s="12" t="s">
        <v>27</v>
      </c>
      <c r="J1802" s="17">
        <v>46902</v>
      </c>
      <c r="K1802" s="17">
        <v>45925</v>
      </c>
      <c r="L1802" s="15"/>
      <c r="M1802" s="15"/>
      <c r="N1802" s="15"/>
      <c r="O1802" s="18">
        <v>6840</v>
      </c>
      <c r="P1802" s="19"/>
    </row>
    <row r="1803" ht="31" customHeight="1" spans="1:16">
      <c r="A1803" s="16" t="s">
        <v>10507</v>
      </c>
      <c r="B1803" s="16" t="s">
        <v>9789</v>
      </c>
      <c r="C1803" s="16" t="s">
        <v>9844</v>
      </c>
      <c r="D1803" s="16" t="s">
        <v>10392</v>
      </c>
      <c r="E1803" s="15" t="s">
        <v>9846</v>
      </c>
      <c r="F1803" s="15" t="s">
        <v>10393</v>
      </c>
      <c r="G1803" s="16" t="s">
        <v>10508</v>
      </c>
      <c r="H1803" s="16" t="s">
        <v>10509</v>
      </c>
      <c r="I1803" s="12" t="s">
        <v>27</v>
      </c>
      <c r="J1803" s="17">
        <v>47198</v>
      </c>
      <c r="K1803" s="17">
        <v>45916</v>
      </c>
      <c r="L1803" s="15"/>
      <c r="M1803" s="15"/>
      <c r="N1803" s="15"/>
      <c r="O1803" s="18">
        <v>6840</v>
      </c>
      <c r="P1803" s="19"/>
    </row>
    <row r="1804" ht="31" customHeight="1" spans="1:16">
      <c r="A1804" s="16" t="s">
        <v>10510</v>
      </c>
      <c r="B1804" s="16" t="s">
        <v>9789</v>
      </c>
      <c r="C1804" s="16" t="s">
        <v>9844</v>
      </c>
      <c r="D1804" s="16" t="s">
        <v>10511</v>
      </c>
      <c r="E1804" s="15" t="s">
        <v>3938</v>
      </c>
      <c r="F1804" s="15" t="s">
        <v>10512</v>
      </c>
      <c r="G1804" s="16" t="s">
        <v>10513</v>
      </c>
      <c r="H1804" s="16" t="s">
        <v>10514</v>
      </c>
      <c r="I1804" s="12" t="s">
        <v>27</v>
      </c>
      <c r="J1804" s="17">
        <v>46998</v>
      </c>
      <c r="K1804" s="17">
        <v>45922</v>
      </c>
      <c r="L1804" s="15"/>
      <c r="M1804" s="15"/>
      <c r="N1804" s="15"/>
      <c r="O1804" s="18">
        <v>6840</v>
      </c>
      <c r="P1804" s="19"/>
    </row>
    <row r="1805" ht="31" customHeight="1" spans="1:16">
      <c r="A1805" s="16" t="s">
        <v>10515</v>
      </c>
      <c r="B1805" s="16" t="s">
        <v>9789</v>
      </c>
      <c r="C1805" s="16" t="s">
        <v>9844</v>
      </c>
      <c r="D1805" s="16" t="s">
        <v>10392</v>
      </c>
      <c r="E1805" s="15" t="s">
        <v>9846</v>
      </c>
      <c r="F1805" s="15" t="s">
        <v>10393</v>
      </c>
      <c r="G1805" s="16" t="s">
        <v>10516</v>
      </c>
      <c r="H1805" s="16" t="s">
        <v>10517</v>
      </c>
      <c r="I1805" s="12" t="s">
        <v>27</v>
      </c>
      <c r="J1805" s="17">
        <v>47278</v>
      </c>
      <c r="K1805" s="17">
        <v>45916</v>
      </c>
      <c r="L1805" s="15"/>
      <c r="M1805" s="15"/>
      <c r="N1805" s="15"/>
      <c r="O1805" s="18">
        <v>6840</v>
      </c>
      <c r="P1805" s="19"/>
    </row>
    <row r="1806" ht="31" customHeight="1" spans="1:16">
      <c r="A1806" s="16" t="s">
        <v>10518</v>
      </c>
      <c r="B1806" s="16" t="s">
        <v>9789</v>
      </c>
      <c r="C1806" s="16" t="s">
        <v>9844</v>
      </c>
      <c r="D1806" s="16" t="s">
        <v>10519</v>
      </c>
      <c r="E1806" s="15" t="s">
        <v>10498</v>
      </c>
      <c r="F1806" s="15" t="s">
        <v>10520</v>
      </c>
      <c r="G1806" s="16" t="s">
        <v>10521</v>
      </c>
      <c r="H1806" s="16" t="s">
        <v>10522</v>
      </c>
      <c r="I1806" s="12" t="s">
        <v>107</v>
      </c>
      <c r="J1806" s="17">
        <v>46850</v>
      </c>
      <c r="K1806" s="17">
        <v>45904</v>
      </c>
      <c r="L1806" s="15" t="s">
        <v>10523</v>
      </c>
      <c r="M1806" s="15" t="s">
        <v>27</v>
      </c>
      <c r="N1806" s="15" t="s">
        <v>1913</v>
      </c>
      <c r="O1806" s="18">
        <v>6840</v>
      </c>
      <c r="P1806" s="19"/>
    </row>
    <row r="1807" ht="31" customHeight="1" spans="1:16">
      <c r="A1807" s="16" t="s">
        <v>10524</v>
      </c>
      <c r="B1807" s="16" t="s">
        <v>9789</v>
      </c>
      <c r="C1807" s="16" t="s">
        <v>9844</v>
      </c>
      <c r="D1807" s="16" t="s">
        <v>10525</v>
      </c>
      <c r="E1807" s="15" t="s">
        <v>10283</v>
      </c>
      <c r="F1807" s="15" t="s">
        <v>10526</v>
      </c>
      <c r="G1807" s="16" t="s">
        <v>10527</v>
      </c>
      <c r="H1807" s="16" t="s">
        <v>10528</v>
      </c>
      <c r="I1807" s="12" t="s">
        <v>27</v>
      </c>
      <c r="J1807" s="17">
        <v>47047</v>
      </c>
      <c r="K1807" s="17">
        <v>45912</v>
      </c>
      <c r="L1807" s="15"/>
      <c r="M1807" s="15"/>
      <c r="N1807" s="15"/>
      <c r="O1807" s="18">
        <v>6840</v>
      </c>
      <c r="P1807" s="19"/>
    </row>
    <row r="1808" ht="31" customHeight="1" spans="1:16">
      <c r="A1808" s="16" t="s">
        <v>10529</v>
      </c>
      <c r="B1808" s="16" t="s">
        <v>9789</v>
      </c>
      <c r="C1808" s="16" t="s">
        <v>9844</v>
      </c>
      <c r="D1808" s="16" t="s">
        <v>10530</v>
      </c>
      <c r="E1808" s="15" t="s">
        <v>9846</v>
      </c>
      <c r="F1808" s="15" t="s">
        <v>10531</v>
      </c>
      <c r="G1808" s="16" t="s">
        <v>10532</v>
      </c>
      <c r="H1808" s="16" t="s">
        <v>10533</v>
      </c>
      <c r="I1808" s="12" t="s">
        <v>27</v>
      </c>
      <c r="J1808" s="17">
        <v>47012</v>
      </c>
      <c r="K1808" s="17">
        <v>45897</v>
      </c>
      <c r="L1808" s="15"/>
      <c r="M1808" s="15"/>
      <c r="N1808" s="15"/>
      <c r="O1808" s="18">
        <v>6840</v>
      </c>
      <c r="P1808" s="19"/>
    </row>
    <row r="1809" ht="31" customHeight="1" spans="1:16">
      <c r="A1809" s="16" t="s">
        <v>10534</v>
      </c>
      <c r="B1809" s="16" t="s">
        <v>9789</v>
      </c>
      <c r="C1809" s="16" t="s">
        <v>9844</v>
      </c>
      <c r="D1809" s="16" t="s">
        <v>10535</v>
      </c>
      <c r="E1809" s="15" t="s">
        <v>9930</v>
      </c>
      <c r="F1809" s="15" t="s">
        <v>10536</v>
      </c>
      <c r="G1809" s="16" t="s">
        <v>10537</v>
      </c>
      <c r="H1809" s="16" t="s">
        <v>10538</v>
      </c>
      <c r="I1809" s="12" t="s">
        <v>107</v>
      </c>
      <c r="J1809" s="17">
        <v>46780</v>
      </c>
      <c r="K1809" s="17">
        <v>45904</v>
      </c>
      <c r="L1809" s="15" t="s">
        <v>10539</v>
      </c>
      <c r="M1809" s="15" t="s">
        <v>107</v>
      </c>
      <c r="N1809" s="15" t="s">
        <v>1913</v>
      </c>
      <c r="O1809" s="18">
        <v>6840</v>
      </c>
      <c r="P1809" s="19"/>
    </row>
    <row r="1810" ht="31" customHeight="1" spans="1:16">
      <c r="A1810" s="16" t="s">
        <v>10540</v>
      </c>
      <c r="B1810" s="16" t="s">
        <v>9789</v>
      </c>
      <c r="C1810" s="16" t="s">
        <v>9844</v>
      </c>
      <c r="D1810" s="16" t="s">
        <v>10541</v>
      </c>
      <c r="E1810" s="15" t="s">
        <v>9846</v>
      </c>
      <c r="F1810" s="15" t="s">
        <v>10542</v>
      </c>
      <c r="G1810" s="16" t="s">
        <v>10543</v>
      </c>
      <c r="H1810" s="16" t="s">
        <v>10544</v>
      </c>
      <c r="I1810" s="12" t="s">
        <v>27</v>
      </c>
      <c r="J1810" s="17">
        <v>47222</v>
      </c>
      <c r="K1810" s="17">
        <v>45922</v>
      </c>
      <c r="L1810" s="15" t="s">
        <v>10545</v>
      </c>
      <c r="M1810" s="15" t="s">
        <v>27</v>
      </c>
      <c r="N1810" s="15" t="s">
        <v>1913</v>
      </c>
      <c r="O1810" s="18">
        <v>6840</v>
      </c>
      <c r="P1810" s="19"/>
    </row>
    <row r="1811" ht="31" customHeight="1" spans="1:16">
      <c r="A1811" s="16" t="s">
        <v>10546</v>
      </c>
      <c r="B1811" s="16" t="s">
        <v>9789</v>
      </c>
      <c r="C1811" s="16" t="s">
        <v>10116</v>
      </c>
      <c r="D1811" s="16" t="s">
        <v>10547</v>
      </c>
      <c r="E1811" s="15" t="s">
        <v>10548</v>
      </c>
      <c r="F1811" s="15" t="s">
        <v>10549</v>
      </c>
      <c r="G1811" s="16" t="s">
        <v>10550</v>
      </c>
      <c r="H1811" s="16" t="s">
        <v>10551</v>
      </c>
      <c r="I1811" s="12" t="s">
        <v>27</v>
      </c>
      <c r="J1811" s="17">
        <v>47250</v>
      </c>
      <c r="K1811" s="17">
        <v>45925</v>
      </c>
      <c r="L1811" s="15"/>
      <c r="M1811" s="15"/>
      <c r="N1811" s="15"/>
      <c r="O1811" s="18">
        <v>6840</v>
      </c>
      <c r="P1811" s="19"/>
    </row>
    <row r="1812" ht="31" customHeight="1" spans="1:16">
      <c r="A1812" s="16" t="s">
        <v>10552</v>
      </c>
      <c r="B1812" s="16" t="s">
        <v>9789</v>
      </c>
      <c r="C1812" s="16" t="s">
        <v>9844</v>
      </c>
      <c r="D1812" s="16" t="s">
        <v>10553</v>
      </c>
      <c r="E1812" s="15" t="s">
        <v>9846</v>
      </c>
      <c r="F1812" s="15" t="s">
        <v>10554</v>
      </c>
      <c r="G1812" s="16" t="s">
        <v>10555</v>
      </c>
      <c r="H1812" s="16" t="s">
        <v>10556</v>
      </c>
      <c r="I1812" s="12" t="s">
        <v>27</v>
      </c>
      <c r="J1812" s="17">
        <v>47182</v>
      </c>
      <c r="K1812" s="17">
        <v>45918</v>
      </c>
      <c r="L1812" s="15"/>
      <c r="M1812" s="15"/>
      <c r="N1812" s="15"/>
      <c r="O1812" s="18">
        <v>6840</v>
      </c>
      <c r="P1812" s="19"/>
    </row>
    <row r="1813" ht="31" customHeight="1" spans="1:16">
      <c r="A1813" s="16" t="s">
        <v>10557</v>
      </c>
      <c r="B1813" s="16" t="s">
        <v>9789</v>
      </c>
      <c r="C1813" s="16" t="s">
        <v>9844</v>
      </c>
      <c r="D1813" s="16" t="s">
        <v>10558</v>
      </c>
      <c r="E1813" s="15" t="s">
        <v>10559</v>
      </c>
      <c r="F1813" s="15" t="s">
        <v>10560</v>
      </c>
      <c r="G1813" s="16" t="s">
        <v>10561</v>
      </c>
      <c r="H1813" s="16" t="s">
        <v>10562</v>
      </c>
      <c r="I1813" s="12" t="s">
        <v>27</v>
      </c>
      <c r="J1813" s="17">
        <v>47455</v>
      </c>
      <c r="K1813" s="17">
        <v>45928</v>
      </c>
      <c r="L1813" s="15"/>
      <c r="M1813" s="15"/>
      <c r="N1813" s="15"/>
      <c r="O1813" s="18">
        <v>6840</v>
      </c>
      <c r="P1813" s="19"/>
    </row>
    <row r="1814" ht="31" customHeight="1" spans="1:16">
      <c r="A1814" s="16" t="s">
        <v>10563</v>
      </c>
      <c r="B1814" s="16" t="s">
        <v>9789</v>
      </c>
      <c r="C1814" s="16" t="s">
        <v>10116</v>
      </c>
      <c r="D1814" s="16" t="s">
        <v>10564</v>
      </c>
      <c r="E1814" s="15" t="s">
        <v>10565</v>
      </c>
      <c r="F1814" s="15" t="s">
        <v>10566</v>
      </c>
      <c r="G1814" s="16" t="s">
        <v>10567</v>
      </c>
      <c r="H1814" s="16" t="s">
        <v>10566</v>
      </c>
      <c r="I1814" s="12" t="s">
        <v>27</v>
      </c>
      <c r="J1814" s="17">
        <v>46889</v>
      </c>
      <c r="K1814" s="17">
        <v>45925</v>
      </c>
      <c r="L1814" s="15"/>
      <c r="M1814" s="15"/>
      <c r="N1814" s="15"/>
      <c r="O1814" s="18">
        <v>6840</v>
      </c>
      <c r="P1814" s="19"/>
    </row>
    <row r="1815" ht="31" customHeight="1" spans="1:16">
      <c r="A1815" s="16" t="s">
        <v>10568</v>
      </c>
      <c r="B1815" s="16" t="s">
        <v>9789</v>
      </c>
      <c r="C1815" s="16" t="s">
        <v>10116</v>
      </c>
      <c r="D1815" s="16" t="s">
        <v>10569</v>
      </c>
      <c r="E1815" s="15" t="s">
        <v>10570</v>
      </c>
      <c r="F1815" s="15" t="s">
        <v>10571</v>
      </c>
      <c r="G1815" s="16" t="s">
        <v>10572</v>
      </c>
      <c r="H1815" s="16" t="s">
        <v>10573</v>
      </c>
      <c r="I1815" s="12" t="s">
        <v>107</v>
      </c>
      <c r="J1815" s="17">
        <v>47209</v>
      </c>
      <c r="K1815" s="17">
        <v>45915</v>
      </c>
      <c r="L1815" s="15" t="s">
        <v>10574</v>
      </c>
      <c r="M1815" s="15" t="s">
        <v>27</v>
      </c>
      <c r="N1815" s="15" t="s">
        <v>1913</v>
      </c>
      <c r="O1815" s="18">
        <v>6840</v>
      </c>
      <c r="P1815" s="19"/>
    </row>
    <row r="1816" ht="31" customHeight="1" spans="1:16">
      <c r="A1816" s="16" t="s">
        <v>10575</v>
      </c>
      <c r="B1816" s="16" t="s">
        <v>9789</v>
      </c>
      <c r="C1816" s="16" t="s">
        <v>10116</v>
      </c>
      <c r="D1816" s="16" t="s">
        <v>10576</v>
      </c>
      <c r="E1816" s="15" t="s">
        <v>10565</v>
      </c>
      <c r="F1816" s="15" t="s">
        <v>10577</v>
      </c>
      <c r="G1816" s="16" t="s">
        <v>10578</v>
      </c>
      <c r="H1816" s="16" t="s">
        <v>10579</v>
      </c>
      <c r="I1816" s="12" t="s">
        <v>107</v>
      </c>
      <c r="J1816" s="17">
        <v>47194</v>
      </c>
      <c r="K1816" s="17">
        <v>45925</v>
      </c>
      <c r="L1816" s="15"/>
      <c r="M1816" s="15"/>
      <c r="N1816" s="15"/>
      <c r="O1816" s="18">
        <v>6840</v>
      </c>
      <c r="P1816" s="19"/>
    </row>
    <row r="1817" ht="31" customHeight="1" spans="1:16">
      <c r="A1817" s="16" t="s">
        <v>10580</v>
      </c>
      <c r="B1817" s="16" t="s">
        <v>9789</v>
      </c>
      <c r="C1817" s="16" t="s">
        <v>10116</v>
      </c>
      <c r="D1817" s="16" t="s">
        <v>10581</v>
      </c>
      <c r="E1817" s="15" t="s">
        <v>10582</v>
      </c>
      <c r="F1817" s="15" t="s">
        <v>10583</v>
      </c>
      <c r="G1817" s="16" t="s">
        <v>10584</v>
      </c>
      <c r="H1817" s="16" t="s">
        <v>10585</v>
      </c>
      <c r="I1817" s="12" t="s">
        <v>107</v>
      </c>
      <c r="J1817" s="17">
        <v>47144</v>
      </c>
      <c r="K1817" s="17">
        <v>45925</v>
      </c>
      <c r="L1817" s="15"/>
      <c r="M1817" s="15"/>
      <c r="N1817" s="15"/>
      <c r="O1817" s="18">
        <v>6840</v>
      </c>
      <c r="P1817" s="19"/>
    </row>
    <row r="1818" ht="31" customHeight="1" spans="1:16">
      <c r="A1818" s="16" t="s">
        <v>10586</v>
      </c>
      <c r="B1818" s="16" t="s">
        <v>9789</v>
      </c>
      <c r="C1818" s="16" t="s">
        <v>10116</v>
      </c>
      <c r="D1818" s="16" t="s">
        <v>10587</v>
      </c>
      <c r="E1818" s="15" t="s">
        <v>10565</v>
      </c>
      <c r="F1818" s="15" t="s">
        <v>10588</v>
      </c>
      <c r="G1818" s="16" t="s">
        <v>10589</v>
      </c>
      <c r="H1818" s="16" t="s">
        <v>10590</v>
      </c>
      <c r="I1818" s="12" t="s">
        <v>107</v>
      </c>
      <c r="J1818" s="17">
        <v>46704</v>
      </c>
      <c r="K1818" s="17">
        <v>45925</v>
      </c>
      <c r="L1818" s="15"/>
      <c r="M1818" s="15"/>
      <c r="N1818" s="15"/>
      <c r="O1818" s="18">
        <v>6840</v>
      </c>
      <c r="P1818" s="19"/>
    </row>
    <row r="1819" ht="31" customHeight="1" spans="1:16">
      <c r="A1819" s="16" t="s">
        <v>10591</v>
      </c>
      <c r="B1819" s="16" t="s">
        <v>9789</v>
      </c>
      <c r="C1819" s="16" t="s">
        <v>10116</v>
      </c>
      <c r="D1819" s="16" t="s">
        <v>10592</v>
      </c>
      <c r="E1819" s="15" t="s">
        <v>6832</v>
      </c>
      <c r="F1819" s="15" t="s">
        <v>10593</v>
      </c>
      <c r="G1819" s="16" t="s">
        <v>10594</v>
      </c>
      <c r="H1819" s="16" t="s">
        <v>10595</v>
      </c>
      <c r="I1819" s="12" t="s">
        <v>107</v>
      </c>
      <c r="J1819" s="17">
        <v>47257</v>
      </c>
      <c r="K1819" s="17">
        <v>45926</v>
      </c>
      <c r="L1819" s="15" t="s">
        <v>10596</v>
      </c>
      <c r="M1819" s="15" t="s">
        <v>27</v>
      </c>
      <c r="N1819" s="15" t="s">
        <v>1913</v>
      </c>
      <c r="O1819" s="18">
        <v>6840</v>
      </c>
      <c r="P1819" s="19"/>
    </row>
    <row r="1820" ht="31" customHeight="1" spans="1:16">
      <c r="A1820" s="16" t="s">
        <v>10597</v>
      </c>
      <c r="B1820" s="16" t="s">
        <v>9789</v>
      </c>
      <c r="C1820" s="16" t="s">
        <v>10116</v>
      </c>
      <c r="D1820" s="16" t="s">
        <v>10598</v>
      </c>
      <c r="E1820" s="15" t="s">
        <v>10570</v>
      </c>
      <c r="F1820" s="15" t="s">
        <v>10599</v>
      </c>
      <c r="G1820" s="16" t="s">
        <v>10600</v>
      </c>
      <c r="H1820" s="16" t="s">
        <v>10601</v>
      </c>
      <c r="I1820" s="12" t="s">
        <v>107</v>
      </c>
      <c r="J1820" s="17">
        <v>46816</v>
      </c>
      <c r="K1820" s="17">
        <v>45905</v>
      </c>
      <c r="L1820" s="15"/>
      <c r="M1820" s="15"/>
      <c r="N1820" s="15"/>
      <c r="O1820" s="18">
        <v>6840</v>
      </c>
      <c r="P1820" s="19"/>
    </row>
    <row r="1821" ht="31" customHeight="1" spans="1:16">
      <c r="A1821" s="16" t="s">
        <v>10602</v>
      </c>
      <c r="B1821" s="16" t="s">
        <v>9789</v>
      </c>
      <c r="C1821" s="16" t="s">
        <v>9844</v>
      </c>
      <c r="D1821" s="16" t="s">
        <v>10603</v>
      </c>
      <c r="E1821" s="15" t="s">
        <v>3938</v>
      </c>
      <c r="F1821" s="15" t="s">
        <v>10604</v>
      </c>
      <c r="G1821" s="16" t="s">
        <v>10605</v>
      </c>
      <c r="H1821" s="16" t="s">
        <v>10606</v>
      </c>
      <c r="I1821" s="12" t="s">
        <v>27</v>
      </c>
      <c r="J1821" s="17">
        <v>47166</v>
      </c>
      <c r="K1821" s="17">
        <v>45910</v>
      </c>
      <c r="L1821" s="15" t="s">
        <v>10607</v>
      </c>
      <c r="M1821" s="15" t="s">
        <v>27</v>
      </c>
      <c r="N1821" s="15" t="s">
        <v>1891</v>
      </c>
      <c r="O1821" s="18">
        <v>6840</v>
      </c>
      <c r="P1821" s="19"/>
    </row>
    <row r="1822" ht="31" customHeight="1" spans="1:16">
      <c r="A1822" s="16" t="s">
        <v>10608</v>
      </c>
      <c r="B1822" s="16" t="s">
        <v>9789</v>
      </c>
      <c r="C1822" s="16" t="s">
        <v>10116</v>
      </c>
      <c r="D1822" s="16" t="s">
        <v>10609</v>
      </c>
      <c r="E1822" s="15" t="s">
        <v>10565</v>
      </c>
      <c r="F1822" s="15" t="s">
        <v>10610</v>
      </c>
      <c r="G1822" s="16" t="s">
        <v>10611</v>
      </c>
      <c r="H1822" s="16" t="s">
        <v>10612</v>
      </c>
      <c r="I1822" s="12" t="s">
        <v>107</v>
      </c>
      <c r="J1822" s="17">
        <v>46655</v>
      </c>
      <c r="K1822" s="17">
        <v>45911</v>
      </c>
      <c r="L1822" s="15" t="s">
        <v>10613</v>
      </c>
      <c r="M1822" s="15" t="s">
        <v>27</v>
      </c>
      <c r="N1822" s="15" t="s">
        <v>1913</v>
      </c>
      <c r="O1822" s="18">
        <v>6840</v>
      </c>
      <c r="P1822" s="19"/>
    </row>
    <row r="1823" ht="31" customHeight="1" spans="1:16">
      <c r="A1823" s="16" t="s">
        <v>10614</v>
      </c>
      <c r="B1823" s="16" t="s">
        <v>9789</v>
      </c>
      <c r="C1823" s="16" t="s">
        <v>10116</v>
      </c>
      <c r="D1823" s="16" t="s">
        <v>10615</v>
      </c>
      <c r="E1823" s="15" t="s">
        <v>10565</v>
      </c>
      <c r="F1823" s="15" t="s">
        <v>10616</v>
      </c>
      <c r="G1823" s="16" t="s">
        <v>10617</v>
      </c>
      <c r="H1823" s="16" t="s">
        <v>10618</v>
      </c>
      <c r="I1823" s="12" t="s">
        <v>107</v>
      </c>
      <c r="J1823" s="17">
        <v>46876</v>
      </c>
      <c r="K1823" s="17">
        <v>45897</v>
      </c>
      <c r="L1823" s="15"/>
      <c r="M1823" s="15"/>
      <c r="N1823" s="15"/>
      <c r="O1823" s="18">
        <v>6840</v>
      </c>
      <c r="P1823" s="19"/>
    </row>
    <row r="1824" ht="31" customHeight="1" spans="1:16">
      <c r="A1824" s="16" t="s">
        <v>10619</v>
      </c>
      <c r="B1824" s="16" t="s">
        <v>9789</v>
      </c>
      <c r="C1824" s="16" t="s">
        <v>10116</v>
      </c>
      <c r="D1824" s="16" t="s">
        <v>10620</v>
      </c>
      <c r="E1824" s="15" t="s">
        <v>10570</v>
      </c>
      <c r="F1824" s="15" t="s">
        <v>10621</v>
      </c>
      <c r="G1824" s="16" t="s">
        <v>10622</v>
      </c>
      <c r="H1824" s="16" t="s">
        <v>10623</v>
      </c>
      <c r="I1824" s="12" t="s">
        <v>107</v>
      </c>
      <c r="J1824" s="17">
        <v>47134</v>
      </c>
      <c r="K1824" s="17">
        <v>45916</v>
      </c>
      <c r="L1824" s="15" t="s">
        <v>10624</v>
      </c>
      <c r="M1824" s="15" t="s">
        <v>27</v>
      </c>
      <c r="N1824" s="15" t="s">
        <v>1913</v>
      </c>
      <c r="O1824" s="18">
        <v>6840</v>
      </c>
      <c r="P1824" s="19"/>
    </row>
    <row r="1825" ht="31" customHeight="1" spans="1:16">
      <c r="A1825" s="16" t="s">
        <v>10625</v>
      </c>
      <c r="B1825" s="16" t="s">
        <v>9789</v>
      </c>
      <c r="C1825" s="16" t="s">
        <v>9844</v>
      </c>
      <c r="D1825" s="16" t="s">
        <v>10626</v>
      </c>
      <c r="E1825" s="15" t="s">
        <v>9846</v>
      </c>
      <c r="F1825" s="15" t="s">
        <v>10627</v>
      </c>
      <c r="G1825" s="16" t="s">
        <v>10628</v>
      </c>
      <c r="H1825" s="16" t="s">
        <v>10629</v>
      </c>
      <c r="I1825" s="12" t="s">
        <v>107</v>
      </c>
      <c r="J1825" s="17">
        <v>47463</v>
      </c>
      <c r="K1825" s="17">
        <v>45911</v>
      </c>
      <c r="L1825" s="15" t="s">
        <v>10630</v>
      </c>
      <c r="M1825" s="15" t="s">
        <v>27</v>
      </c>
      <c r="N1825" s="15" t="s">
        <v>1891</v>
      </c>
      <c r="O1825" s="18">
        <v>6840</v>
      </c>
      <c r="P1825" s="19"/>
    </row>
    <row r="1826" ht="31" customHeight="1" spans="1:16">
      <c r="A1826" s="16" t="s">
        <v>10631</v>
      </c>
      <c r="B1826" s="16" t="s">
        <v>9789</v>
      </c>
      <c r="C1826" s="16" t="s">
        <v>9844</v>
      </c>
      <c r="D1826" s="16" t="s">
        <v>10632</v>
      </c>
      <c r="E1826" s="15" t="s">
        <v>9846</v>
      </c>
      <c r="F1826" s="15" t="s">
        <v>10633</v>
      </c>
      <c r="G1826" s="16" t="s">
        <v>10634</v>
      </c>
      <c r="H1826" s="16" t="s">
        <v>10635</v>
      </c>
      <c r="I1826" s="12" t="s">
        <v>107</v>
      </c>
      <c r="J1826" s="17">
        <v>46977</v>
      </c>
      <c r="K1826" s="17">
        <v>45877</v>
      </c>
      <c r="L1826" s="15" t="s">
        <v>10636</v>
      </c>
      <c r="M1826" s="15" t="s">
        <v>107</v>
      </c>
      <c r="N1826" s="15" t="s">
        <v>1913</v>
      </c>
      <c r="O1826" s="18">
        <v>6840</v>
      </c>
      <c r="P1826" s="19"/>
    </row>
    <row r="1827" ht="31" customHeight="1" spans="1:16">
      <c r="A1827" s="16" t="s">
        <v>10637</v>
      </c>
      <c r="B1827" s="16" t="s">
        <v>9789</v>
      </c>
      <c r="C1827" s="16" t="s">
        <v>10638</v>
      </c>
      <c r="D1827" s="16" t="s">
        <v>10639</v>
      </c>
      <c r="E1827" s="15" t="s">
        <v>10640</v>
      </c>
      <c r="F1827" s="15" t="s">
        <v>10641</v>
      </c>
      <c r="G1827" s="16" t="s">
        <v>10642</v>
      </c>
      <c r="H1827" s="16" t="s">
        <v>10643</v>
      </c>
      <c r="I1827" s="12" t="s">
        <v>27</v>
      </c>
      <c r="J1827" s="17">
        <v>47474</v>
      </c>
      <c r="K1827" s="17">
        <v>45896</v>
      </c>
      <c r="L1827" s="15"/>
      <c r="M1827" s="15"/>
      <c r="N1827" s="15"/>
      <c r="O1827" s="18">
        <v>6840</v>
      </c>
      <c r="P1827" s="19"/>
    </row>
    <row r="1828" ht="31" customHeight="1" spans="1:16">
      <c r="A1828" s="16" t="s">
        <v>10644</v>
      </c>
      <c r="B1828" s="16" t="s">
        <v>9789</v>
      </c>
      <c r="C1828" s="16" t="s">
        <v>9844</v>
      </c>
      <c r="D1828" s="16" t="s">
        <v>10645</v>
      </c>
      <c r="E1828" s="15" t="s">
        <v>10252</v>
      </c>
      <c r="F1828" s="15" t="s">
        <v>10646</v>
      </c>
      <c r="G1828" s="16" t="s">
        <v>10647</v>
      </c>
      <c r="H1828" s="16" t="s">
        <v>10648</v>
      </c>
      <c r="I1828" s="12" t="s">
        <v>107</v>
      </c>
      <c r="J1828" s="17">
        <v>47061</v>
      </c>
      <c r="K1828" s="17">
        <v>45930</v>
      </c>
      <c r="L1828" s="15" t="s">
        <v>10649</v>
      </c>
      <c r="M1828" s="15" t="s">
        <v>27</v>
      </c>
      <c r="N1828" s="15" t="s">
        <v>1913</v>
      </c>
      <c r="O1828" s="18">
        <v>6840</v>
      </c>
      <c r="P1828" s="19"/>
    </row>
    <row r="1829" ht="31" customHeight="1" spans="1:16">
      <c r="A1829" s="16" t="s">
        <v>10650</v>
      </c>
      <c r="B1829" s="16" t="s">
        <v>9789</v>
      </c>
      <c r="C1829" s="16" t="s">
        <v>9830</v>
      </c>
      <c r="D1829" s="16" t="s">
        <v>10651</v>
      </c>
      <c r="E1829" s="15" t="s">
        <v>10652</v>
      </c>
      <c r="F1829" s="15" t="s">
        <v>10653</v>
      </c>
      <c r="G1829" s="16" t="s">
        <v>10654</v>
      </c>
      <c r="H1829" s="16" t="s">
        <v>10655</v>
      </c>
      <c r="I1829" s="12" t="s">
        <v>27</v>
      </c>
      <c r="J1829" s="17">
        <v>46535</v>
      </c>
      <c r="K1829" s="17">
        <v>45897</v>
      </c>
      <c r="L1829" s="15" t="s">
        <v>10656</v>
      </c>
      <c r="M1829" s="15" t="s">
        <v>27</v>
      </c>
      <c r="N1829" s="15" t="s">
        <v>2097</v>
      </c>
      <c r="O1829" s="18">
        <v>6840</v>
      </c>
      <c r="P1829" s="19"/>
    </row>
    <row r="1830" ht="31" customHeight="1" spans="1:16">
      <c r="A1830" s="16" t="s">
        <v>10657</v>
      </c>
      <c r="B1830" s="16" t="s">
        <v>9789</v>
      </c>
      <c r="C1830" s="16" t="s">
        <v>10658</v>
      </c>
      <c r="D1830" s="16" t="s">
        <v>10659</v>
      </c>
      <c r="E1830" s="15" t="s">
        <v>10660</v>
      </c>
      <c r="F1830" s="15" t="s">
        <v>10661</v>
      </c>
      <c r="G1830" s="16" t="s">
        <v>10662</v>
      </c>
      <c r="H1830" s="16" t="s">
        <v>10663</v>
      </c>
      <c r="I1830" s="12" t="s">
        <v>107</v>
      </c>
      <c r="J1830" s="17">
        <v>46647</v>
      </c>
      <c r="K1830" s="17">
        <v>45895</v>
      </c>
      <c r="L1830" s="15"/>
      <c r="M1830" s="15"/>
      <c r="N1830" s="15"/>
      <c r="O1830" s="18">
        <v>6840</v>
      </c>
      <c r="P1830" s="19"/>
    </row>
    <row r="1831" ht="31" customHeight="1" spans="1:16">
      <c r="A1831" s="16" t="s">
        <v>10664</v>
      </c>
      <c r="B1831" s="16" t="s">
        <v>9789</v>
      </c>
      <c r="C1831" s="16" t="s">
        <v>10658</v>
      </c>
      <c r="D1831" s="16" t="s">
        <v>10665</v>
      </c>
      <c r="E1831" s="15" t="s">
        <v>10666</v>
      </c>
      <c r="F1831" s="15" t="s">
        <v>10667</v>
      </c>
      <c r="G1831" s="16" t="s">
        <v>10668</v>
      </c>
      <c r="H1831" s="16" t="s">
        <v>10669</v>
      </c>
      <c r="I1831" s="12" t="s">
        <v>27</v>
      </c>
      <c r="J1831" s="17">
        <v>47170</v>
      </c>
      <c r="K1831" s="17">
        <v>45902</v>
      </c>
      <c r="L1831" s="15"/>
      <c r="M1831" s="15"/>
      <c r="N1831" s="15"/>
      <c r="O1831" s="18">
        <v>6840</v>
      </c>
      <c r="P1831" s="19"/>
    </row>
    <row r="1832" ht="31" customHeight="1" spans="1:16">
      <c r="A1832" s="16" t="s">
        <v>10670</v>
      </c>
      <c r="B1832" s="16" t="s">
        <v>9789</v>
      </c>
      <c r="C1832" s="16" t="s">
        <v>10658</v>
      </c>
      <c r="D1832" s="16" t="s">
        <v>10671</v>
      </c>
      <c r="E1832" s="15" t="s">
        <v>10672</v>
      </c>
      <c r="F1832" s="15" t="s">
        <v>10673</v>
      </c>
      <c r="G1832" s="16" t="s">
        <v>10674</v>
      </c>
      <c r="H1832" s="16" t="s">
        <v>10675</v>
      </c>
      <c r="I1832" s="12" t="s">
        <v>27</v>
      </c>
      <c r="J1832" s="17">
        <v>46773</v>
      </c>
      <c r="K1832" s="17">
        <v>45916</v>
      </c>
      <c r="L1832" s="15" t="s">
        <v>10676</v>
      </c>
      <c r="M1832" s="15" t="s">
        <v>27</v>
      </c>
      <c r="N1832" s="15" t="s">
        <v>1913</v>
      </c>
      <c r="O1832" s="18">
        <v>6840</v>
      </c>
      <c r="P1832" s="19"/>
    </row>
    <row r="1833" ht="31" customHeight="1" spans="1:16">
      <c r="A1833" s="16" t="s">
        <v>10677</v>
      </c>
      <c r="B1833" s="16" t="s">
        <v>9789</v>
      </c>
      <c r="C1833" s="16" t="s">
        <v>10658</v>
      </c>
      <c r="D1833" s="16" t="s">
        <v>10678</v>
      </c>
      <c r="E1833" s="15" t="s">
        <v>10660</v>
      </c>
      <c r="F1833" s="15" t="s">
        <v>10679</v>
      </c>
      <c r="G1833" s="16" t="s">
        <v>10680</v>
      </c>
      <c r="H1833" s="16" t="s">
        <v>10681</v>
      </c>
      <c r="I1833" s="12" t="s">
        <v>27</v>
      </c>
      <c r="J1833" s="17">
        <v>47238</v>
      </c>
      <c r="K1833" s="17">
        <v>45922</v>
      </c>
      <c r="L1833" s="15"/>
      <c r="M1833" s="15"/>
      <c r="N1833" s="15"/>
      <c r="O1833" s="18">
        <v>6840</v>
      </c>
      <c r="P1833" s="19"/>
    </row>
    <row r="1834" ht="31" customHeight="1" spans="1:16">
      <c r="A1834" s="16" t="s">
        <v>10682</v>
      </c>
      <c r="B1834" s="16" t="s">
        <v>9789</v>
      </c>
      <c r="C1834" s="16" t="s">
        <v>9810</v>
      </c>
      <c r="D1834" s="16" t="s">
        <v>10683</v>
      </c>
      <c r="E1834" s="15" t="s">
        <v>10684</v>
      </c>
      <c r="F1834" s="15" t="s">
        <v>10685</v>
      </c>
      <c r="G1834" s="16" t="s">
        <v>10686</v>
      </c>
      <c r="H1834" s="16" t="s">
        <v>10687</v>
      </c>
      <c r="I1834" s="12" t="s">
        <v>27</v>
      </c>
      <c r="J1834" s="17">
        <v>47100</v>
      </c>
      <c r="K1834" s="17">
        <v>45912</v>
      </c>
      <c r="L1834" s="15" t="s">
        <v>10688</v>
      </c>
      <c r="M1834" s="15" t="s">
        <v>27</v>
      </c>
      <c r="N1834" s="15" t="s">
        <v>1891</v>
      </c>
      <c r="O1834" s="18">
        <v>6840</v>
      </c>
      <c r="P1834" s="19"/>
    </row>
    <row r="1835" ht="31" customHeight="1" spans="1:16">
      <c r="A1835" s="16" t="s">
        <v>10689</v>
      </c>
      <c r="B1835" s="16" t="s">
        <v>9789</v>
      </c>
      <c r="C1835" s="16" t="s">
        <v>10658</v>
      </c>
      <c r="D1835" s="16" t="s">
        <v>10690</v>
      </c>
      <c r="E1835" s="15" t="s">
        <v>10691</v>
      </c>
      <c r="F1835" s="15" t="s">
        <v>10692</v>
      </c>
      <c r="G1835" s="16" t="s">
        <v>10693</v>
      </c>
      <c r="H1835" s="16" t="s">
        <v>10694</v>
      </c>
      <c r="I1835" s="12" t="s">
        <v>27</v>
      </c>
      <c r="J1835" s="17">
        <v>46972</v>
      </c>
      <c r="K1835" s="17">
        <v>45950</v>
      </c>
      <c r="L1835" s="15"/>
      <c r="M1835" s="15"/>
      <c r="N1835" s="15"/>
      <c r="O1835" s="18">
        <v>6840</v>
      </c>
      <c r="P1835" s="19"/>
    </row>
    <row r="1836" ht="31" customHeight="1" spans="1:16">
      <c r="A1836" s="16" t="s">
        <v>10695</v>
      </c>
      <c r="B1836" s="16" t="s">
        <v>9789</v>
      </c>
      <c r="C1836" s="16" t="s">
        <v>9790</v>
      </c>
      <c r="D1836" s="16" t="s">
        <v>10696</v>
      </c>
      <c r="E1836" s="15" t="s">
        <v>9792</v>
      </c>
      <c r="F1836" s="15" t="s">
        <v>10697</v>
      </c>
      <c r="G1836" s="16" t="s">
        <v>10698</v>
      </c>
      <c r="H1836" s="16" t="s">
        <v>10699</v>
      </c>
      <c r="I1836" s="12" t="s">
        <v>27</v>
      </c>
      <c r="J1836" s="17">
        <v>47093</v>
      </c>
      <c r="K1836" s="17">
        <v>45930</v>
      </c>
      <c r="L1836" s="15" t="s">
        <v>10700</v>
      </c>
      <c r="M1836" s="15" t="s">
        <v>27</v>
      </c>
      <c r="N1836" s="15" t="s">
        <v>2097</v>
      </c>
      <c r="O1836" s="18">
        <v>6840</v>
      </c>
      <c r="P1836" s="19"/>
    </row>
    <row r="1837" ht="31" customHeight="1" spans="1:16">
      <c r="A1837" s="16" t="s">
        <v>10701</v>
      </c>
      <c r="B1837" s="16" t="s">
        <v>9789</v>
      </c>
      <c r="C1837" s="16" t="s">
        <v>9844</v>
      </c>
      <c r="D1837" s="16" t="s">
        <v>10702</v>
      </c>
      <c r="E1837" s="15" t="s">
        <v>10703</v>
      </c>
      <c r="F1837" s="15" t="s">
        <v>10704</v>
      </c>
      <c r="G1837" s="16" t="s">
        <v>10705</v>
      </c>
      <c r="H1837" s="16" t="s">
        <v>10706</v>
      </c>
      <c r="I1837" s="12" t="s">
        <v>27</v>
      </c>
      <c r="J1837" s="17">
        <v>46928</v>
      </c>
      <c r="K1837" s="17">
        <v>45943</v>
      </c>
      <c r="L1837" s="15"/>
      <c r="M1837" s="15"/>
      <c r="N1837" s="15"/>
      <c r="O1837" s="18">
        <v>6840</v>
      </c>
      <c r="P1837" s="19"/>
    </row>
    <row r="1838" ht="31" customHeight="1" spans="1:16">
      <c r="A1838" s="16" t="s">
        <v>10707</v>
      </c>
      <c r="B1838" s="16" t="s">
        <v>9789</v>
      </c>
      <c r="C1838" s="16" t="s">
        <v>9790</v>
      </c>
      <c r="D1838" s="16" t="s">
        <v>10708</v>
      </c>
      <c r="E1838" s="15" t="s">
        <v>9965</v>
      </c>
      <c r="F1838" s="15" t="s">
        <v>10709</v>
      </c>
      <c r="G1838" s="16" t="s">
        <v>10710</v>
      </c>
      <c r="H1838" s="16" t="s">
        <v>10711</v>
      </c>
      <c r="I1838" s="12" t="s">
        <v>107</v>
      </c>
      <c r="J1838" s="17">
        <v>47196</v>
      </c>
      <c r="K1838" s="17">
        <v>45924</v>
      </c>
      <c r="L1838" s="15" t="s">
        <v>10712</v>
      </c>
      <c r="M1838" s="15" t="s">
        <v>27</v>
      </c>
      <c r="N1838" s="15" t="s">
        <v>1913</v>
      </c>
      <c r="O1838" s="18">
        <v>6840</v>
      </c>
      <c r="P1838" s="19"/>
    </row>
    <row r="1839" ht="31" customHeight="1" spans="1:16">
      <c r="A1839" s="16" t="s">
        <v>10713</v>
      </c>
      <c r="B1839" s="16" t="s">
        <v>9789</v>
      </c>
      <c r="C1839" s="16" t="s">
        <v>9790</v>
      </c>
      <c r="D1839" s="16" t="s">
        <v>10714</v>
      </c>
      <c r="E1839" s="15" t="s">
        <v>9792</v>
      </c>
      <c r="F1839" s="15" t="s">
        <v>10715</v>
      </c>
      <c r="G1839" s="16" t="s">
        <v>10716</v>
      </c>
      <c r="H1839" s="16" t="s">
        <v>10717</v>
      </c>
      <c r="I1839" s="12" t="s">
        <v>27</v>
      </c>
      <c r="J1839" s="17">
        <v>47294</v>
      </c>
      <c r="K1839" s="17">
        <v>45943</v>
      </c>
      <c r="L1839" s="15"/>
      <c r="M1839" s="15"/>
      <c r="N1839" s="15"/>
      <c r="O1839" s="18">
        <v>6840</v>
      </c>
      <c r="P1839" s="19"/>
    </row>
    <row r="1840" ht="31" customHeight="1" spans="1:16">
      <c r="A1840" s="16" t="s">
        <v>10718</v>
      </c>
      <c r="B1840" s="16" t="s">
        <v>9789</v>
      </c>
      <c r="C1840" s="16" t="s">
        <v>9790</v>
      </c>
      <c r="D1840" s="16" t="s">
        <v>10719</v>
      </c>
      <c r="E1840" s="15" t="s">
        <v>10720</v>
      </c>
      <c r="F1840" s="15" t="s">
        <v>10721</v>
      </c>
      <c r="G1840" s="16" t="s">
        <v>10722</v>
      </c>
      <c r="H1840" s="16" t="s">
        <v>10723</v>
      </c>
      <c r="I1840" s="12" t="s">
        <v>107</v>
      </c>
      <c r="J1840" s="17">
        <v>46839</v>
      </c>
      <c r="K1840" s="17">
        <v>45930</v>
      </c>
      <c r="L1840" s="15"/>
      <c r="M1840" s="15"/>
      <c r="N1840" s="15"/>
      <c r="O1840" s="18">
        <v>6840</v>
      </c>
      <c r="P1840" s="19"/>
    </row>
    <row r="1841" ht="31" customHeight="1" spans="1:16">
      <c r="A1841" s="16" t="s">
        <v>10724</v>
      </c>
      <c r="B1841" s="16" t="s">
        <v>9789</v>
      </c>
      <c r="C1841" s="16" t="s">
        <v>9790</v>
      </c>
      <c r="D1841" s="16" t="s">
        <v>10725</v>
      </c>
      <c r="E1841" s="15" t="s">
        <v>10726</v>
      </c>
      <c r="F1841" s="15" t="s">
        <v>10727</v>
      </c>
      <c r="G1841" s="16" t="s">
        <v>10728</v>
      </c>
      <c r="H1841" s="16" t="s">
        <v>10729</v>
      </c>
      <c r="I1841" s="12" t="s">
        <v>27</v>
      </c>
      <c r="J1841" s="17">
        <v>47047</v>
      </c>
      <c r="K1841" s="17">
        <v>45943</v>
      </c>
      <c r="L1841" s="15"/>
      <c r="M1841" s="15"/>
      <c r="N1841" s="15"/>
      <c r="O1841" s="18">
        <v>6840</v>
      </c>
      <c r="P1841" s="19"/>
    </row>
    <row r="1842" ht="31" customHeight="1" spans="1:16">
      <c r="A1842" s="16" t="s">
        <v>10730</v>
      </c>
      <c r="B1842" s="16" t="s">
        <v>9789</v>
      </c>
      <c r="C1842" s="16" t="s">
        <v>9844</v>
      </c>
      <c r="D1842" s="16" t="s">
        <v>10731</v>
      </c>
      <c r="E1842" s="15" t="s">
        <v>10732</v>
      </c>
      <c r="F1842" s="15" t="s">
        <v>10733</v>
      </c>
      <c r="G1842" s="16" t="s">
        <v>10734</v>
      </c>
      <c r="H1842" s="16" t="s">
        <v>10735</v>
      </c>
      <c r="I1842" s="12" t="s">
        <v>107</v>
      </c>
      <c r="J1842" s="17">
        <v>47049</v>
      </c>
      <c r="K1842" s="17">
        <v>45946</v>
      </c>
      <c r="L1842" s="15"/>
      <c r="M1842" s="15"/>
      <c r="N1842" s="15"/>
      <c r="O1842" s="18">
        <v>6840</v>
      </c>
      <c r="P1842" s="19"/>
    </row>
    <row r="1843" ht="31" customHeight="1" spans="1:16">
      <c r="A1843" s="16" t="s">
        <v>10736</v>
      </c>
      <c r="B1843" s="16" t="s">
        <v>9789</v>
      </c>
      <c r="C1843" s="16" t="s">
        <v>10116</v>
      </c>
      <c r="D1843" s="16" t="s">
        <v>10737</v>
      </c>
      <c r="E1843" s="15" t="s">
        <v>10738</v>
      </c>
      <c r="F1843" s="15" t="s">
        <v>10739</v>
      </c>
      <c r="G1843" s="16" t="s">
        <v>10740</v>
      </c>
      <c r="H1843" s="16" t="s">
        <v>10741</v>
      </c>
      <c r="I1843" s="12" t="s">
        <v>107</v>
      </c>
      <c r="J1843" s="17">
        <v>47089</v>
      </c>
      <c r="K1843" s="17">
        <v>45924</v>
      </c>
      <c r="L1843" s="15" t="s">
        <v>10742</v>
      </c>
      <c r="M1843" s="15" t="s">
        <v>27</v>
      </c>
      <c r="N1843" s="15" t="s">
        <v>1913</v>
      </c>
      <c r="O1843" s="18">
        <v>6840</v>
      </c>
      <c r="P1843" s="19"/>
    </row>
    <row r="1844" ht="31" customHeight="1" spans="1:16">
      <c r="A1844" s="16" t="s">
        <v>10743</v>
      </c>
      <c r="B1844" s="16" t="s">
        <v>9789</v>
      </c>
      <c r="C1844" s="16" t="s">
        <v>9810</v>
      </c>
      <c r="D1844" s="16" t="s">
        <v>10744</v>
      </c>
      <c r="E1844" s="15" t="s">
        <v>10745</v>
      </c>
      <c r="F1844" s="15" t="s">
        <v>10746</v>
      </c>
      <c r="G1844" s="16" t="s">
        <v>10747</v>
      </c>
      <c r="H1844" s="16" t="s">
        <v>10748</v>
      </c>
      <c r="I1844" s="12" t="s">
        <v>27</v>
      </c>
      <c r="J1844" s="17">
        <v>47105</v>
      </c>
      <c r="K1844" s="17">
        <v>45928</v>
      </c>
      <c r="L1844" s="15" t="s">
        <v>10749</v>
      </c>
      <c r="M1844" s="15" t="s">
        <v>27</v>
      </c>
      <c r="N1844" s="15" t="s">
        <v>1891</v>
      </c>
      <c r="O1844" s="18">
        <v>6840</v>
      </c>
      <c r="P1844" s="19"/>
    </row>
    <row r="1845" ht="31" customHeight="1" spans="1:16">
      <c r="A1845" s="16" t="s">
        <v>10750</v>
      </c>
      <c r="B1845" s="16" t="s">
        <v>9789</v>
      </c>
      <c r="C1845" s="16" t="s">
        <v>10116</v>
      </c>
      <c r="D1845" s="16" t="s">
        <v>10751</v>
      </c>
      <c r="E1845" s="15" t="s">
        <v>10258</v>
      </c>
      <c r="F1845" s="15" t="s">
        <v>10752</v>
      </c>
      <c r="G1845" s="16" t="s">
        <v>10753</v>
      </c>
      <c r="H1845" s="16" t="s">
        <v>10754</v>
      </c>
      <c r="I1845" s="12" t="s">
        <v>107</v>
      </c>
      <c r="J1845" s="17">
        <v>46837</v>
      </c>
      <c r="K1845" s="17">
        <v>45897</v>
      </c>
      <c r="L1845" s="15" t="s">
        <v>10755</v>
      </c>
      <c r="M1845" s="15" t="s">
        <v>27</v>
      </c>
      <c r="N1845" s="15" t="s">
        <v>1913</v>
      </c>
      <c r="O1845" s="18">
        <v>6840</v>
      </c>
      <c r="P1845" s="19"/>
    </row>
    <row r="1846" ht="31" customHeight="1" spans="1:16">
      <c r="A1846" s="16" t="s">
        <v>10756</v>
      </c>
      <c r="B1846" s="16" t="s">
        <v>9789</v>
      </c>
      <c r="C1846" s="16" t="s">
        <v>9790</v>
      </c>
      <c r="D1846" s="16" t="s">
        <v>10757</v>
      </c>
      <c r="E1846" s="15" t="s">
        <v>9888</v>
      </c>
      <c r="F1846" s="15" t="s">
        <v>10758</v>
      </c>
      <c r="G1846" s="16" t="s">
        <v>10759</v>
      </c>
      <c r="H1846" s="16" t="s">
        <v>10760</v>
      </c>
      <c r="I1846" s="12" t="s">
        <v>107</v>
      </c>
      <c r="J1846" s="17">
        <v>46587</v>
      </c>
      <c r="K1846" s="17">
        <v>45919</v>
      </c>
      <c r="L1846" s="15"/>
      <c r="M1846" s="15"/>
      <c r="N1846" s="15"/>
      <c r="O1846" s="18">
        <v>6840</v>
      </c>
      <c r="P1846" s="19"/>
    </row>
    <row r="1847" ht="31" customHeight="1" spans="1:16">
      <c r="A1847" s="16" t="s">
        <v>10761</v>
      </c>
      <c r="B1847" s="16" t="s">
        <v>9789</v>
      </c>
      <c r="C1847" s="16" t="s">
        <v>9844</v>
      </c>
      <c r="D1847" s="16" t="s">
        <v>10762</v>
      </c>
      <c r="E1847" s="15" t="s">
        <v>10763</v>
      </c>
      <c r="F1847" s="15" t="s">
        <v>10764</v>
      </c>
      <c r="G1847" s="16" t="s">
        <v>10765</v>
      </c>
      <c r="H1847" s="16" t="s">
        <v>10766</v>
      </c>
      <c r="I1847" s="12" t="s">
        <v>107</v>
      </c>
      <c r="J1847" s="17">
        <v>46918</v>
      </c>
      <c r="K1847" s="17">
        <v>45951</v>
      </c>
      <c r="L1847" s="15"/>
      <c r="M1847" s="15"/>
      <c r="N1847" s="15"/>
      <c r="O1847" s="18">
        <v>6840</v>
      </c>
      <c r="P1847" s="19"/>
    </row>
    <row r="1848" ht="31" customHeight="1" spans="1:16">
      <c r="A1848" s="16" t="s">
        <v>10767</v>
      </c>
      <c r="B1848" s="16" t="s">
        <v>9789</v>
      </c>
      <c r="C1848" s="16" t="s">
        <v>10638</v>
      </c>
      <c r="D1848" s="16" t="s">
        <v>10768</v>
      </c>
      <c r="E1848" s="15" t="s">
        <v>10769</v>
      </c>
      <c r="F1848" s="15" t="s">
        <v>10770</v>
      </c>
      <c r="G1848" s="16" t="s">
        <v>10771</v>
      </c>
      <c r="H1848" s="16" t="s">
        <v>10772</v>
      </c>
      <c r="I1848" s="12" t="s">
        <v>27</v>
      </c>
      <c r="J1848" s="17">
        <v>47100</v>
      </c>
      <c r="K1848" s="17">
        <v>45895</v>
      </c>
      <c r="L1848" s="15"/>
      <c r="M1848" s="15"/>
      <c r="N1848" s="15"/>
      <c r="O1848" s="18">
        <v>6840</v>
      </c>
      <c r="P1848" s="19"/>
    </row>
    <row r="1849" ht="31" customHeight="1" spans="1:16">
      <c r="A1849" s="16" t="s">
        <v>10773</v>
      </c>
      <c r="B1849" s="16" t="s">
        <v>9789</v>
      </c>
      <c r="C1849" s="16" t="s">
        <v>10638</v>
      </c>
      <c r="D1849" s="16" t="s">
        <v>10774</v>
      </c>
      <c r="E1849" s="15" t="s">
        <v>10775</v>
      </c>
      <c r="F1849" s="15" t="s">
        <v>10776</v>
      </c>
      <c r="G1849" s="16" t="s">
        <v>10777</v>
      </c>
      <c r="H1849" s="16" t="s">
        <v>10778</v>
      </c>
      <c r="I1849" s="12" t="s">
        <v>27</v>
      </c>
      <c r="J1849" s="17">
        <v>46543</v>
      </c>
      <c r="K1849" s="17">
        <v>45886</v>
      </c>
      <c r="L1849" s="15"/>
      <c r="M1849" s="15"/>
      <c r="N1849" s="15"/>
      <c r="O1849" s="18">
        <v>6840</v>
      </c>
      <c r="P1849" s="19"/>
    </row>
    <row r="1850" ht="31" customHeight="1" spans="1:16">
      <c r="A1850" s="16" t="s">
        <v>10779</v>
      </c>
      <c r="B1850" s="16" t="s">
        <v>9789</v>
      </c>
      <c r="C1850" s="16" t="s">
        <v>10638</v>
      </c>
      <c r="D1850" s="16" t="s">
        <v>10780</v>
      </c>
      <c r="E1850" s="15" t="s">
        <v>10781</v>
      </c>
      <c r="F1850" s="15" t="s">
        <v>10782</v>
      </c>
      <c r="G1850" s="16" t="s">
        <v>10783</v>
      </c>
      <c r="H1850" s="16" t="s">
        <v>10784</v>
      </c>
      <c r="I1850" s="12" t="s">
        <v>107</v>
      </c>
      <c r="J1850" s="17">
        <v>46894</v>
      </c>
      <c r="K1850" s="17">
        <v>45896</v>
      </c>
      <c r="L1850" s="15"/>
      <c r="M1850" s="15"/>
      <c r="N1850" s="15"/>
      <c r="O1850" s="18">
        <v>6840</v>
      </c>
      <c r="P1850" s="19"/>
    </row>
    <row r="1851" ht="31" customHeight="1" spans="1:16">
      <c r="A1851" s="16" t="s">
        <v>10785</v>
      </c>
      <c r="B1851" s="16" t="s">
        <v>9789</v>
      </c>
      <c r="C1851" s="16" t="s">
        <v>10638</v>
      </c>
      <c r="D1851" s="16" t="s">
        <v>10786</v>
      </c>
      <c r="E1851" s="15" t="s">
        <v>10787</v>
      </c>
      <c r="F1851" s="15" t="s">
        <v>10788</v>
      </c>
      <c r="G1851" s="16" t="s">
        <v>10789</v>
      </c>
      <c r="H1851" s="16" t="s">
        <v>10790</v>
      </c>
      <c r="I1851" s="12" t="s">
        <v>107</v>
      </c>
      <c r="J1851" s="17">
        <v>46936</v>
      </c>
      <c r="K1851" s="17">
        <v>45895</v>
      </c>
      <c r="L1851" s="15"/>
      <c r="M1851" s="15"/>
      <c r="N1851" s="15"/>
      <c r="O1851" s="18">
        <v>6840</v>
      </c>
      <c r="P1851" s="19"/>
    </row>
    <row r="1852" ht="31" customHeight="1" spans="1:16">
      <c r="A1852" s="16" t="s">
        <v>10791</v>
      </c>
      <c r="B1852" s="16" t="s">
        <v>9789</v>
      </c>
      <c r="C1852" s="16" t="s">
        <v>10638</v>
      </c>
      <c r="D1852" s="16" t="s">
        <v>10792</v>
      </c>
      <c r="E1852" s="15" t="s">
        <v>10793</v>
      </c>
      <c r="F1852" s="15" t="s">
        <v>10794</v>
      </c>
      <c r="G1852" s="16" t="s">
        <v>10795</v>
      </c>
      <c r="H1852" s="16" t="s">
        <v>10796</v>
      </c>
      <c r="I1852" s="12" t="s">
        <v>27</v>
      </c>
      <c r="J1852" s="17">
        <v>47365</v>
      </c>
      <c r="K1852" s="17">
        <v>45894</v>
      </c>
      <c r="L1852" s="15"/>
      <c r="M1852" s="15"/>
      <c r="N1852" s="15"/>
      <c r="O1852" s="18">
        <v>6840</v>
      </c>
      <c r="P1852" s="19"/>
    </row>
    <row r="1853" ht="31" customHeight="1" spans="1:16">
      <c r="A1853" s="16" t="s">
        <v>10797</v>
      </c>
      <c r="B1853" s="16" t="s">
        <v>9789</v>
      </c>
      <c r="C1853" s="16" t="s">
        <v>10638</v>
      </c>
      <c r="D1853" s="16" t="s">
        <v>10798</v>
      </c>
      <c r="E1853" s="15" t="s">
        <v>10781</v>
      </c>
      <c r="F1853" s="15" t="s">
        <v>10799</v>
      </c>
      <c r="G1853" s="16" t="s">
        <v>10800</v>
      </c>
      <c r="H1853" s="16" t="s">
        <v>10801</v>
      </c>
      <c r="I1853" s="12" t="s">
        <v>27</v>
      </c>
      <c r="J1853" s="17">
        <v>47145</v>
      </c>
      <c r="K1853" s="17">
        <v>45886</v>
      </c>
      <c r="L1853" s="15"/>
      <c r="M1853" s="15"/>
      <c r="N1853" s="15"/>
      <c r="O1853" s="18">
        <v>6840</v>
      </c>
      <c r="P1853" s="19"/>
    </row>
    <row r="1854" ht="31" customHeight="1" spans="1:16">
      <c r="A1854" s="16" t="s">
        <v>10802</v>
      </c>
      <c r="B1854" s="16" t="s">
        <v>9789</v>
      </c>
      <c r="C1854" s="16" t="s">
        <v>10638</v>
      </c>
      <c r="D1854" s="16" t="s">
        <v>10803</v>
      </c>
      <c r="E1854" s="15" t="s">
        <v>10804</v>
      </c>
      <c r="F1854" s="15" t="s">
        <v>10805</v>
      </c>
      <c r="G1854" s="16" t="s">
        <v>10806</v>
      </c>
      <c r="H1854" s="16" t="s">
        <v>10807</v>
      </c>
      <c r="I1854" s="12" t="s">
        <v>107</v>
      </c>
      <c r="J1854" s="17">
        <v>46970</v>
      </c>
      <c r="K1854" s="17">
        <v>45891</v>
      </c>
      <c r="L1854" s="15"/>
      <c r="M1854" s="15"/>
      <c r="N1854" s="15"/>
      <c r="O1854" s="18">
        <v>6840</v>
      </c>
      <c r="P1854" s="19"/>
    </row>
    <row r="1855" ht="31" customHeight="1" spans="1:16">
      <c r="A1855" s="16" t="s">
        <v>10808</v>
      </c>
      <c r="B1855" s="16" t="s">
        <v>9789</v>
      </c>
      <c r="C1855" s="16" t="s">
        <v>10116</v>
      </c>
      <c r="D1855" s="16" t="s">
        <v>10809</v>
      </c>
      <c r="E1855" s="15" t="s">
        <v>10196</v>
      </c>
      <c r="F1855" s="15" t="s">
        <v>10810</v>
      </c>
      <c r="G1855" s="16" t="s">
        <v>10811</v>
      </c>
      <c r="H1855" s="16" t="s">
        <v>10812</v>
      </c>
      <c r="I1855" s="12" t="s">
        <v>107</v>
      </c>
      <c r="J1855" s="17">
        <v>46447</v>
      </c>
      <c r="K1855" s="17">
        <v>45897</v>
      </c>
      <c r="L1855" s="15"/>
      <c r="M1855" s="15"/>
      <c r="N1855" s="15"/>
      <c r="O1855" s="18">
        <v>6840</v>
      </c>
      <c r="P1855" s="19"/>
    </row>
    <row r="1856" ht="31" customHeight="1" spans="1:16">
      <c r="A1856" s="16" t="s">
        <v>10813</v>
      </c>
      <c r="B1856" s="16" t="s">
        <v>9789</v>
      </c>
      <c r="C1856" s="16" t="s">
        <v>9797</v>
      </c>
      <c r="D1856" s="16" t="s">
        <v>10814</v>
      </c>
      <c r="E1856" s="15" t="s">
        <v>10815</v>
      </c>
      <c r="F1856" s="15" t="s">
        <v>10816</v>
      </c>
      <c r="G1856" s="16" t="s">
        <v>10817</v>
      </c>
      <c r="H1856" s="16" t="s">
        <v>10818</v>
      </c>
      <c r="I1856" s="12" t="s">
        <v>107</v>
      </c>
      <c r="J1856" s="17">
        <v>46501</v>
      </c>
      <c r="K1856" s="17">
        <v>45944</v>
      </c>
      <c r="L1856" s="15"/>
      <c r="M1856" s="15"/>
      <c r="N1856" s="15"/>
      <c r="O1856" s="18">
        <v>6840</v>
      </c>
      <c r="P1856" s="19"/>
    </row>
    <row r="1857" ht="31" customHeight="1" spans="1:16">
      <c r="A1857" s="16" t="s">
        <v>10819</v>
      </c>
      <c r="B1857" s="16" t="s">
        <v>9789</v>
      </c>
      <c r="C1857" s="16" t="s">
        <v>10116</v>
      </c>
      <c r="D1857" s="16" t="s">
        <v>10820</v>
      </c>
      <c r="E1857" s="15" t="s">
        <v>10821</v>
      </c>
      <c r="F1857" s="15" t="s">
        <v>10822</v>
      </c>
      <c r="G1857" s="16" t="s">
        <v>10823</v>
      </c>
      <c r="H1857" s="16" t="s">
        <v>10824</v>
      </c>
      <c r="I1857" s="12" t="s">
        <v>107</v>
      </c>
      <c r="J1857" s="17">
        <v>47231</v>
      </c>
      <c r="K1857" s="17">
        <v>45915</v>
      </c>
      <c r="L1857" s="15" t="s">
        <v>10825</v>
      </c>
      <c r="M1857" s="15" t="s">
        <v>27</v>
      </c>
      <c r="N1857" s="15" t="s">
        <v>1891</v>
      </c>
      <c r="O1857" s="18">
        <v>6840</v>
      </c>
      <c r="P1857" s="19"/>
    </row>
    <row r="1858" ht="31" customHeight="1" spans="1:16">
      <c r="A1858" s="16" t="s">
        <v>10826</v>
      </c>
      <c r="B1858" s="16" t="s">
        <v>9789</v>
      </c>
      <c r="C1858" s="16" t="s">
        <v>10116</v>
      </c>
      <c r="D1858" s="16" t="s">
        <v>10827</v>
      </c>
      <c r="E1858" s="15" t="s">
        <v>10203</v>
      </c>
      <c r="F1858" s="15" t="s">
        <v>10828</v>
      </c>
      <c r="G1858" s="16" t="s">
        <v>10829</v>
      </c>
      <c r="H1858" s="16" t="s">
        <v>10830</v>
      </c>
      <c r="I1858" s="12" t="s">
        <v>107</v>
      </c>
      <c r="J1858" s="17">
        <v>46879</v>
      </c>
      <c r="K1858" s="17">
        <v>45897</v>
      </c>
      <c r="L1858" s="15" t="s">
        <v>10831</v>
      </c>
      <c r="M1858" s="15" t="s">
        <v>27</v>
      </c>
      <c r="N1858" s="15" t="s">
        <v>1913</v>
      </c>
      <c r="O1858" s="18">
        <v>6840</v>
      </c>
      <c r="P1858" s="19"/>
    </row>
    <row r="1859" ht="31" customHeight="1" spans="1:16">
      <c r="A1859" s="16" t="s">
        <v>10832</v>
      </c>
      <c r="B1859" s="16" t="s">
        <v>9789</v>
      </c>
      <c r="C1859" s="16" t="s">
        <v>10833</v>
      </c>
      <c r="D1859" s="16" t="s">
        <v>10834</v>
      </c>
      <c r="E1859" s="15" t="s">
        <v>10835</v>
      </c>
      <c r="F1859" s="15" t="s">
        <v>10836</v>
      </c>
      <c r="G1859" s="16" t="s">
        <v>10837</v>
      </c>
      <c r="H1859" s="16" t="s">
        <v>10838</v>
      </c>
      <c r="I1859" s="12" t="s">
        <v>27</v>
      </c>
      <c r="J1859" s="17">
        <v>47222</v>
      </c>
      <c r="K1859" s="17">
        <v>45828</v>
      </c>
      <c r="L1859" s="15"/>
      <c r="M1859" s="15"/>
      <c r="N1859" s="15"/>
      <c r="O1859" s="18">
        <v>6840</v>
      </c>
      <c r="P1859" s="19"/>
    </row>
    <row r="1860" ht="31" customHeight="1" spans="1:16">
      <c r="A1860" s="16" t="s">
        <v>10839</v>
      </c>
      <c r="B1860" s="16" t="s">
        <v>9789</v>
      </c>
      <c r="C1860" s="16" t="s">
        <v>10833</v>
      </c>
      <c r="D1860" s="16" t="s">
        <v>10840</v>
      </c>
      <c r="E1860" s="15" t="s">
        <v>10841</v>
      </c>
      <c r="F1860" s="15" t="s">
        <v>10842</v>
      </c>
      <c r="G1860" s="16" t="s">
        <v>10843</v>
      </c>
      <c r="H1860" s="16" t="s">
        <v>10844</v>
      </c>
      <c r="I1860" s="12" t="s">
        <v>27</v>
      </c>
      <c r="J1860" s="17">
        <v>47189</v>
      </c>
      <c r="K1860" s="17">
        <v>45884</v>
      </c>
      <c r="L1860" s="15"/>
      <c r="M1860" s="15"/>
      <c r="N1860" s="15"/>
      <c r="O1860" s="18">
        <v>6840</v>
      </c>
      <c r="P1860" s="19"/>
    </row>
    <row r="1861" ht="31" customHeight="1" spans="1:16">
      <c r="A1861" s="16" t="s">
        <v>10845</v>
      </c>
      <c r="B1861" s="16" t="s">
        <v>9789</v>
      </c>
      <c r="C1861" s="16" t="s">
        <v>10833</v>
      </c>
      <c r="D1861" s="16" t="s">
        <v>10846</v>
      </c>
      <c r="E1861" s="15" t="s">
        <v>10847</v>
      </c>
      <c r="F1861" s="15" t="s">
        <v>10848</v>
      </c>
      <c r="G1861" s="16" t="s">
        <v>10849</v>
      </c>
      <c r="H1861" s="16" t="s">
        <v>10850</v>
      </c>
      <c r="I1861" s="12" t="s">
        <v>27</v>
      </c>
      <c r="J1861" s="17">
        <v>47260</v>
      </c>
      <c r="K1861" s="17">
        <v>45884</v>
      </c>
      <c r="L1861" s="15"/>
      <c r="M1861" s="15"/>
      <c r="N1861" s="15"/>
      <c r="O1861" s="18">
        <v>6840</v>
      </c>
      <c r="P1861" s="19"/>
    </row>
    <row r="1862" ht="31" customHeight="1" spans="1:16">
      <c r="A1862" s="16" t="s">
        <v>10851</v>
      </c>
      <c r="B1862" s="16" t="s">
        <v>9789</v>
      </c>
      <c r="C1862" s="16" t="s">
        <v>10833</v>
      </c>
      <c r="D1862" s="16" t="s">
        <v>10852</v>
      </c>
      <c r="E1862" s="15" t="s">
        <v>10853</v>
      </c>
      <c r="F1862" s="15" t="s">
        <v>10854</v>
      </c>
      <c r="G1862" s="16" t="s">
        <v>10855</v>
      </c>
      <c r="H1862" s="16" t="s">
        <v>10856</v>
      </c>
      <c r="I1862" s="12" t="s">
        <v>107</v>
      </c>
      <c r="J1862" s="17">
        <v>47128</v>
      </c>
      <c r="K1862" s="17">
        <v>45908</v>
      </c>
      <c r="L1862" s="15" t="s">
        <v>10857</v>
      </c>
      <c r="M1862" s="15" t="s">
        <v>27</v>
      </c>
      <c r="N1862" s="15" t="s">
        <v>1913</v>
      </c>
      <c r="O1862" s="18">
        <v>6840</v>
      </c>
      <c r="P1862" s="19"/>
    </row>
    <row r="1863" ht="31" customHeight="1" spans="1:16">
      <c r="A1863" s="16" t="s">
        <v>10858</v>
      </c>
      <c r="B1863" s="16" t="s">
        <v>9789</v>
      </c>
      <c r="C1863" s="16" t="s">
        <v>10833</v>
      </c>
      <c r="D1863" s="16" t="s">
        <v>10859</v>
      </c>
      <c r="E1863" s="15" t="s">
        <v>10847</v>
      </c>
      <c r="F1863" s="15" t="s">
        <v>10860</v>
      </c>
      <c r="G1863" s="16" t="s">
        <v>10861</v>
      </c>
      <c r="H1863" s="16" t="s">
        <v>10862</v>
      </c>
      <c r="I1863" s="12" t="s">
        <v>107</v>
      </c>
      <c r="J1863" s="17">
        <v>47047</v>
      </c>
      <c r="K1863" s="17">
        <v>45891</v>
      </c>
      <c r="L1863" s="15" t="s">
        <v>10863</v>
      </c>
      <c r="M1863" s="15" t="s">
        <v>107</v>
      </c>
      <c r="N1863" s="15" t="s">
        <v>1913</v>
      </c>
      <c r="O1863" s="18">
        <v>6840</v>
      </c>
      <c r="P1863" s="19"/>
    </row>
    <row r="1864" ht="31" customHeight="1" spans="1:16">
      <c r="A1864" s="16" t="s">
        <v>10864</v>
      </c>
      <c r="B1864" s="16" t="s">
        <v>9789</v>
      </c>
      <c r="C1864" s="16" t="s">
        <v>10833</v>
      </c>
      <c r="D1864" s="16" t="s">
        <v>10865</v>
      </c>
      <c r="E1864" s="15" t="s">
        <v>10866</v>
      </c>
      <c r="F1864" s="15" t="s">
        <v>10867</v>
      </c>
      <c r="G1864" s="16" t="s">
        <v>10868</v>
      </c>
      <c r="H1864" s="16" t="s">
        <v>10869</v>
      </c>
      <c r="I1864" s="12" t="s">
        <v>27</v>
      </c>
      <c r="J1864" s="17">
        <v>47035</v>
      </c>
      <c r="K1864" s="17">
        <v>45918</v>
      </c>
      <c r="L1864" s="15" t="s">
        <v>10870</v>
      </c>
      <c r="M1864" s="15" t="s">
        <v>27</v>
      </c>
      <c r="N1864" s="15" t="s">
        <v>1913</v>
      </c>
      <c r="O1864" s="18">
        <v>6840</v>
      </c>
      <c r="P1864" s="19"/>
    </row>
    <row r="1865" ht="31" customHeight="1" spans="1:16">
      <c r="A1865" s="16" t="s">
        <v>10871</v>
      </c>
      <c r="B1865" s="16" t="s">
        <v>9789</v>
      </c>
      <c r="C1865" s="16" t="s">
        <v>10833</v>
      </c>
      <c r="D1865" s="16" t="s">
        <v>10872</v>
      </c>
      <c r="E1865" s="15" t="s">
        <v>10873</v>
      </c>
      <c r="F1865" s="15" t="s">
        <v>10874</v>
      </c>
      <c r="G1865" s="16" t="s">
        <v>10875</v>
      </c>
      <c r="H1865" s="16" t="s">
        <v>10876</v>
      </c>
      <c r="I1865" s="12" t="s">
        <v>107</v>
      </c>
      <c r="J1865" s="17">
        <v>46676</v>
      </c>
      <c r="K1865" s="17">
        <v>45923</v>
      </c>
      <c r="L1865" s="15" t="s">
        <v>10877</v>
      </c>
      <c r="M1865" s="15" t="s">
        <v>27</v>
      </c>
      <c r="N1865" s="15" t="s">
        <v>1913</v>
      </c>
      <c r="O1865" s="18">
        <v>6840</v>
      </c>
      <c r="P1865" s="19"/>
    </row>
    <row r="1866" ht="31" customHeight="1" spans="1:16">
      <c r="A1866" s="16" t="s">
        <v>10878</v>
      </c>
      <c r="B1866" s="16" t="s">
        <v>9789</v>
      </c>
      <c r="C1866" s="16" t="s">
        <v>10833</v>
      </c>
      <c r="D1866" s="16" t="s">
        <v>10879</v>
      </c>
      <c r="E1866" s="15" t="s">
        <v>10847</v>
      </c>
      <c r="F1866" s="15" t="s">
        <v>10880</v>
      </c>
      <c r="G1866" s="16" t="s">
        <v>10881</v>
      </c>
      <c r="H1866" s="16" t="s">
        <v>10882</v>
      </c>
      <c r="I1866" s="12" t="s">
        <v>107</v>
      </c>
      <c r="J1866" s="17">
        <v>46656</v>
      </c>
      <c r="K1866" s="17">
        <v>45925</v>
      </c>
      <c r="L1866" s="15"/>
      <c r="M1866" s="15"/>
      <c r="N1866" s="15"/>
      <c r="O1866" s="18">
        <v>6840</v>
      </c>
      <c r="P1866" s="19"/>
    </row>
    <row r="1867" ht="31" customHeight="1" spans="1:16">
      <c r="A1867" s="16" t="s">
        <v>10883</v>
      </c>
      <c r="B1867" s="16" t="s">
        <v>9789</v>
      </c>
      <c r="C1867" s="16" t="s">
        <v>10833</v>
      </c>
      <c r="D1867" s="16" t="s">
        <v>10884</v>
      </c>
      <c r="E1867" s="15" t="s">
        <v>10873</v>
      </c>
      <c r="F1867" s="15" t="s">
        <v>10885</v>
      </c>
      <c r="G1867" s="16" t="s">
        <v>10886</v>
      </c>
      <c r="H1867" s="16" t="s">
        <v>10887</v>
      </c>
      <c r="I1867" s="12" t="s">
        <v>27</v>
      </c>
      <c r="J1867" s="17">
        <v>47166</v>
      </c>
      <c r="K1867" s="17">
        <v>45926</v>
      </c>
      <c r="L1867" s="15"/>
      <c r="M1867" s="15"/>
      <c r="N1867" s="15"/>
      <c r="O1867" s="18">
        <v>6840</v>
      </c>
      <c r="P1867" s="19"/>
    </row>
    <row r="1868" ht="31" customHeight="1" spans="1:16">
      <c r="A1868" s="16" t="s">
        <v>10888</v>
      </c>
      <c r="B1868" s="16" t="s">
        <v>9789</v>
      </c>
      <c r="C1868" s="16" t="s">
        <v>10833</v>
      </c>
      <c r="D1868" s="16" t="s">
        <v>10889</v>
      </c>
      <c r="E1868" s="15" t="s">
        <v>10873</v>
      </c>
      <c r="F1868" s="15" t="s">
        <v>10890</v>
      </c>
      <c r="G1868" s="16" t="s">
        <v>10891</v>
      </c>
      <c r="H1868" s="16" t="s">
        <v>10892</v>
      </c>
      <c r="I1868" s="12" t="s">
        <v>27</v>
      </c>
      <c r="J1868" s="17">
        <v>47195</v>
      </c>
      <c r="K1868" s="17">
        <v>45908</v>
      </c>
      <c r="L1868" s="15"/>
      <c r="M1868" s="15"/>
      <c r="N1868" s="15"/>
      <c r="O1868" s="18">
        <v>6840</v>
      </c>
      <c r="P1868" s="19"/>
    </row>
    <row r="1869" ht="31" customHeight="1" spans="1:16">
      <c r="A1869" s="16" t="s">
        <v>10893</v>
      </c>
      <c r="B1869" s="16" t="s">
        <v>9789</v>
      </c>
      <c r="C1869" s="16" t="s">
        <v>10833</v>
      </c>
      <c r="D1869" s="16" t="s">
        <v>10894</v>
      </c>
      <c r="E1869" s="15" t="s">
        <v>10895</v>
      </c>
      <c r="F1869" s="15" t="s">
        <v>10896</v>
      </c>
      <c r="G1869" s="16" t="s">
        <v>10897</v>
      </c>
      <c r="H1869" s="16" t="s">
        <v>10898</v>
      </c>
      <c r="I1869" s="12" t="s">
        <v>107</v>
      </c>
      <c r="J1869" s="17">
        <v>47113</v>
      </c>
      <c r="K1869" s="17">
        <v>45910</v>
      </c>
      <c r="L1869" s="15"/>
      <c r="M1869" s="15"/>
      <c r="N1869" s="15"/>
      <c r="O1869" s="18">
        <v>6840</v>
      </c>
      <c r="P1869" s="19"/>
    </row>
    <row r="1870" ht="31" customHeight="1" spans="1:16">
      <c r="A1870" s="16" t="s">
        <v>10899</v>
      </c>
      <c r="B1870" s="16" t="s">
        <v>9789</v>
      </c>
      <c r="C1870" s="16" t="s">
        <v>10833</v>
      </c>
      <c r="D1870" s="16" t="s">
        <v>10900</v>
      </c>
      <c r="E1870" s="15" t="s">
        <v>10901</v>
      </c>
      <c r="F1870" s="15" t="s">
        <v>10902</v>
      </c>
      <c r="G1870" s="16" t="s">
        <v>10903</v>
      </c>
      <c r="H1870" s="16" t="s">
        <v>10904</v>
      </c>
      <c r="I1870" s="12" t="s">
        <v>27</v>
      </c>
      <c r="J1870" s="17">
        <v>47287</v>
      </c>
      <c r="K1870" s="17">
        <v>45902</v>
      </c>
      <c r="L1870" s="15" t="s">
        <v>10905</v>
      </c>
      <c r="M1870" s="15" t="s">
        <v>27</v>
      </c>
      <c r="N1870" s="15" t="s">
        <v>1913</v>
      </c>
      <c r="O1870" s="18">
        <v>6840</v>
      </c>
      <c r="P1870" s="19"/>
    </row>
    <row r="1871" ht="31" customHeight="1" spans="1:16">
      <c r="A1871" s="16" t="s">
        <v>10906</v>
      </c>
      <c r="B1871" s="16" t="s">
        <v>9789</v>
      </c>
      <c r="C1871" s="16" t="s">
        <v>10833</v>
      </c>
      <c r="D1871" s="16" t="s">
        <v>10907</v>
      </c>
      <c r="E1871" s="15" t="s">
        <v>10908</v>
      </c>
      <c r="F1871" s="15" t="s">
        <v>10909</v>
      </c>
      <c r="G1871" s="16" t="s">
        <v>10910</v>
      </c>
      <c r="H1871" s="16" t="s">
        <v>10911</v>
      </c>
      <c r="I1871" s="12" t="s">
        <v>27</v>
      </c>
      <c r="J1871" s="17">
        <v>46707</v>
      </c>
      <c r="K1871" s="17">
        <v>45910</v>
      </c>
      <c r="L1871" s="15"/>
      <c r="M1871" s="15"/>
      <c r="N1871" s="15"/>
      <c r="O1871" s="18">
        <v>6840</v>
      </c>
      <c r="P1871" s="19"/>
    </row>
    <row r="1872" ht="31" customHeight="1" spans="1:16">
      <c r="A1872" s="16" t="s">
        <v>10912</v>
      </c>
      <c r="B1872" s="16" t="s">
        <v>9789</v>
      </c>
      <c r="C1872" s="16" t="s">
        <v>10833</v>
      </c>
      <c r="D1872" s="16" t="s">
        <v>10913</v>
      </c>
      <c r="E1872" s="15" t="s">
        <v>10914</v>
      </c>
      <c r="F1872" s="15" t="s">
        <v>10915</v>
      </c>
      <c r="G1872" s="16" t="s">
        <v>10916</v>
      </c>
      <c r="H1872" s="16" t="s">
        <v>10917</v>
      </c>
      <c r="I1872" s="12" t="s">
        <v>27</v>
      </c>
      <c r="J1872" s="17">
        <v>47013</v>
      </c>
      <c r="K1872" s="17">
        <v>45880</v>
      </c>
      <c r="L1872" s="15" t="s">
        <v>10918</v>
      </c>
      <c r="M1872" s="15"/>
      <c r="N1872" s="15"/>
      <c r="O1872" s="18">
        <v>6840</v>
      </c>
      <c r="P1872" s="19"/>
    </row>
    <row r="1873" ht="31" customHeight="1" spans="1:16">
      <c r="A1873" s="16" t="s">
        <v>10919</v>
      </c>
      <c r="B1873" s="16" t="s">
        <v>9789</v>
      </c>
      <c r="C1873" s="16" t="s">
        <v>10833</v>
      </c>
      <c r="D1873" s="16" t="s">
        <v>10920</v>
      </c>
      <c r="E1873" s="15" t="s">
        <v>10921</v>
      </c>
      <c r="F1873" s="15" t="s">
        <v>10922</v>
      </c>
      <c r="G1873" s="16" t="s">
        <v>10923</v>
      </c>
      <c r="H1873" s="16" t="s">
        <v>10924</v>
      </c>
      <c r="I1873" s="12" t="s">
        <v>27</v>
      </c>
      <c r="J1873" s="17">
        <v>47084</v>
      </c>
      <c r="K1873" s="17">
        <v>45888</v>
      </c>
      <c r="L1873" s="15" t="s">
        <v>10918</v>
      </c>
      <c r="M1873" s="15"/>
      <c r="N1873" s="15"/>
      <c r="O1873" s="18">
        <v>6840</v>
      </c>
      <c r="P1873" s="19"/>
    </row>
    <row r="1874" ht="31" customHeight="1" spans="1:16">
      <c r="A1874" s="16" t="s">
        <v>10925</v>
      </c>
      <c r="B1874" s="16" t="s">
        <v>9789</v>
      </c>
      <c r="C1874" s="16" t="s">
        <v>10833</v>
      </c>
      <c r="D1874" s="16" t="s">
        <v>10926</v>
      </c>
      <c r="E1874" s="15" t="s">
        <v>10927</v>
      </c>
      <c r="F1874" s="15" t="s">
        <v>10928</v>
      </c>
      <c r="G1874" s="16" t="s">
        <v>10929</v>
      </c>
      <c r="H1874" s="16" t="s">
        <v>10930</v>
      </c>
      <c r="I1874" s="12" t="s">
        <v>27</v>
      </c>
      <c r="J1874" s="17">
        <v>47467</v>
      </c>
      <c r="K1874" s="17">
        <v>45884</v>
      </c>
      <c r="L1874" s="15" t="s">
        <v>10918</v>
      </c>
      <c r="M1874" s="15"/>
      <c r="N1874" s="15"/>
      <c r="O1874" s="18">
        <v>6840</v>
      </c>
      <c r="P1874" s="19"/>
    </row>
    <row r="1875" ht="31" customHeight="1" spans="1:16">
      <c r="A1875" s="16" t="s">
        <v>10931</v>
      </c>
      <c r="B1875" s="16" t="s">
        <v>9789</v>
      </c>
      <c r="C1875" s="16" t="s">
        <v>10833</v>
      </c>
      <c r="D1875" s="16" t="s">
        <v>10932</v>
      </c>
      <c r="E1875" s="15" t="s">
        <v>10933</v>
      </c>
      <c r="F1875" s="15" t="s">
        <v>10934</v>
      </c>
      <c r="G1875" s="16" t="s">
        <v>10935</v>
      </c>
      <c r="H1875" s="16" t="s">
        <v>10936</v>
      </c>
      <c r="I1875" s="12" t="s">
        <v>27</v>
      </c>
      <c r="J1875" s="17">
        <v>47279</v>
      </c>
      <c r="K1875" s="17">
        <v>45884</v>
      </c>
      <c r="L1875" s="15" t="s">
        <v>10918</v>
      </c>
      <c r="M1875" s="15"/>
      <c r="N1875" s="15"/>
      <c r="O1875" s="18">
        <v>6840</v>
      </c>
      <c r="P1875" s="19"/>
    </row>
    <row r="1876" ht="31" customHeight="1" spans="1:16">
      <c r="A1876" s="16" t="s">
        <v>10937</v>
      </c>
      <c r="B1876" s="16" t="s">
        <v>9789</v>
      </c>
      <c r="C1876" s="16" t="s">
        <v>10833</v>
      </c>
      <c r="D1876" s="16" t="s">
        <v>10938</v>
      </c>
      <c r="E1876" s="15" t="s">
        <v>10847</v>
      </c>
      <c r="F1876" s="15" t="s">
        <v>10939</v>
      </c>
      <c r="G1876" s="16" t="s">
        <v>10940</v>
      </c>
      <c r="H1876" s="16" t="s">
        <v>10941</v>
      </c>
      <c r="I1876" s="15" t="s">
        <v>107</v>
      </c>
      <c r="J1876" s="17">
        <v>46598</v>
      </c>
      <c r="K1876" s="17">
        <v>45884</v>
      </c>
      <c r="L1876" s="15" t="s">
        <v>10942</v>
      </c>
      <c r="M1876" s="15" t="s">
        <v>27</v>
      </c>
      <c r="N1876" s="15" t="s">
        <v>1913</v>
      </c>
      <c r="O1876" s="18">
        <v>6840</v>
      </c>
      <c r="P1876" s="19"/>
    </row>
    <row r="1877" ht="31" customHeight="1" spans="1:16">
      <c r="A1877" s="16" t="s">
        <v>10943</v>
      </c>
      <c r="B1877" s="16" t="s">
        <v>9789</v>
      </c>
      <c r="C1877" s="16" t="s">
        <v>10833</v>
      </c>
      <c r="D1877" s="16" t="s">
        <v>10944</v>
      </c>
      <c r="E1877" s="15" t="s">
        <v>10945</v>
      </c>
      <c r="F1877" s="15" t="s">
        <v>10946</v>
      </c>
      <c r="G1877" s="16" t="s">
        <v>10947</v>
      </c>
      <c r="H1877" s="16" t="s">
        <v>10948</v>
      </c>
      <c r="I1877" s="12" t="s">
        <v>107</v>
      </c>
      <c r="J1877" s="17">
        <v>47018</v>
      </c>
      <c r="K1877" s="17">
        <v>45884</v>
      </c>
      <c r="L1877" s="15" t="s">
        <v>10918</v>
      </c>
      <c r="M1877" s="15"/>
      <c r="N1877" s="15"/>
      <c r="O1877" s="18">
        <v>6840</v>
      </c>
      <c r="P1877" s="19"/>
    </row>
    <row r="1878" ht="31" customHeight="1" spans="1:16">
      <c r="A1878" s="16" t="s">
        <v>10949</v>
      </c>
      <c r="B1878" s="16" t="s">
        <v>9789</v>
      </c>
      <c r="C1878" s="16" t="s">
        <v>10833</v>
      </c>
      <c r="D1878" s="16" t="s">
        <v>10950</v>
      </c>
      <c r="E1878" s="15" t="s">
        <v>10921</v>
      </c>
      <c r="F1878" s="15" t="s">
        <v>10951</v>
      </c>
      <c r="G1878" s="16" t="s">
        <v>10952</v>
      </c>
      <c r="H1878" s="16" t="s">
        <v>10953</v>
      </c>
      <c r="I1878" s="12" t="s">
        <v>27</v>
      </c>
      <c r="J1878" s="17">
        <v>47173</v>
      </c>
      <c r="K1878" s="17">
        <v>45890</v>
      </c>
      <c r="L1878" s="15" t="s">
        <v>10918</v>
      </c>
      <c r="M1878" s="15"/>
      <c r="N1878" s="15"/>
      <c r="O1878" s="18">
        <v>6840</v>
      </c>
      <c r="P1878" s="19"/>
    </row>
    <row r="1879" ht="31" customHeight="1" spans="1:16">
      <c r="A1879" s="16" t="s">
        <v>10954</v>
      </c>
      <c r="B1879" s="16" t="s">
        <v>9789</v>
      </c>
      <c r="C1879" s="16" t="s">
        <v>10833</v>
      </c>
      <c r="D1879" s="16" t="s">
        <v>10955</v>
      </c>
      <c r="E1879" s="15" t="s">
        <v>10956</v>
      </c>
      <c r="F1879" s="15" t="s">
        <v>10957</v>
      </c>
      <c r="G1879" s="16" t="s">
        <v>10958</v>
      </c>
      <c r="H1879" s="16" t="s">
        <v>10959</v>
      </c>
      <c r="I1879" s="12" t="s">
        <v>107</v>
      </c>
      <c r="J1879" s="17">
        <v>46839</v>
      </c>
      <c r="K1879" s="17">
        <v>45891</v>
      </c>
      <c r="L1879" s="15"/>
      <c r="M1879" s="15"/>
      <c r="N1879" s="15"/>
      <c r="O1879" s="18">
        <v>6840</v>
      </c>
      <c r="P1879" s="19"/>
    </row>
    <row r="1880" ht="31" customHeight="1" spans="1:16">
      <c r="A1880" s="16" t="s">
        <v>10960</v>
      </c>
      <c r="B1880" s="16" t="s">
        <v>9789</v>
      </c>
      <c r="C1880" s="16" t="s">
        <v>10833</v>
      </c>
      <c r="D1880" s="16" t="s">
        <v>10961</v>
      </c>
      <c r="E1880" s="15" t="s">
        <v>10962</v>
      </c>
      <c r="F1880" s="15" t="s">
        <v>10963</v>
      </c>
      <c r="G1880" s="16" t="s">
        <v>10964</v>
      </c>
      <c r="H1880" s="16" t="s">
        <v>10965</v>
      </c>
      <c r="I1880" s="12" t="s">
        <v>107</v>
      </c>
      <c r="J1880" s="17">
        <v>46305</v>
      </c>
      <c r="K1880" s="17">
        <v>45897</v>
      </c>
      <c r="L1880" s="15"/>
      <c r="M1880" s="15"/>
      <c r="N1880" s="15"/>
      <c r="O1880" s="18">
        <v>6840</v>
      </c>
      <c r="P1880" s="19"/>
    </row>
    <row r="1881" ht="31" customHeight="1" spans="1:16">
      <c r="A1881" s="16" t="s">
        <v>10966</v>
      </c>
      <c r="B1881" s="16" t="s">
        <v>9789</v>
      </c>
      <c r="C1881" s="16" t="s">
        <v>10833</v>
      </c>
      <c r="D1881" s="16" t="s">
        <v>10967</v>
      </c>
      <c r="E1881" s="15" t="s">
        <v>10956</v>
      </c>
      <c r="F1881" s="15" t="s">
        <v>10968</v>
      </c>
      <c r="G1881" s="16" t="s">
        <v>10969</v>
      </c>
      <c r="H1881" s="16" t="s">
        <v>10970</v>
      </c>
      <c r="I1881" s="12" t="s">
        <v>107</v>
      </c>
      <c r="J1881" s="17">
        <v>46939</v>
      </c>
      <c r="K1881" s="17">
        <v>45897</v>
      </c>
      <c r="L1881" s="15"/>
      <c r="M1881" s="15"/>
      <c r="N1881" s="15"/>
      <c r="O1881" s="18">
        <v>6840</v>
      </c>
      <c r="P1881" s="19"/>
    </row>
    <row r="1882" ht="31" customHeight="1" spans="1:16">
      <c r="A1882" s="16" t="s">
        <v>10971</v>
      </c>
      <c r="B1882" s="16" t="s">
        <v>9789</v>
      </c>
      <c r="C1882" s="16" t="s">
        <v>10833</v>
      </c>
      <c r="D1882" s="16" t="s">
        <v>10972</v>
      </c>
      <c r="E1882" s="15" t="s">
        <v>10847</v>
      </c>
      <c r="F1882" s="15" t="s">
        <v>10973</v>
      </c>
      <c r="G1882" s="16" t="s">
        <v>10974</v>
      </c>
      <c r="H1882" s="16" t="s">
        <v>10975</v>
      </c>
      <c r="I1882" s="12" t="s">
        <v>107</v>
      </c>
      <c r="J1882" s="17">
        <v>46942</v>
      </c>
      <c r="K1882" s="17">
        <v>45897</v>
      </c>
      <c r="L1882" s="15"/>
      <c r="M1882" s="15"/>
      <c r="N1882" s="15"/>
      <c r="O1882" s="18">
        <v>6840</v>
      </c>
      <c r="P1882" s="19"/>
    </row>
    <row r="1883" ht="31" customHeight="1" spans="1:16">
      <c r="A1883" s="16" t="s">
        <v>10976</v>
      </c>
      <c r="B1883" s="16" t="s">
        <v>9789</v>
      </c>
      <c r="C1883" s="16" t="s">
        <v>10833</v>
      </c>
      <c r="D1883" s="16" t="s">
        <v>10977</v>
      </c>
      <c r="E1883" s="15" t="s">
        <v>10978</v>
      </c>
      <c r="F1883" s="15" t="s">
        <v>10979</v>
      </c>
      <c r="G1883" s="16" t="s">
        <v>10980</v>
      </c>
      <c r="H1883" s="16" t="s">
        <v>10981</v>
      </c>
      <c r="I1883" s="15" t="s">
        <v>27</v>
      </c>
      <c r="J1883" s="17">
        <v>47191</v>
      </c>
      <c r="K1883" s="17">
        <v>45884</v>
      </c>
      <c r="L1883" s="15" t="s">
        <v>10982</v>
      </c>
      <c r="M1883" s="15" t="s">
        <v>27</v>
      </c>
      <c r="N1883" s="15" t="s">
        <v>1913</v>
      </c>
      <c r="O1883" s="18">
        <v>6840</v>
      </c>
      <c r="P1883" s="19"/>
    </row>
    <row r="1884" ht="31" customHeight="1" spans="1:16">
      <c r="A1884" s="16" t="s">
        <v>10983</v>
      </c>
      <c r="B1884" s="16" t="s">
        <v>9789</v>
      </c>
      <c r="C1884" s="16" t="s">
        <v>10833</v>
      </c>
      <c r="D1884" s="16" t="s">
        <v>10984</v>
      </c>
      <c r="E1884" s="15" t="s">
        <v>10847</v>
      </c>
      <c r="F1884" s="15" t="s">
        <v>10985</v>
      </c>
      <c r="G1884" s="16" t="s">
        <v>10986</v>
      </c>
      <c r="H1884" s="16" t="s">
        <v>10987</v>
      </c>
      <c r="I1884" s="12" t="s">
        <v>27</v>
      </c>
      <c r="J1884" s="17">
        <v>46439</v>
      </c>
      <c r="K1884" s="17">
        <v>45897</v>
      </c>
      <c r="L1884" s="15"/>
      <c r="M1884" s="15"/>
      <c r="N1884" s="15"/>
      <c r="O1884" s="18">
        <v>6840</v>
      </c>
      <c r="P1884" s="19"/>
    </row>
    <row r="1885" ht="31" customHeight="1" spans="1:16">
      <c r="A1885" s="16" t="s">
        <v>10988</v>
      </c>
      <c r="B1885" s="16" t="s">
        <v>9789</v>
      </c>
      <c r="C1885" s="16" t="s">
        <v>10833</v>
      </c>
      <c r="D1885" s="16" t="s">
        <v>10989</v>
      </c>
      <c r="E1885" s="15" t="s">
        <v>10962</v>
      </c>
      <c r="F1885" s="15" t="s">
        <v>10990</v>
      </c>
      <c r="G1885" s="16" t="s">
        <v>10991</v>
      </c>
      <c r="H1885" s="16" t="s">
        <v>10992</v>
      </c>
      <c r="I1885" s="12" t="s">
        <v>27</v>
      </c>
      <c r="J1885" s="17">
        <v>46521</v>
      </c>
      <c r="K1885" s="17">
        <v>45897</v>
      </c>
      <c r="L1885" s="15"/>
      <c r="M1885" s="15"/>
      <c r="N1885" s="15"/>
      <c r="O1885" s="18">
        <v>6840</v>
      </c>
      <c r="P1885" s="19"/>
    </row>
    <row r="1886" ht="31" customHeight="1" spans="1:16">
      <c r="A1886" s="16" t="s">
        <v>10993</v>
      </c>
      <c r="B1886" s="16" t="s">
        <v>9789</v>
      </c>
      <c r="C1886" s="16" t="s">
        <v>10833</v>
      </c>
      <c r="D1886" s="16" t="s">
        <v>10994</v>
      </c>
      <c r="E1886" s="15" t="s">
        <v>10995</v>
      </c>
      <c r="F1886" s="15" t="s">
        <v>10996</v>
      </c>
      <c r="G1886" s="16" t="s">
        <v>10997</v>
      </c>
      <c r="H1886" s="16" t="s">
        <v>10998</v>
      </c>
      <c r="I1886" s="12" t="s">
        <v>27</v>
      </c>
      <c r="J1886" s="17">
        <v>47464</v>
      </c>
      <c r="K1886" s="17">
        <v>45898</v>
      </c>
      <c r="L1886" s="15"/>
      <c r="M1886" s="15"/>
      <c r="N1886" s="15"/>
      <c r="O1886" s="18">
        <v>6840</v>
      </c>
      <c r="P1886" s="19"/>
    </row>
    <row r="1887" ht="31" customHeight="1" spans="1:16">
      <c r="A1887" s="16" t="s">
        <v>10999</v>
      </c>
      <c r="B1887" s="16" t="s">
        <v>9789</v>
      </c>
      <c r="C1887" s="16" t="s">
        <v>10833</v>
      </c>
      <c r="D1887" s="16" t="s">
        <v>11000</v>
      </c>
      <c r="E1887" s="15" t="s">
        <v>10995</v>
      </c>
      <c r="F1887" s="15" t="s">
        <v>11001</v>
      </c>
      <c r="G1887" s="16" t="s">
        <v>11002</v>
      </c>
      <c r="H1887" s="16" t="s">
        <v>11003</v>
      </c>
      <c r="I1887" s="12" t="s">
        <v>27</v>
      </c>
      <c r="J1887" s="17">
        <v>46935</v>
      </c>
      <c r="K1887" s="17">
        <v>45897</v>
      </c>
      <c r="L1887" s="15"/>
      <c r="M1887" s="15"/>
      <c r="N1887" s="15"/>
      <c r="O1887" s="18">
        <v>6840</v>
      </c>
      <c r="P1887" s="19"/>
    </row>
    <row r="1888" ht="31" customHeight="1" spans="1:16">
      <c r="A1888" s="16" t="s">
        <v>11004</v>
      </c>
      <c r="B1888" s="16" t="s">
        <v>9789</v>
      </c>
      <c r="C1888" s="16" t="s">
        <v>10833</v>
      </c>
      <c r="D1888" s="16" t="s">
        <v>11005</v>
      </c>
      <c r="E1888" s="15" t="s">
        <v>10962</v>
      </c>
      <c r="F1888" s="15" t="s">
        <v>11006</v>
      </c>
      <c r="G1888" s="16" t="s">
        <v>11007</v>
      </c>
      <c r="H1888" s="16" t="s">
        <v>11008</v>
      </c>
      <c r="I1888" s="12" t="s">
        <v>27</v>
      </c>
      <c r="J1888" s="17">
        <v>46602</v>
      </c>
      <c r="K1888" s="17">
        <v>45891</v>
      </c>
      <c r="L1888" s="15"/>
      <c r="M1888" s="15"/>
      <c r="N1888" s="15"/>
      <c r="O1888" s="18">
        <v>6840</v>
      </c>
      <c r="P1888" s="19"/>
    </row>
    <row r="1889" ht="31" customHeight="1" spans="1:16">
      <c r="A1889" s="16" t="s">
        <v>11009</v>
      </c>
      <c r="B1889" s="16" t="s">
        <v>9789</v>
      </c>
      <c r="C1889" s="16" t="s">
        <v>10833</v>
      </c>
      <c r="D1889" s="16" t="s">
        <v>11010</v>
      </c>
      <c r="E1889" s="15" t="s">
        <v>10962</v>
      </c>
      <c r="F1889" s="15" t="s">
        <v>11011</v>
      </c>
      <c r="G1889" s="16" t="s">
        <v>11012</v>
      </c>
      <c r="H1889" s="16" t="s">
        <v>11013</v>
      </c>
      <c r="I1889" s="12" t="s">
        <v>107</v>
      </c>
      <c r="J1889" s="17">
        <v>46573</v>
      </c>
      <c r="K1889" s="17">
        <v>45897</v>
      </c>
      <c r="L1889" s="15"/>
      <c r="M1889" s="15"/>
      <c r="N1889" s="15"/>
      <c r="O1889" s="18">
        <v>6840</v>
      </c>
      <c r="P1889" s="19"/>
    </row>
    <row r="1890" ht="31" customHeight="1" spans="1:16">
      <c r="A1890" s="16" t="s">
        <v>11014</v>
      </c>
      <c r="B1890" s="16" t="s">
        <v>9789</v>
      </c>
      <c r="C1890" s="16" t="s">
        <v>10833</v>
      </c>
      <c r="D1890" s="16" t="s">
        <v>11015</v>
      </c>
      <c r="E1890" s="15" t="s">
        <v>10995</v>
      </c>
      <c r="F1890" s="15" t="s">
        <v>11016</v>
      </c>
      <c r="G1890" s="16" t="s">
        <v>11017</v>
      </c>
      <c r="H1890" s="16" t="s">
        <v>11018</v>
      </c>
      <c r="I1890" s="12" t="s">
        <v>107</v>
      </c>
      <c r="J1890" s="17">
        <v>47037</v>
      </c>
      <c r="K1890" s="17">
        <v>45897</v>
      </c>
      <c r="L1890" s="15"/>
      <c r="M1890" s="15"/>
      <c r="N1890" s="15"/>
      <c r="O1890" s="18">
        <v>6840</v>
      </c>
      <c r="P1890" s="19"/>
    </row>
    <row r="1891" ht="31" customHeight="1" spans="1:16">
      <c r="A1891" s="16" t="s">
        <v>11019</v>
      </c>
      <c r="B1891" s="16" t="s">
        <v>9789</v>
      </c>
      <c r="C1891" s="16" t="s">
        <v>10833</v>
      </c>
      <c r="D1891" s="16" t="s">
        <v>11020</v>
      </c>
      <c r="E1891" s="15" t="s">
        <v>11021</v>
      </c>
      <c r="F1891" s="15" t="s">
        <v>11022</v>
      </c>
      <c r="G1891" s="16" t="s">
        <v>11023</v>
      </c>
      <c r="H1891" s="16" t="s">
        <v>11024</v>
      </c>
      <c r="I1891" s="12" t="s">
        <v>107</v>
      </c>
      <c r="J1891" s="17">
        <v>46895</v>
      </c>
      <c r="K1891" s="17">
        <v>45897</v>
      </c>
      <c r="L1891" s="15"/>
      <c r="M1891" s="15"/>
      <c r="N1891" s="15"/>
      <c r="O1891" s="18">
        <v>6840</v>
      </c>
      <c r="P1891" s="19"/>
    </row>
    <row r="1892" ht="31" customHeight="1" spans="1:16">
      <c r="A1892" s="16" t="s">
        <v>11025</v>
      </c>
      <c r="B1892" s="16" t="s">
        <v>9789</v>
      </c>
      <c r="C1892" s="16" t="s">
        <v>10833</v>
      </c>
      <c r="D1892" s="16" t="s">
        <v>11026</v>
      </c>
      <c r="E1892" s="15" t="s">
        <v>10901</v>
      </c>
      <c r="F1892" s="15" t="s">
        <v>11027</v>
      </c>
      <c r="G1892" s="16" t="s">
        <v>11028</v>
      </c>
      <c r="H1892" s="16" t="s">
        <v>11029</v>
      </c>
      <c r="I1892" s="12" t="s">
        <v>27</v>
      </c>
      <c r="J1892" s="17">
        <v>46840</v>
      </c>
      <c r="K1892" s="17">
        <v>45908</v>
      </c>
      <c r="L1892" s="15"/>
      <c r="M1892" s="15"/>
      <c r="N1892" s="15"/>
      <c r="O1892" s="18">
        <v>6840</v>
      </c>
      <c r="P1892" s="19"/>
    </row>
    <row r="1893" ht="31" customHeight="1" spans="1:16">
      <c r="A1893" s="16" t="s">
        <v>11030</v>
      </c>
      <c r="B1893" s="16" t="s">
        <v>9789</v>
      </c>
      <c r="C1893" s="16" t="s">
        <v>10833</v>
      </c>
      <c r="D1893" s="16" t="s">
        <v>11031</v>
      </c>
      <c r="E1893" s="15" t="s">
        <v>10933</v>
      </c>
      <c r="F1893" s="15" t="s">
        <v>11032</v>
      </c>
      <c r="G1893" s="16" t="s">
        <v>11033</v>
      </c>
      <c r="H1893" s="16" t="s">
        <v>11034</v>
      </c>
      <c r="I1893" s="12" t="s">
        <v>27</v>
      </c>
      <c r="J1893" s="17">
        <v>46699</v>
      </c>
      <c r="K1893" s="17">
        <v>45828</v>
      </c>
      <c r="L1893" s="15" t="s">
        <v>10918</v>
      </c>
      <c r="M1893" s="15"/>
      <c r="N1893" s="15"/>
      <c r="O1893" s="18">
        <v>6840</v>
      </c>
      <c r="P1893" s="19"/>
    </row>
    <row r="1894" ht="31" customHeight="1" spans="1:16">
      <c r="A1894" s="16" t="s">
        <v>11035</v>
      </c>
      <c r="B1894" s="16" t="s">
        <v>9789</v>
      </c>
      <c r="C1894" s="16" t="s">
        <v>10833</v>
      </c>
      <c r="D1894" s="16" t="s">
        <v>11036</v>
      </c>
      <c r="E1894" s="15" t="s">
        <v>10933</v>
      </c>
      <c r="F1894" s="15" t="s">
        <v>11037</v>
      </c>
      <c r="G1894" s="16" t="s">
        <v>11038</v>
      </c>
      <c r="H1894" s="16" t="s">
        <v>11039</v>
      </c>
      <c r="I1894" s="15" t="s">
        <v>27</v>
      </c>
      <c r="J1894" s="17">
        <v>47194</v>
      </c>
      <c r="K1894" s="17">
        <v>45839</v>
      </c>
      <c r="L1894" s="15" t="s">
        <v>11040</v>
      </c>
      <c r="M1894" s="15" t="s">
        <v>27</v>
      </c>
      <c r="N1894" s="15" t="s">
        <v>1913</v>
      </c>
      <c r="O1894" s="18">
        <v>6840</v>
      </c>
      <c r="P1894" s="19"/>
    </row>
    <row r="1895" ht="31" customHeight="1" spans="1:16">
      <c r="A1895" s="16" t="s">
        <v>11041</v>
      </c>
      <c r="B1895" s="16" t="s">
        <v>9789</v>
      </c>
      <c r="C1895" s="16" t="s">
        <v>10833</v>
      </c>
      <c r="D1895" s="16" t="s">
        <v>11042</v>
      </c>
      <c r="E1895" s="15" t="s">
        <v>11043</v>
      </c>
      <c r="F1895" s="15" t="s">
        <v>11044</v>
      </c>
      <c r="G1895" s="16" t="s">
        <v>11045</v>
      </c>
      <c r="H1895" s="16" t="s">
        <v>11046</v>
      </c>
      <c r="I1895" s="12" t="s">
        <v>27</v>
      </c>
      <c r="J1895" s="17">
        <v>47478</v>
      </c>
      <c r="K1895" s="17">
        <v>45841</v>
      </c>
      <c r="L1895" s="15" t="s">
        <v>10918</v>
      </c>
      <c r="M1895" s="15"/>
      <c r="N1895" s="15"/>
      <c r="O1895" s="18">
        <v>6840</v>
      </c>
      <c r="P1895" s="19"/>
    </row>
    <row r="1896" ht="31" customHeight="1" spans="1:16">
      <c r="A1896" s="16" t="s">
        <v>11047</v>
      </c>
      <c r="B1896" s="16" t="s">
        <v>9789</v>
      </c>
      <c r="C1896" s="16" t="s">
        <v>10833</v>
      </c>
      <c r="D1896" s="16" t="s">
        <v>11048</v>
      </c>
      <c r="E1896" s="15" t="s">
        <v>11049</v>
      </c>
      <c r="F1896" s="15" t="s">
        <v>11050</v>
      </c>
      <c r="G1896" s="16" t="s">
        <v>11051</v>
      </c>
      <c r="H1896" s="16" t="s">
        <v>11052</v>
      </c>
      <c r="I1896" s="15" t="s">
        <v>27</v>
      </c>
      <c r="J1896" s="17">
        <v>47201</v>
      </c>
      <c r="K1896" s="17">
        <v>45852</v>
      </c>
      <c r="L1896" s="15" t="s">
        <v>11053</v>
      </c>
      <c r="M1896" s="15" t="s">
        <v>27</v>
      </c>
      <c r="N1896" s="15" t="s">
        <v>1913</v>
      </c>
      <c r="O1896" s="18">
        <v>6840</v>
      </c>
      <c r="P1896" s="19"/>
    </row>
    <row r="1897" ht="31" customHeight="1" spans="1:16">
      <c r="A1897" s="16" t="s">
        <v>11054</v>
      </c>
      <c r="B1897" s="16" t="s">
        <v>9789</v>
      </c>
      <c r="C1897" s="16" t="s">
        <v>10116</v>
      </c>
      <c r="D1897" s="16" t="s">
        <v>11055</v>
      </c>
      <c r="E1897" s="15" t="s">
        <v>10164</v>
      </c>
      <c r="F1897" s="15" t="s">
        <v>11056</v>
      </c>
      <c r="G1897" s="16" t="s">
        <v>11057</v>
      </c>
      <c r="H1897" s="16" t="s">
        <v>11058</v>
      </c>
      <c r="I1897" s="15" t="s">
        <v>107</v>
      </c>
      <c r="J1897" s="17">
        <v>46887</v>
      </c>
      <c r="K1897" s="17">
        <v>45930</v>
      </c>
      <c r="L1897" s="15" t="s">
        <v>11059</v>
      </c>
      <c r="M1897" s="15" t="s">
        <v>27</v>
      </c>
      <c r="N1897" s="15" t="s">
        <v>1913</v>
      </c>
      <c r="O1897" s="18">
        <v>6840</v>
      </c>
      <c r="P1897" s="19"/>
    </row>
    <row r="1898" ht="31" customHeight="1" spans="1:16">
      <c r="A1898" s="16" t="s">
        <v>11060</v>
      </c>
      <c r="B1898" s="16" t="s">
        <v>9789</v>
      </c>
      <c r="C1898" s="16" t="s">
        <v>9790</v>
      </c>
      <c r="D1898" s="16" t="s">
        <v>11061</v>
      </c>
      <c r="E1898" s="15" t="s">
        <v>9888</v>
      </c>
      <c r="F1898" s="15" t="s">
        <v>11062</v>
      </c>
      <c r="G1898" s="16" t="s">
        <v>11063</v>
      </c>
      <c r="H1898" s="16" t="s">
        <v>11064</v>
      </c>
      <c r="I1898" s="12" t="s">
        <v>27</v>
      </c>
      <c r="J1898" s="17">
        <v>46946</v>
      </c>
      <c r="K1898" s="17">
        <v>45834</v>
      </c>
      <c r="L1898" s="15"/>
      <c r="M1898" s="15"/>
      <c r="N1898" s="15"/>
      <c r="O1898" s="18">
        <v>6840</v>
      </c>
      <c r="P1898" s="19"/>
    </row>
    <row r="1899" ht="31" customHeight="1" spans="1:16">
      <c r="A1899" s="16" t="s">
        <v>11065</v>
      </c>
      <c r="B1899" s="16" t="s">
        <v>9789</v>
      </c>
      <c r="C1899" s="16" t="s">
        <v>10833</v>
      </c>
      <c r="D1899" s="16" t="s">
        <v>11066</v>
      </c>
      <c r="E1899" s="15" t="s">
        <v>10847</v>
      </c>
      <c r="F1899" s="15" t="s">
        <v>11067</v>
      </c>
      <c r="G1899" s="16" t="s">
        <v>11068</v>
      </c>
      <c r="H1899" s="16" t="s">
        <v>11069</v>
      </c>
      <c r="I1899" s="15" t="s">
        <v>107</v>
      </c>
      <c r="J1899" s="17">
        <v>47125</v>
      </c>
      <c r="K1899" s="17">
        <v>45915</v>
      </c>
      <c r="L1899" s="15" t="s">
        <v>11070</v>
      </c>
      <c r="M1899" s="15" t="s">
        <v>27</v>
      </c>
      <c r="N1899" s="15" t="s">
        <v>1891</v>
      </c>
      <c r="O1899" s="18">
        <v>6840</v>
      </c>
      <c r="P1899" s="19"/>
    </row>
    <row r="1900" ht="31" customHeight="1" spans="1:16">
      <c r="A1900" s="16" t="s">
        <v>11071</v>
      </c>
      <c r="B1900" s="16" t="s">
        <v>9789</v>
      </c>
      <c r="C1900" s="16" t="s">
        <v>9797</v>
      </c>
      <c r="D1900" s="16" t="s">
        <v>11072</v>
      </c>
      <c r="E1900" s="15" t="s">
        <v>9825</v>
      </c>
      <c r="F1900" s="15" t="s">
        <v>11073</v>
      </c>
      <c r="G1900" s="16" t="s">
        <v>11074</v>
      </c>
      <c r="H1900" s="16" t="s">
        <v>11075</v>
      </c>
      <c r="I1900" s="15" t="s">
        <v>107</v>
      </c>
      <c r="J1900" s="17">
        <v>46733</v>
      </c>
      <c r="K1900" s="17">
        <v>45951</v>
      </c>
      <c r="L1900" s="15" t="s">
        <v>11076</v>
      </c>
      <c r="M1900" s="15" t="s">
        <v>27</v>
      </c>
      <c r="N1900" s="15" t="s">
        <v>1913</v>
      </c>
      <c r="O1900" s="18">
        <v>6840</v>
      </c>
      <c r="P1900" s="19"/>
    </row>
    <row r="1901" ht="31" customHeight="1" spans="1:16">
      <c r="A1901" s="16" t="s">
        <v>11077</v>
      </c>
      <c r="B1901" s="16" t="s">
        <v>9789</v>
      </c>
      <c r="C1901" s="16" t="s">
        <v>9797</v>
      </c>
      <c r="D1901" s="16" t="s">
        <v>11078</v>
      </c>
      <c r="E1901" s="15" t="s">
        <v>9825</v>
      </c>
      <c r="F1901" s="15" t="s">
        <v>11079</v>
      </c>
      <c r="G1901" s="16" t="s">
        <v>11080</v>
      </c>
      <c r="H1901" s="16" t="s">
        <v>11081</v>
      </c>
      <c r="I1901" s="15" t="s">
        <v>107</v>
      </c>
      <c r="J1901" s="17">
        <v>46641</v>
      </c>
      <c r="K1901" s="17">
        <v>45944</v>
      </c>
      <c r="L1901" s="15" t="s">
        <v>11082</v>
      </c>
      <c r="M1901" s="15" t="s">
        <v>27</v>
      </c>
      <c r="N1901" s="15" t="s">
        <v>1913</v>
      </c>
      <c r="O1901" s="18">
        <v>6840</v>
      </c>
      <c r="P1901" s="19"/>
    </row>
    <row r="1902" ht="31" customHeight="1" spans="1:16">
      <c r="A1902" s="16" t="s">
        <v>11083</v>
      </c>
      <c r="B1902" s="16" t="s">
        <v>9789</v>
      </c>
      <c r="C1902" s="16" t="s">
        <v>9790</v>
      </c>
      <c r="D1902" s="16" t="s">
        <v>11084</v>
      </c>
      <c r="E1902" s="15" t="s">
        <v>11085</v>
      </c>
      <c r="F1902" s="15" t="s">
        <v>11086</v>
      </c>
      <c r="G1902" s="16" t="s">
        <v>11087</v>
      </c>
      <c r="H1902" s="16" t="s">
        <v>11088</v>
      </c>
      <c r="I1902" s="15" t="s">
        <v>27</v>
      </c>
      <c r="J1902" s="17">
        <v>46337</v>
      </c>
      <c r="K1902" s="17">
        <v>45798</v>
      </c>
      <c r="L1902" s="15" t="s">
        <v>11089</v>
      </c>
      <c r="M1902" s="15" t="s">
        <v>27</v>
      </c>
      <c r="N1902" s="15" t="s">
        <v>1891</v>
      </c>
      <c r="O1902" s="18">
        <v>6840</v>
      </c>
      <c r="P1902" s="19"/>
    </row>
    <row r="1903" ht="31" customHeight="1" spans="1:16">
      <c r="A1903" s="16" t="s">
        <v>11090</v>
      </c>
      <c r="B1903" s="16" t="s">
        <v>9789</v>
      </c>
      <c r="C1903" s="16" t="s">
        <v>9797</v>
      </c>
      <c r="D1903" s="16" t="s">
        <v>11091</v>
      </c>
      <c r="E1903" s="15" t="s">
        <v>11092</v>
      </c>
      <c r="F1903" s="15" t="s">
        <v>11093</v>
      </c>
      <c r="G1903" s="16" t="s">
        <v>11094</v>
      </c>
      <c r="H1903" s="16" t="s">
        <v>11095</v>
      </c>
      <c r="I1903" s="15" t="s">
        <v>107</v>
      </c>
      <c r="J1903" s="17">
        <v>46574</v>
      </c>
      <c r="K1903" s="17">
        <v>45925</v>
      </c>
      <c r="L1903" s="15" t="s">
        <v>11096</v>
      </c>
      <c r="M1903" s="15" t="s">
        <v>27</v>
      </c>
      <c r="N1903" s="15" t="s">
        <v>1913</v>
      </c>
      <c r="O1903" s="18">
        <v>6840</v>
      </c>
      <c r="P1903" s="19"/>
    </row>
    <row r="1904" ht="31" customHeight="1" spans="1:16">
      <c r="A1904" s="16" t="s">
        <v>11097</v>
      </c>
      <c r="B1904" s="16" t="s">
        <v>9789</v>
      </c>
      <c r="C1904" s="16" t="s">
        <v>9797</v>
      </c>
      <c r="D1904" s="16" t="s">
        <v>11098</v>
      </c>
      <c r="E1904" s="15" t="s">
        <v>11099</v>
      </c>
      <c r="F1904" s="15" t="s">
        <v>11100</v>
      </c>
      <c r="G1904" s="16" t="s">
        <v>11101</v>
      </c>
      <c r="H1904" s="16" t="s">
        <v>11102</v>
      </c>
      <c r="I1904" s="12" t="s">
        <v>107</v>
      </c>
      <c r="J1904" s="17">
        <v>46988</v>
      </c>
      <c r="K1904" s="17">
        <v>45951</v>
      </c>
      <c r="L1904" s="15"/>
      <c r="M1904" s="15"/>
      <c r="N1904" s="15"/>
      <c r="O1904" s="18">
        <v>6840</v>
      </c>
      <c r="P1904" s="19"/>
    </row>
    <row r="1905" ht="31" customHeight="1" spans="1:16">
      <c r="A1905" s="16" t="s">
        <v>11103</v>
      </c>
      <c r="B1905" s="16" t="s">
        <v>9789</v>
      </c>
      <c r="C1905" s="16" t="s">
        <v>11104</v>
      </c>
      <c r="D1905" s="16" t="s">
        <v>11105</v>
      </c>
      <c r="E1905" s="15" t="s">
        <v>11106</v>
      </c>
      <c r="F1905" s="15" t="s">
        <v>11107</v>
      </c>
      <c r="G1905" s="16" t="s">
        <v>11108</v>
      </c>
      <c r="H1905" s="16" t="s">
        <v>11109</v>
      </c>
      <c r="I1905" s="15" t="s">
        <v>107</v>
      </c>
      <c r="J1905" s="17">
        <v>46154</v>
      </c>
      <c r="K1905" s="17">
        <v>45776</v>
      </c>
      <c r="L1905" s="15" t="s">
        <v>11110</v>
      </c>
      <c r="M1905" s="15" t="s">
        <v>27</v>
      </c>
      <c r="N1905" s="15" t="s">
        <v>1913</v>
      </c>
      <c r="O1905" s="18">
        <v>6840</v>
      </c>
      <c r="P1905" s="19"/>
    </row>
    <row r="1906" ht="31" customHeight="1" spans="1:16">
      <c r="A1906" s="16" t="s">
        <v>11111</v>
      </c>
      <c r="B1906" s="16" t="s">
        <v>9789</v>
      </c>
      <c r="C1906" s="16" t="s">
        <v>11104</v>
      </c>
      <c r="D1906" s="16" t="s">
        <v>11112</v>
      </c>
      <c r="E1906" s="15" t="s">
        <v>11113</v>
      </c>
      <c r="F1906" s="15" t="s">
        <v>11114</v>
      </c>
      <c r="G1906" s="16" t="s">
        <v>11115</v>
      </c>
      <c r="H1906" s="16" t="s">
        <v>11116</v>
      </c>
      <c r="I1906" s="15" t="s">
        <v>27</v>
      </c>
      <c r="J1906" s="17">
        <v>47462</v>
      </c>
      <c r="K1906" s="17">
        <v>45807</v>
      </c>
      <c r="L1906" s="15" t="s">
        <v>11117</v>
      </c>
      <c r="M1906" s="15" t="s">
        <v>27</v>
      </c>
      <c r="N1906" s="15" t="s">
        <v>2097</v>
      </c>
      <c r="O1906" s="18">
        <v>6840</v>
      </c>
      <c r="P1906" s="19"/>
    </row>
    <row r="1907" ht="31" customHeight="1" spans="1:16">
      <c r="A1907" s="16" t="s">
        <v>11118</v>
      </c>
      <c r="B1907" s="16" t="s">
        <v>9789</v>
      </c>
      <c r="C1907" s="16" t="s">
        <v>11104</v>
      </c>
      <c r="D1907" s="16" t="s">
        <v>11119</v>
      </c>
      <c r="E1907" s="15" t="s">
        <v>11120</v>
      </c>
      <c r="F1907" s="15" t="s">
        <v>11121</v>
      </c>
      <c r="G1907" s="16" t="s">
        <v>11122</v>
      </c>
      <c r="H1907" s="16" t="s">
        <v>11123</v>
      </c>
      <c r="I1907" s="12" t="s">
        <v>27</v>
      </c>
      <c r="J1907" s="17">
        <v>47190</v>
      </c>
      <c r="K1907" s="17">
        <v>45859</v>
      </c>
      <c r="L1907" s="15"/>
      <c r="M1907" s="15"/>
      <c r="N1907" s="15"/>
      <c r="O1907" s="18">
        <v>6840</v>
      </c>
      <c r="P1907" s="19"/>
    </row>
    <row r="1908" ht="31" customHeight="1" spans="1:16">
      <c r="A1908" s="16" t="s">
        <v>11124</v>
      </c>
      <c r="B1908" s="16" t="s">
        <v>9789</v>
      </c>
      <c r="C1908" s="16" t="s">
        <v>9790</v>
      </c>
      <c r="D1908" s="16" t="s">
        <v>11125</v>
      </c>
      <c r="E1908" s="15" t="s">
        <v>10323</v>
      </c>
      <c r="F1908" s="28" t="s">
        <v>11126</v>
      </c>
      <c r="G1908" s="16" t="s">
        <v>11127</v>
      </c>
      <c r="H1908" s="16" t="s">
        <v>11128</v>
      </c>
      <c r="I1908" s="12" t="s">
        <v>107</v>
      </c>
      <c r="J1908" s="17">
        <v>47420</v>
      </c>
      <c r="K1908" s="17">
        <v>45929</v>
      </c>
      <c r="L1908" s="15"/>
      <c r="M1908" s="15"/>
      <c r="N1908" s="15"/>
      <c r="O1908" s="18">
        <v>6840</v>
      </c>
      <c r="P1908" s="19"/>
    </row>
    <row r="1909" ht="31" customHeight="1" spans="1:16">
      <c r="A1909" s="16" t="s">
        <v>11129</v>
      </c>
      <c r="B1909" s="16" t="s">
        <v>9789</v>
      </c>
      <c r="C1909" s="16" t="s">
        <v>9790</v>
      </c>
      <c r="D1909" s="16" t="s">
        <v>11130</v>
      </c>
      <c r="E1909" s="15" t="s">
        <v>9895</v>
      </c>
      <c r="F1909" s="15" t="s">
        <v>11131</v>
      </c>
      <c r="G1909" s="16" t="s">
        <v>11132</v>
      </c>
      <c r="H1909" s="16" t="s">
        <v>11133</v>
      </c>
      <c r="I1909" s="15" t="s">
        <v>107</v>
      </c>
      <c r="J1909" s="17">
        <v>47385</v>
      </c>
      <c r="K1909" s="17">
        <v>45897</v>
      </c>
      <c r="L1909" s="15" t="s">
        <v>11134</v>
      </c>
      <c r="M1909" s="15" t="s">
        <v>27</v>
      </c>
      <c r="N1909" s="15" t="s">
        <v>1913</v>
      </c>
      <c r="O1909" s="18">
        <v>6840</v>
      </c>
      <c r="P1909" s="19"/>
    </row>
    <row r="1910" ht="31" customHeight="1" spans="1:16">
      <c r="A1910" s="16" t="s">
        <v>11135</v>
      </c>
      <c r="B1910" s="16" t="s">
        <v>9789</v>
      </c>
      <c r="C1910" s="16" t="s">
        <v>9790</v>
      </c>
      <c r="D1910" s="16" t="s">
        <v>11136</v>
      </c>
      <c r="E1910" s="15" t="s">
        <v>11137</v>
      </c>
      <c r="F1910" s="15" t="s">
        <v>11138</v>
      </c>
      <c r="G1910" s="16" t="s">
        <v>11139</v>
      </c>
      <c r="H1910" s="16" t="s">
        <v>11140</v>
      </c>
      <c r="I1910" s="12" t="s">
        <v>27</v>
      </c>
      <c r="J1910" s="17">
        <v>47285</v>
      </c>
      <c r="K1910" s="17">
        <v>45807</v>
      </c>
      <c r="L1910" s="15"/>
      <c r="M1910" s="15"/>
      <c r="N1910" s="15"/>
      <c r="O1910" s="18">
        <v>6840</v>
      </c>
      <c r="P1910" s="19"/>
    </row>
    <row r="1911" ht="31" customHeight="1" spans="1:16">
      <c r="A1911" s="16" t="s">
        <v>11141</v>
      </c>
      <c r="B1911" s="16" t="s">
        <v>9789</v>
      </c>
      <c r="C1911" s="16" t="s">
        <v>9797</v>
      </c>
      <c r="D1911" s="16" t="s">
        <v>11142</v>
      </c>
      <c r="E1911" s="15" t="s">
        <v>9825</v>
      </c>
      <c r="F1911" s="15" t="s">
        <v>11143</v>
      </c>
      <c r="G1911" s="16" t="s">
        <v>11144</v>
      </c>
      <c r="H1911" s="16" t="s">
        <v>11145</v>
      </c>
      <c r="I1911" s="15" t="s">
        <v>107</v>
      </c>
      <c r="J1911" s="17">
        <v>46820</v>
      </c>
      <c r="K1911" s="17">
        <v>45951</v>
      </c>
      <c r="L1911" s="15" t="s">
        <v>11146</v>
      </c>
      <c r="M1911" s="15" t="s">
        <v>27</v>
      </c>
      <c r="N1911" s="15" t="s">
        <v>1913</v>
      </c>
      <c r="O1911" s="18">
        <v>6840</v>
      </c>
      <c r="P1911" s="19"/>
    </row>
    <row r="1912" ht="31" customHeight="1" spans="1:16">
      <c r="A1912" s="16" t="s">
        <v>11147</v>
      </c>
      <c r="B1912" s="16" t="s">
        <v>9789</v>
      </c>
      <c r="C1912" s="16" t="s">
        <v>9790</v>
      </c>
      <c r="D1912" s="16" t="s">
        <v>11148</v>
      </c>
      <c r="E1912" s="15" t="s">
        <v>11149</v>
      </c>
      <c r="F1912" s="15" t="s">
        <v>11150</v>
      </c>
      <c r="G1912" s="16" t="s">
        <v>11151</v>
      </c>
      <c r="H1912" s="16" t="s">
        <v>11152</v>
      </c>
      <c r="I1912" s="15" t="s">
        <v>107</v>
      </c>
      <c r="J1912" s="17">
        <v>47062</v>
      </c>
      <c r="K1912" s="17">
        <v>45929</v>
      </c>
      <c r="L1912" s="15" t="s">
        <v>11153</v>
      </c>
      <c r="M1912" s="15" t="s">
        <v>27</v>
      </c>
      <c r="N1912" s="15" t="s">
        <v>1913</v>
      </c>
      <c r="O1912" s="18">
        <v>6840</v>
      </c>
      <c r="P1912" s="19"/>
    </row>
    <row r="1913" ht="31" customHeight="1" spans="1:16">
      <c r="A1913" s="16" t="s">
        <v>11154</v>
      </c>
      <c r="B1913" s="16" t="s">
        <v>9789</v>
      </c>
      <c r="C1913" s="16" t="s">
        <v>9790</v>
      </c>
      <c r="D1913" s="16" t="s">
        <v>11155</v>
      </c>
      <c r="E1913" s="15" t="s">
        <v>11156</v>
      </c>
      <c r="F1913" s="15" t="s">
        <v>11157</v>
      </c>
      <c r="G1913" s="16" t="s">
        <v>11158</v>
      </c>
      <c r="H1913" s="16" t="s">
        <v>11159</v>
      </c>
      <c r="I1913" s="15" t="s">
        <v>107</v>
      </c>
      <c r="J1913" s="17">
        <v>47456</v>
      </c>
      <c r="K1913" s="17">
        <v>45905</v>
      </c>
      <c r="L1913" s="15" t="s">
        <v>11160</v>
      </c>
      <c r="M1913" s="15" t="s">
        <v>27</v>
      </c>
      <c r="N1913" s="15" t="s">
        <v>1913</v>
      </c>
      <c r="O1913" s="18">
        <v>6840</v>
      </c>
      <c r="P1913" s="19"/>
    </row>
    <row r="1914" ht="31" customHeight="1" spans="1:16">
      <c r="A1914" s="16" t="s">
        <v>11161</v>
      </c>
      <c r="B1914" s="16" t="s">
        <v>9789</v>
      </c>
      <c r="C1914" s="16" t="s">
        <v>9790</v>
      </c>
      <c r="D1914" s="16" t="s">
        <v>11162</v>
      </c>
      <c r="E1914" s="15" t="s">
        <v>11163</v>
      </c>
      <c r="F1914" s="15" t="s">
        <v>11164</v>
      </c>
      <c r="G1914" s="16" t="s">
        <v>11165</v>
      </c>
      <c r="H1914" s="16" t="s">
        <v>11166</v>
      </c>
      <c r="I1914" s="15" t="s">
        <v>27</v>
      </c>
      <c r="J1914" s="17">
        <v>47047</v>
      </c>
      <c r="K1914" s="17">
        <v>45911</v>
      </c>
      <c r="L1914" s="15" t="s">
        <v>11167</v>
      </c>
      <c r="M1914" s="15" t="s">
        <v>27</v>
      </c>
      <c r="N1914" s="15" t="s">
        <v>1891</v>
      </c>
      <c r="O1914" s="18">
        <v>6840</v>
      </c>
      <c r="P1914" s="19"/>
    </row>
    <row r="1915" ht="31" customHeight="1" spans="1:16">
      <c r="A1915" s="16" t="s">
        <v>11168</v>
      </c>
      <c r="B1915" s="16" t="s">
        <v>9789</v>
      </c>
      <c r="C1915" s="16" t="s">
        <v>9790</v>
      </c>
      <c r="D1915" s="16" t="s">
        <v>11169</v>
      </c>
      <c r="E1915" s="15" t="s">
        <v>11149</v>
      </c>
      <c r="F1915" s="15" t="s">
        <v>11170</v>
      </c>
      <c r="G1915" s="16" t="s">
        <v>11171</v>
      </c>
      <c r="H1915" s="16" t="s">
        <v>11172</v>
      </c>
      <c r="I1915" s="12" t="s">
        <v>107</v>
      </c>
      <c r="J1915" s="17">
        <v>46336</v>
      </c>
      <c r="K1915" s="17">
        <v>45771</v>
      </c>
      <c r="L1915" s="15"/>
      <c r="M1915" s="15"/>
      <c r="N1915" s="15"/>
      <c r="O1915" s="18">
        <v>6840</v>
      </c>
      <c r="P1915" s="19"/>
    </row>
    <row r="1916" ht="31" customHeight="1" spans="1:16">
      <c r="A1916" s="16" t="s">
        <v>11173</v>
      </c>
      <c r="B1916" s="16" t="s">
        <v>9789</v>
      </c>
      <c r="C1916" s="16" t="s">
        <v>9790</v>
      </c>
      <c r="D1916" s="16" t="s">
        <v>11174</v>
      </c>
      <c r="E1916" s="15" t="s">
        <v>9888</v>
      </c>
      <c r="F1916" s="15" t="s">
        <v>11175</v>
      </c>
      <c r="G1916" s="16" t="s">
        <v>11176</v>
      </c>
      <c r="H1916" s="16" t="s">
        <v>11177</v>
      </c>
      <c r="I1916" s="15" t="s">
        <v>107</v>
      </c>
      <c r="J1916" s="17">
        <v>47299</v>
      </c>
      <c r="K1916" s="17">
        <v>45897</v>
      </c>
      <c r="L1916" s="15" t="s">
        <v>11178</v>
      </c>
      <c r="M1916" s="15" t="s">
        <v>27</v>
      </c>
      <c r="N1916" s="15" t="s">
        <v>1913</v>
      </c>
      <c r="O1916" s="18">
        <v>6840</v>
      </c>
      <c r="P1916" s="19"/>
    </row>
    <row r="1917" ht="31" customHeight="1" spans="1:16">
      <c r="A1917" s="16" t="s">
        <v>11179</v>
      </c>
      <c r="B1917" s="16" t="s">
        <v>9789</v>
      </c>
      <c r="C1917" s="16" t="s">
        <v>10183</v>
      </c>
      <c r="D1917" s="16" t="s">
        <v>11180</v>
      </c>
      <c r="E1917" s="15" t="s">
        <v>11181</v>
      </c>
      <c r="F1917" s="15" t="s">
        <v>11182</v>
      </c>
      <c r="G1917" s="16" t="s">
        <v>11183</v>
      </c>
      <c r="H1917" s="16" t="s">
        <v>11184</v>
      </c>
      <c r="I1917" s="12" t="s">
        <v>27</v>
      </c>
      <c r="J1917" s="17">
        <v>47100</v>
      </c>
      <c r="K1917" s="17">
        <v>45959</v>
      </c>
      <c r="L1917" s="15"/>
      <c r="M1917" s="15"/>
      <c r="N1917" s="15"/>
      <c r="O1917" s="18">
        <v>6840</v>
      </c>
      <c r="P1917" s="19"/>
    </row>
    <row r="1918" ht="31" customHeight="1" spans="1:16">
      <c r="A1918" s="16" t="s">
        <v>11185</v>
      </c>
      <c r="B1918" s="16" t="s">
        <v>9789</v>
      </c>
      <c r="C1918" s="16" t="s">
        <v>9790</v>
      </c>
      <c r="D1918" s="16" t="s">
        <v>11186</v>
      </c>
      <c r="E1918" s="15" t="s">
        <v>11187</v>
      </c>
      <c r="F1918" s="15" t="s">
        <v>11188</v>
      </c>
      <c r="G1918" s="16" t="s">
        <v>11189</v>
      </c>
      <c r="H1918" s="16" t="s">
        <v>11190</v>
      </c>
      <c r="I1918" s="12" t="s">
        <v>27</v>
      </c>
      <c r="J1918" s="17">
        <v>46841</v>
      </c>
      <c r="K1918" s="17">
        <v>45954</v>
      </c>
      <c r="L1918" s="15"/>
      <c r="M1918" s="15"/>
      <c r="N1918" s="15"/>
      <c r="O1918" s="18">
        <v>6840</v>
      </c>
      <c r="P1918" s="19"/>
    </row>
    <row r="1919" ht="31" customHeight="1" spans="1:16">
      <c r="A1919" s="16" t="s">
        <v>11191</v>
      </c>
      <c r="B1919" s="16" t="s">
        <v>9789</v>
      </c>
      <c r="C1919" s="16" t="s">
        <v>9790</v>
      </c>
      <c r="D1919" s="16" t="s">
        <v>11192</v>
      </c>
      <c r="E1919" s="15" t="s">
        <v>10141</v>
      </c>
      <c r="F1919" s="15" t="s">
        <v>11193</v>
      </c>
      <c r="G1919" s="16" t="s">
        <v>11194</v>
      </c>
      <c r="H1919" s="16" t="s">
        <v>11195</v>
      </c>
      <c r="I1919" s="12" t="s">
        <v>107</v>
      </c>
      <c r="J1919" s="17">
        <v>47464</v>
      </c>
      <c r="K1919" s="17">
        <v>45954</v>
      </c>
      <c r="L1919" s="15"/>
      <c r="M1919" s="15"/>
      <c r="N1919" s="15"/>
      <c r="O1919" s="18">
        <v>6840</v>
      </c>
      <c r="P1919" s="19"/>
    </row>
    <row r="1920" ht="31" customHeight="1" spans="1:16">
      <c r="A1920" s="16" t="s">
        <v>11196</v>
      </c>
      <c r="B1920" s="16" t="s">
        <v>9789</v>
      </c>
      <c r="C1920" s="16" t="s">
        <v>9790</v>
      </c>
      <c r="D1920" s="16" t="s">
        <v>11197</v>
      </c>
      <c r="E1920" s="15" t="s">
        <v>9965</v>
      </c>
      <c r="F1920" s="15" t="s">
        <v>11198</v>
      </c>
      <c r="G1920" s="16" t="s">
        <v>11199</v>
      </c>
      <c r="H1920" s="16" t="s">
        <v>11200</v>
      </c>
      <c r="I1920" s="12" t="s">
        <v>107</v>
      </c>
      <c r="J1920" s="17">
        <v>46690</v>
      </c>
      <c r="K1920" s="17">
        <v>45930</v>
      </c>
      <c r="L1920" s="15"/>
      <c r="M1920" s="15"/>
      <c r="N1920" s="15"/>
      <c r="O1920" s="18">
        <v>6840</v>
      </c>
      <c r="P1920" s="19"/>
    </row>
    <row r="1921" ht="31" customHeight="1" spans="1:16">
      <c r="A1921" s="16" t="s">
        <v>11201</v>
      </c>
      <c r="B1921" s="16" t="s">
        <v>9789</v>
      </c>
      <c r="C1921" s="16" t="s">
        <v>9790</v>
      </c>
      <c r="D1921" s="16" t="s">
        <v>11202</v>
      </c>
      <c r="E1921" s="15" t="s">
        <v>9858</v>
      </c>
      <c r="F1921" s="15" t="s">
        <v>11203</v>
      </c>
      <c r="G1921" s="16" t="s">
        <v>11204</v>
      </c>
      <c r="H1921" s="16" t="s">
        <v>11205</v>
      </c>
      <c r="I1921" s="15" t="s">
        <v>107</v>
      </c>
      <c r="J1921" s="17">
        <v>47420</v>
      </c>
      <c r="K1921" s="17">
        <v>45862</v>
      </c>
      <c r="L1921" s="15" t="s">
        <v>11206</v>
      </c>
      <c r="M1921" s="15" t="s">
        <v>107</v>
      </c>
      <c r="N1921" s="15" t="s">
        <v>1913</v>
      </c>
      <c r="O1921" s="18">
        <v>6840</v>
      </c>
      <c r="P1921" s="19"/>
    </row>
    <row r="1922" ht="31" customHeight="1" spans="1:16">
      <c r="A1922" s="16" t="s">
        <v>11207</v>
      </c>
      <c r="B1922" s="16" t="s">
        <v>9789</v>
      </c>
      <c r="C1922" s="16" t="s">
        <v>9790</v>
      </c>
      <c r="D1922" s="16" t="s">
        <v>11208</v>
      </c>
      <c r="E1922" s="15" t="s">
        <v>11209</v>
      </c>
      <c r="F1922" s="15" t="s">
        <v>11210</v>
      </c>
      <c r="G1922" s="16" t="s">
        <v>11211</v>
      </c>
      <c r="H1922" s="16" t="s">
        <v>11212</v>
      </c>
      <c r="I1922" s="15" t="s">
        <v>107</v>
      </c>
      <c r="J1922" s="17">
        <v>47401</v>
      </c>
      <c r="K1922" s="17">
        <v>45853</v>
      </c>
      <c r="L1922" s="15" t="s">
        <v>11213</v>
      </c>
      <c r="M1922" s="15" t="s">
        <v>27</v>
      </c>
      <c r="N1922" s="15" t="s">
        <v>1913</v>
      </c>
      <c r="O1922" s="18">
        <v>6840</v>
      </c>
      <c r="P1922" s="19"/>
    </row>
    <row r="1923" ht="31" customHeight="1" spans="1:16">
      <c r="A1923" s="16" t="s">
        <v>11214</v>
      </c>
      <c r="B1923" s="16" t="s">
        <v>9789</v>
      </c>
      <c r="C1923" s="16" t="s">
        <v>9790</v>
      </c>
      <c r="D1923" s="16" t="s">
        <v>11215</v>
      </c>
      <c r="E1923" s="15" t="s">
        <v>11216</v>
      </c>
      <c r="F1923" s="15" t="s">
        <v>11217</v>
      </c>
      <c r="G1923" s="16" t="s">
        <v>11218</v>
      </c>
      <c r="H1923" s="16" t="s">
        <v>11219</v>
      </c>
      <c r="I1923" s="15" t="s">
        <v>107</v>
      </c>
      <c r="J1923" s="17">
        <v>46837</v>
      </c>
      <c r="K1923" s="17">
        <v>45905</v>
      </c>
      <c r="L1923" s="15" t="s">
        <v>11220</v>
      </c>
      <c r="M1923" s="15" t="s">
        <v>27</v>
      </c>
      <c r="N1923" s="15" t="s">
        <v>1913</v>
      </c>
      <c r="O1923" s="18">
        <v>6840</v>
      </c>
      <c r="P1923" s="19"/>
    </row>
    <row r="1924" ht="31" customHeight="1" spans="1:16">
      <c r="A1924" s="16" t="s">
        <v>11221</v>
      </c>
      <c r="B1924" s="16" t="s">
        <v>9789</v>
      </c>
      <c r="C1924" s="16" t="s">
        <v>9790</v>
      </c>
      <c r="D1924" s="16" t="s">
        <v>11222</v>
      </c>
      <c r="E1924" s="15" t="s">
        <v>9858</v>
      </c>
      <c r="F1924" s="15" t="s">
        <v>11223</v>
      </c>
      <c r="G1924" s="16" t="s">
        <v>11224</v>
      </c>
      <c r="H1924" s="16" t="s">
        <v>11225</v>
      </c>
      <c r="I1924" s="12" t="s">
        <v>107</v>
      </c>
      <c r="J1924" s="17">
        <v>46839</v>
      </c>
      <c r="K1924" s="17">
        <v>45918</v>
      </c>
      <c r="L1924" s="15"/>
      <c r="M1924" s="15"/>
      <c r="N1924" s="15"/>
      <c r="O1924" s="18">
        <v>6840</v>
      </c>
      <c r="P1924" s="19"/>
    </row>
    <row r="1925" ht="31" customHeight="1" spans="1:16">
      <c r="A1925" s="16" t="s">
        <v>11226</v>
      </c>
      <c r="B1925" s="16" t="s">
        <v>9789</v>
      </c>
      <c r="C1925" s="16" t="s">
        <v>10638</v>
      </c>
      <c r="D1925" s="16" t="s">
        <v>11227</v>
      </c>
      <c r="E1925" s="15" t="s">
        <v>11228</v>
      </c>
      <c r="F1925" s="15" t="s">
        <v>11229</v>
      </c>
      <c r="G1925" s="16" t="s">
        <v>11230</v>
      </c>
      <c r="H1925" s="16" t="s">
        <v>11231</v>
      </c>
      <c r="I1925" s="12" t="s">
        <v>27</v>
      </c>
      <c r="J1925" s="17">
        <v>47469</v>
      </c>
      <c r="K1925" s="17">
        <v>45930</v>
      </c>
      <c r="L1925" s="15"/>
      <c r="M1925" s="15"/>
      <c r="N1925" s="15"/>
      <c r="O1925" s="18">
        <v>6840</v>
      </c>
      <c r="P1925" s="19"/>
    </row>
    <row r="1926" ht="31" customHeight="1" spans="1:16">
      <c r="A1926" s="16" t="s">
        <v>11232</v>
      </c>
      <c r="B1926" s="16" t="s">
        <v>9789</v>
      </c>
      <c r="C1926" s="16" t="s">
        <v>10638</v>
      </c>
      <c r="D1926" s="16" t="s">
        <v>11233</v>
      </c>
      <c r="E1926" s="15" t="s">
        <v>11234</v>
      </c>
      <c r="F1926" s="15" t="s">
        <v>11235</v>
      </c>
      <c r="G1926" s="16" t="s">
        <v>11236</v>
      </c>
      <c r="H1926" s="16" t="s">
        <v>11237</v>
      </c>
      <c r="I1926" s="15" t="s">
        <v>107</v>
      </c>
      <c r="J1926" s="17">
        <v>47230</v>
      </c>
      <c r="K1926" s="17">
        <v>45896</v>
      </c>
      <c r="L1926" s="15" t="s">
        <v>11238</v>
      </c>
      <c r="M1926" s="15" t="s">
        <v>27</v>
      </c>
      <c r="N1926" s="15" t="s">
        <v>1913</v>
      </c>
      <c r="O1926" s="18">
        <v>6840</v>
      </c>
      <c r="P1926" s="19"/>
    </row>
    <row r="1927" ht="31" customHeight="1" spans="1:16">
      <c r="A1927" s="16" t="s">
        <v>11239</v>
      </c>
      <c r="B1927" s="16" t="s">
        <v>9789</v>
      </c>
      <c r="C1927" s="16" t="s">
        <v>9790</v>
      </c>
      <c r="D1927" s="16" t="s">
        <v>11240</v>
      </c>
      <c r="E1927" s="15" t="s">
        <v>11241</v>
      </c>
      <c r="F1927" s="15" t="s">
        <v>11242</v>
      </c>
      <c r="G1927" s="16" t="s">
        <v>11243</v>
      </c>
      <c r="H1927" s="16" t="s">
        <v>11244</v>
      </c>
      <c r="I1927" s="12" t="s">
        <v>27</v>
      </c>
      <c r="J1927" s="17">
        <v>46896</v>
      </c>
      <c r="K1927" s="17">
        <v>45930</v>
      </c>
      <c r="L1927" s="15"/>
      <c r="M1927" s="15"/>
      <c r="N1927" s="15"/>
      <c r="O1927" s="18">
        <v>6840</v>
      </c>
      <c r="P1927" s="19"/>
    </row>
    <row r="1928" ht="31" customHeight="1" spans="1:16">
      <c r="A1928" s="16" t="s">
        <v>11245</v>
      </c>
      <c r="B1928" s="16" t="s">
        <v>9789</v>
      </c>
      <c r="C1928" s="16" t="s">
        <v>10638</v>
      </c>
      <c r="D1928" s="16" t="s">
        <v>11246</v>
      </c>
      <c r="E1928" s="15" t="s">
        <v>11247</v>
      </c>
      <c r="F1928" s="15" t="s">
        <v>11248</v>
      </c>
      <c r="G1928" s="16" t="s">
        <v>11249</v>
      </c>
      <c r="H1928" s="16" t="s">
        <v>11250</v>
      </c>
      <c r="I1928" s="12" t="s">
        <v>27</v>
      </c>
      <c r="J1928" s="17">
        <v>47098</v>
      </c>
      <c r="K1928" s="17">
        <v>45930</v>
      </c>
      <c r="L1928" s="15"/>
      <c r="M1928" s="15"/>
      <c r="N1928" s="15"/>
      <c r="O1928" s="18">
        <v>6840</v>
      </c>
      <c r="P1928" s="19"/>
    </row>
    <row r="1929" ht="31" customHeight="1" spans="1:16">
      <c r="A1929" s="16" t="s">
        <v>11251</v>
      </c>
      <c r="B1929" s="16" t="s">
        <v>9789</v>
      </c>
      <c r="C1929" s="16" t="s">
        <v>10638</v>
      </c>
      <c r="D1929" s="16" t="s">
        <v>11252</v>
      </c>
      <c r="E1929" s="15" t="s">
        <v>11253</v>
      </c>
      <c r="F1929" s="15" t="s">
        <v>11254</v>
      </c>
      <c r="G1929" s="16" t="s">
        <v>11255</v>
      </c>
      <c r="H1929" s="16" t="s">
        <v>11256</v>
      </c>
      <c r="I1929" s="12" t="s">
        <v>27</v>
      </c>
      <c r="J1929" s="17">
        <v>47222</v>
      </c>
      <c r="K1929" s="17">
        <v>45930</v>
      </c>
      <c r="L1929" s="15"/>
      <c r="M1929" s="15"/>
      <c r="N1929" s="15"/>
      <c r="O1929" s="18">
        <v>6840</v>
      </c>
      <c r="P1929" s="19"/>
    </row>
    <row r="1930" ht="31" customHeight="1" spans="1:16">
      <c r="A1930" s="16" t="s">
        <v>11257</v>
      </c>
      <c r="B1930" s="16" t="s">
        <v>9789</v>
      </c>
      <c r="C1930" s="16" t="s">
        <v>9790</v>
      </c>
      <c r="D1930" s="16" t="s">
        <v>11258</v>
      </c>
      <c r="E1930" s="15" t="s">
        <v>11259</v>
      </c>
      <c r="F1930" s="15" t="s">
        <v>11260</v>
      </c>
      <c r="G1930" s="16" t="s">
        <v>11261</v>
      </c>
      <c r="H1930" s="16" t="s">
        <v>11262</v>
      </c>
      <c r="I1930" s="15" t="s">
        <v>107</v>
      </c>
      <c r="J1930" s="17">
        <v>47310</v>
      </c>
      <c r="K1930" s="17">
        <v>45912</v>
      </c>
      <c r="L1930" s="15" t="s">
        <v>11263</v>
      </c>
      <c r="M1930" s="15" t="s">
        <v>27</v>
      </c>
      <c r="N1930" s="15" t="s">
        <v>1913</v>
      </c>
      <c r="O1930" s="18">
        <v>6840</v>
      </c>
      <c r="P1930" s="19"/>
    </row>
    <row r="1931" ht="31" customHeight="1" spans="1:16">
      <c r="A1931" s="16" t="s">
        <v>11264</v>
      </c>
      <c r="B1931" s="16" t="s">
        <v>9789</v>
      </c>
      <c r="C1931" s="16" t="s">
        <v>10638</v>
      </c>
      <c r="D1931" s="16" t="s">
        <v>11265</v>
      </c>
      <c r="E1931" s="15" t="s">
        <v>11266</v>
      </c>
      <c r="F1931" s="15" t="s">
        <v>11267</v>
      </c>
      <c r="G1931" s="16" t="s">
        <v>11268</v>
      </c>
      <c r="H1931" s="16" t="s">
        <v>11269</v>
      </c>
      <c r="I1931" s="12" t="s">
        <v>107</v>
      </c>
      <c r="J1931" s="17">
        <v>47194</v>
      </c>
      <c r="K1931" s="17">
        <v>45925</v>
      </c>
      <c r="L1931" s="15"/>
      <c r="M1931" s="15"/>
      <c r="N1931" s="15"/>
      <c r="O1931" s="18">
        <v>6840</v>
      </c>
      <c r="P1931" s="19"/>
    </row>
    <row r="1932" ht="31" customHeight="1" spans="1:16">
      <c r="A1932" s="16" t="s">
        <v>11270</v>
      </c>
      <c r="B1932" s="16" t="s">
        <v>9789</v>
      </c>
      <c r="C1932" s="16" t="s">
        <v>10638</v>
      </c>
      <c r="D1932" s="16" t="s">
        <v>11271</v>
      </c>
      <c r="E1932" s="15" t="s">
        <v>11272</v>
      </c>
      <c r="F1932" s="15" t="s">
        <v>11273</v>
      </c>
      <c r="G1932" s="16" t="s">
        <v>11274</v>
      </c>
      <c r="H1932" s="16" t="s">
        <v>11275</v>
      </c>
      <c r="I1932" s="15" t="s">
        <v>107</v>
      </c>
      <c r="J1932" s="17">
        <v>46956</v>
      </c>
      <c r="K1932" s="17">
        <v>45859</v>
      </c>
      <c r="L1932" s="15" t="s">
        <v>11276</v>
      </c>
      <c r="M1932" s="15" t="s">
        <v>27</v>
      </c>
      <c r="N1932" s="15" t="s">
        <v>1891</v>
      </c>
      <c r="O1932" s="18">
        <v>6840</v>
      </c>
      <c r="P1932" s="19"/>
    </row>
    <row r="1933" ht="31" customHeight="1" spans="1:16">
      <c r="A1933" s="16" t="s">
        <v>11277</v>
      </c>
      <c r="B1933" s="16" t="s">
        <v>9789</v>
      </c>
      <c r="C1933" s="16" t="s">
        <v>10638</v>
      </c>
      <c r="D1933" s="16" t="s">
        <v>11278</v>
      </c>
      <c r="E1933" s="15" t="s">
        <v>11279</v>
      </c>
      <c r="F1933" s="15" t="s">
        <v>11280</v>
      </c>
      <c r="G1933" s="16" t="s">
        <v>11281</v>
      </c>
      <c r="H1933" s="16" t="s">
        <v>11282</v>
      </c>
      <c r="I1933" s="12" t="s">
        <v>107</v>
      </c>
      <c r="J1933" s="17">
        <v>46453</v>
      </c>
      <c r="K1933" s="17">
        <v>45918</v>
      </c>
      <c r="L1933" s="15"/>
      <c r="M1933" s="15"/>
      <c r="N1933" s="15"/>
      <c r="O1933" s="18">
        <v>6840</v>
      </c>
      <c r="P1933" s="19"/>
    </row>
    <row r="1934" ht="31" customHeight="1" spans="1:16">
      <c r="A1934" s="16" t="s">
        <v>11283</v>
      </c>
      <c r="B1934" s="16" t="s">
        <v>9789</v>
      </c>
      <c r="C1934" s="16" t="s">
        <v>10638</v>
      </c>
      <c r="D1934" s="16" t="s">
        <v>11284</v>
      </c>
      <c r="E1934" s="15" t="s">
        <v>11285</v>
      </c>
      <c r="F1934" s="15" t="s">
        <v>11286</v>
      </c>
      <c r="G1934" s="16" t="s">
        <v>11287</v>
      </c>
      <c r="H1934" s="16" t="s">
        <v>11288</v>
      </c>
      <c r="I1934" s="15" t="s">
        <v>107</v>
      </c>
      <c r="J1934" s="17">
        <v>46859</v>
      </c>
      <c r="K1934" s="17">
        <v>45883</v>
      </c>
      <c r="L1934" s="15" t="s">
        <v>11289</v>
      </c>
      <c r="M1934" s="15" t="s">
        <v>27</v>
      </c>
      <c r="N1934" s="15" t="s">
        <v>1913</v>
      </c>
      <c r="O1934" s="18">
        <v>6840</v>
      </c>
      <c r="P1934" s="19"/>
    </row>
    <row r="1935" ht="31" customHeight="1" spans="1:16">
      <c r="A1935" s="16" t="s">
        <v>11290</v>
      </c>
      <c r="B1935" s="16" t="s">
        <v>9789</v>
      </c>
      <c r="C1935" s="16" t="s">
        <v>10638</v>
      </c>
      <c r="D1935" s="16" t="s">
        <v>11291</v>
      </c>
      <c r="E1935" s="15" t="s">
        <v>10640</v>
      </c>
      <c r="F1935" s="15" t="s">
        <v>11292</v>
      </c>
      <c r="G1935" s="16" t="s">
        <v>11293</v>
      </c>
      <c r="H1935" s="16" t="s">
        <v>11294</v>
      </c>
      <c r="I1935" s="15" t="s">
        <v>107</v>
      </c>
      <c r="J1935" s="17">
        <v>46826</v>
      </c>
      <c r="K1935" s="17">
        <v>45895</v>
      </c>
      <c r="L1935" s="15" t="s">
        <v>11295</v>
      </c>
      <c r="M1935" s="15" t="s">
        <v>27</v>
      </c>
      <c r="N1935" s="15" t="s">
        <v>1913</v>
      </c>
      <c r="O1935" s="18">
        <v>6840</v>
      </c>
      <c r="P1935" s="19"/>
    </row>
    <row r="1936" ht="31" customHeight="1" spans="1:16">
      <c r="A1936" s="16" t="s">
        <v>11296</v>
      </c>
      <c r="B1936" s="16" t="s">
        <v>9789</v>
      </c>
      <c r="C1936" s="16" t="s">
        <v>10658</v>
      </c>
      <c r="D1936" s="16" t="s">
        <v>11297</v>
      </c>
      <c r="E1936" s="15" t="s">
        <v>11298</v>
      </c>
      <c r="F1936" s="15" t="s">
        <v>11299</v>
      </c>
      <c r="G1936" s="16" t="s">
        <v>11300</v>
      </c>
      <c r="H1936" s="16" t="s">
        <v>11301</v>
      </c>
      <c r="I1936" s="12" t="s">
        <v>107</v>
      </c>
      <c r="J1936" s="17">
        <v>46924</v>
      </c>
      <c r="K1936" s="17">
        <v>45919</v>
      </c>
      <c r="L1936" s="15"/>
      <c r="M1936" s="15"/>
      <c r="N1936" s="15"/>
      <c r="O1936" s="18">
        <v>6840</v>
      </c>
      <c r="P1936" s="19"/>
    </row>
    <row r="1937" ht="31" customHeight="1" spans="1:16">
      <c r="A1937" s="16" t="s">
        <v>11302</v>
      </c>
      <c r="B1937" s="16" t="s">
        <v>9789</v>
      </c>
      <c r="C1937" s="16" t="s">
        <v>10638</v>
      </c>
      <c r="D1937" s="16" t="s">
        <v>11303</v>
      </c>
      <c r="E1937" s="15" t="s">
        <v>11228</v>
      </c>
      <c r="F1937" s="15" t="s">
        <v>11304</v>
      </c>
      <c r="G1937" s="16" t="s">
        <v>11305</v>
      </c>
      <c r="H1937" s="16" t="s">
        <v>11306</v>
      </c>
      <c r="I1937" s="12" t="s">
        <v>107</v>
      </c>
      <c r="J1937" s="17">
        <v>47406</v>
      </c>
      <c r="K1937" s="17">
        <v>45919</v>
      </c>
      <c r="L1937" s="15"/>
      <c r="M1937" s="15"/>
      <c r="N1937" s="15"/>
      <c r="O1937" s="18">
        <v>6840</v>
      </c>
      <c r="P1937" s="19"/>
    </row>
    <row r="1938" ht="31" customHeight="1" spans="1:16">
      <c r="A1938" s="16" t="s">
        <v>11307</v>
      </c>
      <c r="B1938" s="16" t="s">
        <v>9789</v>
      </c>
      <c r="C1938" s="16" t="s">
        <v>10638</v>
      </c>
      <c r="D1938" s="16" t="s">
        <v>11308</v>
      </c>
      <c r="E1938" s="15" t="s">
        <v>11309</v>
      </c>
      <c r="F1938" s="15" t="s">
        <v>11310</v>
      </c>
      <c r="G1938" s="16" t="s">
        <v>11311</v>
      </c>
      <c r="H1938" s="16" t="s">
        <v>11312</v>
      </c>
      <c r="I1938" s="12" t="s">
        <v>107</v>
      </c>
      <c r="J1938" s="17">
        <v>46894</v>
      </c>
      <c r="K1938" s="17">
        <v>45919</v>
      </c>
      <c r="L1938" s="15"/>
      <c r="M1938" s="15"/>
      <c r="N1938" s="15"/>
      <c r="O1938" s="18">
        <v>6840</v>
      </c>
      <c r="P1938" s="19"/>
    </row>
    <row r="1939" ht="31" customHeight="1" spans="1:16">
      <c r="A1939" s="16" t="s">
        <v>11313</v>
      </c>
      <c r="B1939" s="16" t="s">
        <v>9789</v>
      </c>
      <c r="C1939" s="16" t="s">
        <v>10638</v>
      </c>
      <c r="D1939" s="16" t="s">
        <v>11314</v>
      </c>
      <c r="E1939" s="15" t="s">
        <v>11285</v>
      </c>
      <c r="F1939" s="15" t="s">
        <v>11315</v>
      </c>
      <c r="G1939" s="16" t="s">
        <v>11316</v>
      </c>
      <c r="H1939" s="16" t="s">
        <v>11317</v>
      </c>
      <c r="I1939" s="15" t="s">
        <v>107</v>
      </c>
      <c r="J1939" s="17">
        <v>47296</v>
      </c>
      <c r="K1939" s="17">
        <v>45895</v>
      </c>
      <c r="L1939" s="15" t="s">
        <v>11318</v>
      </c>
      <c r="M1939" s="15" t="s">
        <v>27</v>
      </c>
      <c r="N1939" s="15" t="s">
        <v>1913</v>
      </c>
      <c r="O1939" s="18">
        <v>6840</v>
      </c>
      <c r="P1939" s="19"/>
    </row>
    <row r="1940" ht="31" customHeight="1" spans="1:16">
      <c r="A1940" s="16" t="s">
        <v>11319</v>
      </c>
      <c r="B1940" s="16" t="s">
        <v>9789</v>
      </c>
      <c r="C1940" s="16" t="s">
        <v>10638</v>
      </c>
      <c r="D1940" s="16" t="s">
        <v>11320</v>
      </c>
      <c r="E1940" s="15" t="s">
        <v>11234</v>
      </c>
      <c r="F1940" s="15" t="s">
        <v>11321</v>
      </c>
      <c r="G1940" s="16" t="s">
        <v>11322</v>
      </c>
      <c r="H1940" s="16" t="s">
        <v>11323</v>
      </c>
      <c r="I1940" s="15" t="s">
        <v>107</v>
      </c>
      <c r="J1940" s="17">
        <v>47258</v>
      </c>
      <c r="K1940" s="17">
        <v>45895</v>
      </c>
      <c r="L1940" s="15" t="s">
        <v>11324</v>
      </c>
      <c r="M1940" s="15" t="s">
        <v>27</v>
      </c>
      <c r="N1940" s="15" t="s">
        <v>1891</v>
      </c>
      <c r="O1940" s="18">
        <v>6840</v>
      </c>
      <c r="P1940" s="19"/>
    </row>
    <row r="1941" ht="31" customHeight="1" spans="1:16">
      <c r="A1941" s="16" t="s">
        <v>11325</v>
      </c>
      <c r="B1941" s="16" t="s">
        <v>9789</v>
      </c>
      <c r="C1941" s="16" t="s">
        <v>10638</v>
      </c>
      <c r="D1941" s="16" t="s">
        <v>11326</v>
      </c>
      <c r="E1941" s="15" t="s">
        <v>10640</v>
      </c>
      <c r="F1941" s="15" t="s">
        <v>11327</v>
      </c>
      <c r="G1941" s="16" t="s">
        <v>11328</v>
      </c>
      <c r="H1941" s="16" t="s">
        <v>11329</v>
      </c>
      <c r="I1941" s="12" t="s">
        <v>107</v>
      </c>
      <c r="J1941" s="17">
        <v>46901</v>
      </c>
      <c r="K1941" s="17">
        <v>45918</v>
      </c>
      <c r="L1941" s="15"/>
      <c r="M1941" s="15"/>
      <c r="N1941" s="15"/>
      <c r="O1941" s="18">
        <v>6840</v>
      </c>
      <c r="P1941" s="19"/>
    </row>
    <row r="1942" ht="31" customHeight="1" spans="1:16">
      <c r="A1942" s="16" t="s">
        <v>11330</v>
      </c>
      <c r="B1942" s="16" t="s">
        <v>9789</v>
      </c>
      <c r="C1942" s="16" t="s">
        <v>10638</v>
      </c>
      <c r="D1942" s="16" t="s">
        <v>11331</v>
      </c>
      <c r="E1942" s="15" t="s">
        <v>10640</v>
      </c>
      <c r="F1942" s="15" t="s">
        <v>11332</v>
      </c>
      <c r="G1942" s="16" t="s">
        <v>11333</v>
      </c>
      <c r="H1942" s="16" t="s">
        <v>11334</v>
      </c>
      <c r="I1942" s="15" t="s">
        <v>107</v>
      </c>
      <c r="J1942" s="17">
        <v>47251</v>
      </c>
      <c r="K1942" s="17">
        <v>45867</v>
      </c>
      <c r="L1942" s="15" t="s">
        <v>11335</v>
      </c>
      <c r="M1942" s="15" t="s">
        <v>27</v>
      </c>
      <c r="N1942" s="15" t="s">
        <v>1891</v>
      </c>
      <c r="O1942" s="18">
        <v>6840</v>
      </c>
      <c r="P1942" s="19"/>
    </row>
    <row r="1943" ht="31" customHeight="1" spans="1:16">
      <c r="A1943" s="16" t="s">
        <v>11336</v>
      </c>
      <c r="B1943" s="16" t="s">
        <v>9789</v>
      </c>
      <c r="C1943" s="16" t="s">
        <v>9790</v>
      </c>
      <c r="D1943" s="16" t="s">
        <v>11337</v>
      </c>
      <c r="E1943" s="15" t="s">
        <v>11187</v>
      </c>
      <c r="F1943" s="15" t="s">
        <v>11338</v>
      </c>
      <c r="G1943" s="16" t="s">
        <v>11339</v>
      </c>
      <c r="H1943" s="16" t="s">
        <v>11340</v>
      </c>
      <c r="I1943" s="12" t="s">
        <v>107</v>
      </c>
      <c r="J1943" s="17">
        <v>46839</v>
      </c>
      <c r="K1943" s="17">
        <v>45918</v>
      </c>
      <c r="L1943" s="15"/>
      <c r="M1943" s="15"/>
      <c r="N1943" s="15"/>
      <c r="O1943" s="18">
        <v>6840</v>
      </c>
      <c r="P1943" s="19"/>
    </row>
    <row r="1944" ht="31" customHeight="1" spans="1:16">
      <c r="A1944" s="16" t="s">
        <v>11341</v>
      </c>
      <c r="B1944" s="16" t="s">
        <v>9789</v>
      </c>
      <c r="C1944" s="16" t="s">
        <v>10638</v>
      </c>
      <c r="D1944" s="16" t="s">
        <v>11342</v>
      </c>
      <c r="E1944" s="15" t="s">
        <v>11343</v>
      </c>
      <c r="F1944" s="15" t="s">
        <v>11344</v>
      </c>
      <c r="G1944" s="16" t="s">
        <v>11345</v>
      </c>
      <c r="H1944" s="16" t="s">
        <v>11346</v>
      </c>
      <c r="I1944" s="12" t="s">
        <v>27</v>
      </c>
      <c r="J1944" s="17">
        <v>46284</v>
      </c>
      <c r="K1944" s="17">
        <v>45896</v>
      </c>
      <c r="L1944" s="15"/>
      <c r="M1944" s="15"/>
      <c r="N1944" s="15"/>
      <c r="O1944" s="18">
        <v>6840</v>
      </c>
      <c r="P1944" s="19"/>
    </row>
    <row r="1945" ht="31" customHeight="1" spans="1:16">
      <c r="A1945" s="16" t="s">
        <v>11347</v>
      </c>
      <c r="B1945" s="16" t="s">
        <v>9789</v>
      </c>
      <c r="C1945" s="16" t="s">
        <v>10638</v>
      </c>
      <c r="D1945" s="16" t="s">
        <v>11348</v>
      </c>
      <c r="E1945" s="15" t="s">
        <v>11349</v>
      </c>
      <c r="F1945" s="15" t="s">
        <v>11350</v>
      </c>
      <c r="G1945" s="16" t="s">
        <v>11351</v>
      </c>
      <c r="H1945" s="16" t="s">
        <v>11352</v>
      </c>
      <c r="I1945" s="12" t="s">
        <v>27</v>
      </c>
      <c r="J1945" s="17">
        <v>46350</v>
      </c>
      <c r="K1945" s="17">
        <v>45895</v>
      </c>
      <c r="L1945" s="15"/>
      <c r="M1945" s="15"/>
      <c r="N1945" s="15"/>
      <c r="O1945" s="18">
        <v>6840</v>
      </c>
      <c r="P1945" s="19"/>
    </row>
    <row r="1946" ht="31" customHeight="1" spans="1:16">
      <c r="A1946" s="16" t="s">
        <v>11353</v>
      </c>
      <c r="B1946" s="16" t="s">
        <v>9789</v>
      </c>
      <c r="C1946" s="16" t="s">
        <v>10638</v>
      </c>
      <c r="D1946" s="16" t="s">
        <v>11354</v>
      </c>
      <c r="E1946" s="15" t="s">
        <v>10640</v>
      </c>
      <c r="F1946" s="15" t="s">
        <v>11355</v>
      </c>
      <c r="G1946" s="16" t="s">
        <v>11356</v>
      </c>
      <c r="H1946" s="16" t="s">
        <v>11357</v>
      </c>
      <c r="I1946" s="12" t="s">
        <v>27</v>
      </c>
      <c r="J1946" s="17">
        <v>46703</v>
      </c>
      <c r="K1946" s="17">
        <v>45888</v>
      </c>
      <c r="L1946" s="15"/>
      <c r="M1946" s="15"/>
      <c r="N1946" s="15"/>
      <c r="O1946" s="18">
        <v>6840</v>
      </c>
      <c r="P1946" s="19"/>
    </row>
    <row r="1947" ht="31" customHeight="1" spans="1:16">
      <c r="A1947" s="16" t="s">
        <v>11358</v>
      </c>
      <c r="B1947" s="16" t="s">
        <v>9789</v>
      </c>
      <c r="C1947" s="16" t="s">
        <v>9810</v>
      </c>
      <c r="D1947" s="16" t="s">
        <v>11359</v>
      </c>
      <c r="E1947" s="15" t="s">
        <v>10093</v>
      </c>
      <c r="F1947" s="15" t="s">
        <v>11360</v>
      </c>
      <c r="G1947" s="16" t="s">
        <v>11361</v>
      </c>
      <c r="H1947" s="16" t="s">
        <v>11362</v>
      </c>
      <c r="I1947" s="12" t="s">
        <v>107</v>
      </c>
      <c r="J1947" s="17">
        <v>46530</v>
      </c>
      <c r="K1947" s="17">
        <v>45960</v>
      </c>
      <c r="L1947" s="15"/>
      <c r="M1947" s="15"/>
      <c r="N1947" s="15"/>
      <c r="O1947" s="18">
        <v>6840</v>
      </c>
      <c r="P1947" s="19"/>
    </row>
    <row r="1948" ht="31" customHeight="1" spans="1:16">
      <c r="A1948" s="16" t="s">
        <v>11363</v>
      </c>
      <c r="B1948" s="16" t="s">
        <v>9789</v>
      </c>
      <c r="C1948" s="16" t="s">
        <v>9790</v>
      </c>
      <c r="D1948" s="16" t="s">
        <v>11364</v>
      </c>
      <c r="E1948" s="15" t="s">
        <v>11187</v>
      </c>
      <c r="F1948" s="15" t="s">
        <v>11365</v>
      </c>
      <c r="G1948" s="16" t="s">
        <v>11366</v>
      </c>
      <c r="H1948" s="16" t="s">
        <v>11367</v>
      </c>
      <c r="I1948" s="15" t="s">
        <v>27</v>
      </c>
      <c r="J1948" s="17">
        <v>47265</v>
      </c>
      <c r="K1948" s="17">
        <v>45930</v>
      </c>
      <c r="L1948" s="15" t="s">
        <v>11368</v>
      </c>
      <c r="M1948" s="15" t="s">
        <v>27</v>
      </c>
      <c r="N1948" s="15" t="s">
        <v>2097</v>
      </c>
      <c r="O1948" s="18">
        <v>6840</v>
      </c>
      <c r="P1948" s="19"/>
    </row>
    <row r="1949" ht="31" customHeight="1" spans="1:16">
      <c r="A1949" s="16" t="s">
        <v>11369</v>
      </c>
      <c r="B1949" s="16" t="s">
        <v>9789</v>
      </c>
      <c r="C1949" s="16" t="s">
        <v>9790</v>
      </c>
      <c r="D1949" s="16" t="s">
        <v>11370</v>
      </c>
      <c r="E1949" s="15" t="s">
        <v>11187</v>
      </c>
      <c r="F1949" s="15" t="s">
        <v>11371</v>
      </c>
      <c r="G1949" s="16" t="s">
        <v>11372</v>
      </c>
      <c r="H1949" s="16" t="s">
        <v>11373</v>
      </c>
      <c r="I1949" s="12" t="s">
        <v>27</v>
      </c>
      <c r="J1949" s="17">
        <v>47246</v>
      </c>
      <c r="K1949" s="17">
        <v>45834</v>
      </c>
      <c r="L1949" s="15"/>
      <c r="M1949" s="15"/>
      <c r="N1949" s="15"/>
      <c r="O1949" s="18">
        <v>6840</v>
      </c>
      <c r="P1949" s="19"/>
    </row>
    <row r="1950" ht="31" customHeight="1" spans="1:16">
      <c r="A1950" s="16" t="s">
        <v>11374</v>
      </c>
      <c r="B1950" s="16" t="s">
        <v>9789</v>
      </c>
      <c r="C1950" s="16" t="s">
        <v>9790</v>
      </c>
      <c r="D1950" s="16" t="s">
        <v>11375</v>
      </c>
      <c r="E1950" s="15" t="s">
        <v>9792</v>
      </c>
      <c r="F1950" s="15" t="s">
        <v>11376</v>
      </c>
      <c r="G1950" s="16" t="s">
        <v>11377</v>
      </c>
      <c r="H1950" s="16" t="s">
        <v>11378</v>
      </c>
      <c r="I1950" s="12" t="s">
        <v>27</v>
      </c>
      <c r="J1950" s="17">
        <v>47223</v>
      </c>
      <c r="K1950" s="17">
        <v>45834</v>
      </c>
      <c r="L1950" s="15"/>
      <c r="M1950" s="15"/>
      <c r="N1950" s="15"/>
      <c r="O1950" s="18">
        <v>6840</v>
      </c>
      <c r="P1950" s="19"/>
    </row>
    <row r="1951" ht="31" customHeight="1" spans="1:16">
      <c r="A1951" s="16" t="s">
        <v>11379</v>
      </c>
      <c r="B1951" s="16" t="s">
        <v>9789</v>
      </c>
      <c r="C1951" s="16" t="s">
        <v>9830</v>
      </c>
      <c r="D1951" s="16" t="s">
        <v>11380</v>
      </c>
      <c r="E1951" s="15" t="s">
        <v>10068</v>
      </c>
      <c r="F1951" s="15" t="s">
        <v>11381</v>
      </c>
      <c r="G1951" s="16" t="s">
        <v>11382</v>
      </c>
      <c r="H1951" s="16" t="s">
        <v>11383</v>
      </c>
      <c r="I1951" s="12" t="s">
        <v>27</v>
      </c>
      <c r="J1951" s="17">
        <v>46343</v>
      </c>
      <c r="K1951" s="17">
        <v>45763</v>
      </c>
      <c r="L1951" s="15"/>
      <c r="M1951" s="15"/>
      <c r="N1951" s="15"/>
      <c r="O1951" s="18">
        <v>6840</v>
      </c>
      <c r="P1951" s="19"/>
    </row>
    <row r="1952" ht="31" customHeight="1" spans="1:16">
      <c r="A1952" s="16" t="s">
        <v>11384</v>
      </c>
      <c r="B1952" s="16" t="s">
        <v>9789</v>
      </c>
      <c r="C1952" s="16" t="s">
        <v>9790</v>
      </c>
      <c r="D1952" s="16" t="s">
        <v>11385</v>
      </c>
      <c r="E1952" s="15" t="s">
        <v>11386</v>
      </c>
      <c r="F1952" s="15" t="s">
        <v>11387</v>
      </c>
      <c r="G1952" s="16" t="s">
        <v>11388</v>
      </c>
      <c r="H1952" s="16" t="s">
        <v>11389</v>
      </c>
      <c r="I1952" s="12" t="s">
        <v>27</v>
      </c>
      <c r="J1952" s="17">
        <v>47128</v>
      </c>
      <c r="K1952" s="17">
        <v>45863</v>
      </c>
      <c r="L1952" s="15"/>
      <c r="M1952" s="15"/>
      <c r="N1952" s="15"/>
      <c r="O1952" s="18">
        <v>6840</v>
      </c>
      <c r="P1952" s="19"/>
    </row>
    <row r="1953" ht="31" customHeight="1" spans="1:16">
      <c r="A1953" s="16" t="s">
        <v>11390</v>
      </c>
      <c r="B1953" s="16" t="s">
        <v>9789</v>
      </c>
      <c r="C1953" s="16" t="s">
        <v>9790</v>
      </c>
      <c r="D1953" s="16" t="s">
        <v>11391</v>
      </c>
      <c r="E1953" s="15" t="s">
        <v>11392</v>
      </c>
      <c r="F1953" s="15" t="s">
        <v>11393</v>
      </c>
      <c r="G1953" s="16" t="s">
        <v>11394</v>
      </c>
      <c r="H1953" s="16" t="s">
        <v>11395</v>
      </c>
      <c r="I1953" s="12" t="s">
        <v>107</v>
      </c>
      <c r="J1953" s="17">
        <v>46585</v>
      </c>
      <c r="K1953" s="17">
        <v>45854</v>
      </c>
      <c r="L1953" s="15"/>
      <c r="M1953" s="15"/>
      <c r="N1953" s="15"/>
      <c r="O1953" s="18">
        <v>6840</v>
      </c>
      <c r="P1953" s="19"/>
    </row>
    <row r="1954" ht="31" customHeight="1" spans="1:16">
      <c r="A1954" s="16" t="s">
        <v>11396</v>
      </c>
      <c r="B1954" s="16" t="s">
        <v>9789</v>
      </c>
      <c r="C1954" s="16" t="s">
        <v>9790</v>
      </c>
      <c r="D1954" s="16" t="s">
        <v>11397</v>
      </c>
      <c r="E1954" s="15" t="s">
        <v>9792</v>
      </c>
      <c r="F1954" s="15" t="s">
        <v>11398</v>
      </c>
      <c r="G1954" s="16" t="s">
        <v>11399</v>
      </c>
      <c r="H1954" s="16" t="s">
        <v>11400</v>
      </c>
      <c r="I1954" s="12" t="s">
        <v>27</v>
      </c>
      <c r="J1954" s="17">
        <v>46445</v>
      </c>
      <c r="K1954" s="17">
        <v>45904</v>
      </c>
      <c r="L1954" s="15"/>
      <c r="M1954" s="15"/>
      <c r="N1954" s="15"/>
      <c r="O1954" s="18">
        <v>6840</v>
      </c>
      <c r="P1954" s="19"/>
    </row>
    <row r="1955" ht="31" customHeight="1" spans="1:16">
      <c r="A1955" s="16" t="s">
        <v>11401</v>
      </c>
      <c r="B1955" s="16" t="s">
        <v>9789</v>
      </c>
      <c r="C1955" s="16" t="s">
        <v>9790</v>
      </c>
      <c r="D1955" s="16" t="s">
        <v>11402</v>
      </c>
      <c r="E1955" s="15" t="s">
        <v>9888</v>
      </c>
      <c r="F1955" s="15" t="s">
        <v>11403</v>
      </c>
      <c r="G1955" s="16" t="s">
        <v>11404</v>
      </c>
      <c r="H1955" s="16" t="s">
        <v>11405</v>
      </c>
      <c r="I1955" s="12" t="s">
        <v>27</v>
      </c>
      <c r="J1955" s="17">
        <v>46858</v>
      </c>
      <c r="K1955" s="17">
        <v>45854</v>
      </c>
      <c r="L1955" s="15"/>
      <c r="M1955" s="15"/>
      <c r="N1955" s="15"/>
      <c r="O1955" s="18">
        <v>6840</v>
      </c>
      <c r="P1955" s="19"/>
    </row>
    <row r="1956" ht="31" customHeight="1" spans="1:16">
      <c r="A1956" s="16" t="s">
        <v>11406</v>
      </c>
      <c r="B1956" s="16" t="s">
        <v>9789</v>
      </c>
      <c r="C1956" s="16" t="s">
        <v>9790</v>
      </c>
      <c r="D1956" s="16" t="s">
        <v>11407</v>
      </c>
      <c r="E1956" s="15" t="s">
        <v>9792</v>
      </c>
      <c r="F1956" s="15" t="s">
        <v>11408</v>
      </c>
      <c r="G1956" s="16" t="s">
        <v>11409</v>
      </c>
      <c r="H1956" s="16" t="s">
        <v>11410</v>
      </c>
      <c r="I1956" s="12" t="s">
        <v>107</v>
      </c>
      <c r="J1956" s="17">
        <v>47405</v>
      </c>
      <c r="K1956" s="17">
        <v>45854</v>
      </c>
      <c r="L1956" s="15"/>
      <c r="M1956" s="15"/>
      <c r="N1956" s="15"/>
      <c r="O1956" s="18">
        <v>6840</v>
      </c>
      <c r="P1956" s="19"/>
    </row>
    <row r="1957" ht="31" customHeight="1" spans="1:16">
      <c r="A1957" s="16" t="s">
        <v>11411</v>
      </c>
      <c r="B1957" s="16" t="s">
        <v>9789</v>
      </c>
      <c r="C1957" s="16" t="s">
        <v>9790</v>
      </c>
      <c r="D1957" s="16" t="s">
        <v>11412</v>
      </c>
      <c r="E1957" s="15" t="s">
        <v>9858</v>
      </c>
      <c r="F1957" s="15" t="s">
        <v>11413</v>
      </c>
      <c r="G1957" s="16" t="s">
        <v>11414</v>
      </c>
      <c r="H1957" s="16" t="s">
        <v>11415</v>
      </c>
      <c r="I1957" s="12" t="s">
        <v>27</v>
      </c>
      <c r="J1957" s="17">
        <v>47023</v>
      </c>
      <c r="K1957" s="17">
        <v>45863</v>
      </c>
      <c r="L1957" s="15"/>
      <c r="M1957" s="15"/>
      <c r="N1957" s="15"/>
      <c r="O1957" s="18">
        <v>6840</v>
      </c>
      <c r="P1957" s="19"/>
    </row>
    <row r="1958" ht="31" customHeight="1" spans="1:16">
      <c r="A1958" s="16" t="s">
        <v>11416</v>
      </c>
      <c r="B1958" s="16" t="s">
        <v>9789</v>
      </c>
      <c r="C1958" s="16" t="s">
        <v>9790</v>
      </c>
      <c r="D1958" s="16" t="s">
        <v>11417</v>
      </c>
      <c r="E1958" s="15" t="s">
        <v>9792</v>
      </c>
      <c r="F1958" s="15" t="s">
        <v>11418</v>
      </c>
      <c r="G1958" s="16" t="s">
        <v>11419</v>
      </c>
      <c r="H1958" s="16" t="s">
        <v>11420</v>
      </c>
      <c r="I1958" s="12" t="s">
        <v>27</v>
      </c>
      <c r="J1958" s="17">
        <v>46921</v>
      </c>
      <c r="K1958" s="17">
        <v>45863</v>
      </c>
      <c r="L1958" s="15"/>
      <c r="M1958" s="15"/>
      <c r="N1958" s="15"/>
      <c r="O1958" s="18">
        <v>6840</v>
      </c>
      <c r="P1958" s="19"/>
    </row>
    <row r="1959" ht="31" customHeight="1" spans="1:16">
      <c r="A1959" s="16" t="s">
        <v>11421</v>
      </c>
      <c r="B1959" s="16" t="s">
        <v>9789</v>
      </c>
      <c r="C1959" s="16" t="s">
        <v>9790</v>
      </c>
      <c r="D1959" s="16" t="s">
        <v>11422</v>
      </c>
      <c r="E1959" s="15" t="s">
        <v>9792</v>
      </c>
      <c r="F1959" s="15" t="s">
        <v>11423</v>
      </c>
      <c r="G1959" s="16" t="s">
        <v>11424</v>
      </c>
      <c r="H1959" s="16" t="s">
        <v>11425</v>
      </c>
      <c r="I1959" s="15" t="s">
        <v>107</v>
      </c>
      <c r="J1959" s="17">
        <v>46949</v>
      </c>
      <c r="K1959" s="17">
        <v>45832</v>
      </c>
      <c r="L1959" s="15" t="s">
        <v>11426</v>
      </c>
      <c r="M1959" s="15" t="s">
        <v>107</v>
      </c>
      <c r="N1959" s="15" t="s">
        <v>1913</v>
      </c>
      <c r="O1959" s="18">
        <v>6840</v>
      </c>
      <c r="P1959" s="19"/>
    </row>
    <row r="1960" ht="31" customHeight="1" spans="1:16">
      <c r="A1960" s="16" t="s">
        <v>11427</v>
      </c>
      <c r="B1960" s="16" t="s">
        <v>9789</v>
      </c>
      <c r="C1960" s="16" t="s">
        <v>9844</v>
      </c>
      <c r="D1960" s="16" t="s">
        <v>11428</v>
      </c>
      <c r="E1960" s="15" t="s">
        <v>11429</v>
      </c>
      <c r="F1960" s="15" t="s">
        <v>11430</v>
      </c>
      <c r="G1960" s="16" t="s">
        <v>11431</v>
      </c>
      <c r="H1960" s="16" t="s">
        <v>11432</v>
      </c>
      <c r="I1960" s="15" t="s">
        <v>107</v>
      </c>
      <c r="J1960" s="17">
        <v>47301</v>
      </c>
      <c r="K1960" s="17">
        <v>45904</v>
      </c>
      <c r="L1960" s="15" t="s">
        <v>11433</v>
      </c>
      <c r="M1960" s="15" t="s">
        <v>27</v>
      </c>
      <c r="N1960" s="15" t="s">
        <v>1913</v>
      </c>
      <c r="O1960" s="18">
        <v>6840</v>
      </c>
      <c r="P1960" s="19"/>
    </row>
    <row r="1961" ht="31" customHeight="1" spans="1:16">
      <c r="A1961" s="16" t="s">
        <v>11434</v>
      </c>
      <c r="B1961" s="16" t="s">
        <v>9789</v>
      </c>
      <c r="C1961" s="16" t="s">
        <v>9844</v>
      </c>
      <c r="D1961" s="16" t="s">
        <v>11435</v>
      </c>
      <c r="E1961" s="15" t="s">
        <v>11436</v>
      </c>
      <c r="F1961" s="15" t="s">
        <v>11437</v>
      </c>
      <c r="G1961" s="16" t="s">
        <v>11438</v>
      </c>
      <c r="H1961" s="16" t="s">
        <v>11439</v>
      </c>
      <c r="I1961" s="12" t="s">
        <v>107</v>
      </c>
      <c r="J1961" s="17">
        <v>47054</v>
      </c>
      <c r="K1961" s="17">
        <v>45958</v>
      </c>
      <c r="L1961" s="15"/>
      <c r="M1961" s="15"/>
      <c r="N1961" s="15"/>
      <c r="O1961" s="18">
        <v>6840</v>
      </c>
      <c r="P1961" s="19"/>
    </row>
    <row r="1962" ht="31" customHeight="1" spans="1:16">
      <c r="A1962" s="16" t="s">
        <v>11440</v>
      </c>
      <c r="B1962" s="16" t="s">
        <v>9789</v>
      </c>
      <c r="C1962" s="16" t="s">
        <v>9844</v>
      </c>
      <c r="D1962" s="16" t="s">
        <v>10503</v>
      </c>
      <c r="E1962" s="15" t="s">
        <v>11441</v>
      </c>
      <c r="F1962" s="15" t="s">
        <v>10504</v>
      </c>
      <c r="G1962" s="16" t="s">
        <v>11442</v>
      </c>
      <c r="H1962" s="16" t="s">
        <v>11443</v>
      </c>
      <c r="I1962" s="12" t="s">
        <v>27</v>
      </c>
      <c r="J1962" s="17">
        <v>47292</v>
      </c>
      <c r="K1962" s="17">
        <v>45959</v>
      </c>
      <c r="L1962" s="15"/>
      <c r="M1962" s="15"/>
      <c r="N1962" s="15"/>
      <c r="O1962" s="18">
        <v>6840</v>
      </c>
      <c r="P1962" s="19"/>
    </row>
    <row r="1963" ht="31" customHeight="1" spans="1:16">
      <c r="A1963" s="16" t="s">
        <v>11444</v>
      </c>
      <c r="B1963" s="16" t="s">
        <v>9789</v>
      </c>
      <c r="C1963" s="16" t="s">
        <v>9844</v>
      </c>
      <c r="D1963" s="16" t="s">
        <v>11445</v>
      </c>
      <c r="E1963" s="15" t="s">
        <v>11446</v>
      </c>
      <c r="F1963" s="15" t="s">
        <v>11447</v>
      </c>
      <c r="G1963" s="16" t="s">
        <v>11448</v>
      </c>
      <c r="H1963" s="16" t="s">
        <v>11449</v>
      </c>
      <c r="I1963" s="12" t="s">
        <v>27</v>
      </c>
      <c r="J1963" s="17">
        <v>47204</v>
      </c>
      <c r="K1963" s="17">
        <v>45958</v>
      </c>
      <c r="L1963" s="15"/>
      <c r="M1963" s="15"/>
      <c r="N1963" s="15"/>
      <c r="O1963" s="18">
        <v>6840</v>
      </c>
      <c r="P1963" s="19"/>
    </row>
    <row r="1964" ht="31" customHeight="1" spans="1:16">
      <c r="A1964" s="16" t="s">
        <v>11450</v>
      </c>
      <c r="B1964" s="16" t="s">
        <v>9789</v>
      </c>
      <c r="C1964" s="16" t="s">
        <v>9844</v>
      </c>
      <c r="D1964" s="16" t="s">
        <v>11451</v>
      </c>
      <c r="E1964" s="15" t="s">
        <v>11429</v>
      </c>
      <c r="F1964" s="15" t="s">
        <v>11452</v>
      </c>
      <c r="G1964" s="16" t="s">
        <v>11453</v>
      </c>
      <c r="H1964" s="16" t="s">
        <v>11454</v>
      </c>
      <c r="I1964" s="12" t="s">
        <v>107</v>
      </c>
      <c r="J1964" s="17">
        <v>47257</v>
      </c>
      <c r="K1964" s="17">
        <v>45957</v>
      </c>
      <c r="L1964" s="15"/>
      <c r="M1964" s="15"/>
      <c r="N1964" s="15"/>
      <c r="O1964" s="18">
        <v>6840</v>
      </c>
      <c r="P1964" s="19"/>
    </row>
    <row r="1965" ht="31" customHeight="1" spans="1:16">
      <c r="A1965" s="16" t="s">
        <v>11455</v>
      </c>
      <c r="B1965" s="16" t="s">
        <v>9789</v>
      </c>
      <c r="C1965" s="16" t="s">
        <v>9790</v>
      </c>
      <c r="D1965" s="16" t="s">
        <v>11456</v>
      </c>
      <c r="E1965" s="15" t="s">
        <v>11457</v>
      </c>
      <c r="F1965" s="15" t="s">
        <v>11458</v>
      </c>
      <c r="G1965" s="16" t="s">
        <v>11459</v>
      </c>
      <c r="H1965" s="16" t="s">
        <v>11460</v>
      </c>
      <c r="I1965" s="12" t="s">
        <v>107</v>
      </c>
      <c r="J1965" s="17">
        <v>46760</v>
      </c>
      <c r="K1965" s="17">
        <v>45854</v>
      </c>
      <c r="L1965" s="15"/>
      <c r="M1965" s="15"/>
      <c r="N1965" s="15"/>
      <c r="O1965" s="18">
        <v>6840</v>
      </c>
      <c r="P1965" s="19"/>
    </row>
    <row r="1966" ht="31" customHeight="1" spans="1:16">
      <c r="A1966" s="16" t="s">
        <v>11461</v>
      </c>
      <c r="B1966" s="16" t="s">
        <v>9789</v>
      </c>
      <c r="C1966" s="16" t="s">
        <v>9844</v>
      </c>
      <c r="D1966" s="16" t="s">
        <v>11462</v>
      </c>
      <c r="E1966" s="15" t="s">
        <v>11463</v>
      </c>
      <c r="F1966" s="15" t="s">
        <v>11464</v>
      </c>
      <c r="G1966" s="16" t="s">
        <v>11465</v>
      </c>
      <c r="H1966" s="16" t="s">
        <v>11466</v>
      </c>
      <c r="I1966" s="12" t="s">
        <v>107</v>
      </c>
      <c r="J1966" s="17">
        <v>47478</v>
      </c>
      <c r="K1966" s="17">
        <v>45957</v>
      </c>
      <c r="L1966" s="15"/>
      <c r="M1966" s="15"/>
      <c r="N1966" s="15"/>
      <c r="O1966" s="18">
        <v>6840</v>
      </c>
      <c r="P1966" s="19"/>
    </row>
    <row r="1967" ht="31" customHeight="1" spans="1:16">
      <c r="A1967" s="16" t="s">
        <v>11467</v>
      </c>
      <c r="B1967" s="16" t="s">
        <v>9789</v>
      </c>
      <c r="C1967" s="16" t="s">
        <v>9844</v>
      </c>
      <c r="D1967" s="16" t="s">
        <v>11468</v>
      </c>
      <c r="E1967" s="15" t="s">
        <v>10703</v>
      </c>
      <c r="F1967" s="15" t="s">
        <v>11469</v>
      </c>
      <c r="G1967" s="16" t="s">
        <v>11470</v>
      </c>
      <c r="H1967" s="16" t="s">
        <v>11471</v>
      </c>
      <c r="I1967" s="15" t="s">
        <v>27</v>
      </c>
      <c r="J1967" s="17">
        <v>47414</v>
      </c>
      <c r="K1967" s="17">
        <v>45919</v>
      </c>
      <c r="L1967" s="15" t="s">
        <v>11472</v>
      </c>
      <c r="M1967" s="15" t="s">
        <v>27</v>
      </c>
      <c r="N1967" s="15" t="s">
        <v>1913</v>
      </c>
      <c r="O1967" s="18">
        <v>6840</v>
      </c>
      <c r="P1967" s="19"/>
    </row>
    <row r="1968" ht="31" customHeight="1" spans="1:16">
      <c r="A1968" s="16" t="s">
        <v>11473</v>
      </c>
      <c r="B1968" s="16" t="s">
        <v>9789</v>
      </c>
      <c r="C1968" s="16" t="s">
        <v>9844</v>
      </c>
      <c r="D1968" s="16" t="s">
        <v>11474</v>
      </c>
      <c r="E1968" s="15" t="s">
        <v>10135</v>
      </c>
      <c r="F1968" s="15" t="s">
        <v>11475</v>
      </c>
      <c r="G1968" s="16" t="s">
        <v>11476</v>
      </c>
      <c r="H1968" s="16" t="s">
        <v>11477</v>
      </c>
      <c r="I1968" s="15" t="s">
        <v>27</v>
      </c>
      <c r="J1968" s="17">
        <v>46901</v>
      </c>
      <c r="K1968" s="17">
        <v>45954</v>
      </c>
      <c r="L1968" s="15" t="s">
        <v>11478</v>
      </c>
      <c r="M1968" s="15" t="s">
        <v>27</v>
      </c>
      <c r="N1968" s="15" t="s">
        <v>1891</v>
      </c>
      <c r="O1968" s="18">
        <v>6840</v>
      </c>
      <c r="P1968" s="19"/>
    </row>
    <row r="1969" ht="31" customHeight="1" spans="1:16">
      <c r="A1969" s="16" t="s">
        <v>11479</v>
      </c>
      <c r="B1969" s="16" t="s">
        <v>9789</v>
      </c>
      <c r="C1969" s="16" t="s">
        <v>9844</v>
      </c>
      <c r="D1969" s="16" t="s">
        <v>11480</v>
      </c>
      <c r="E1969" s="15" t="s">
        <v>11481</v>
      </c>
      <c r="F1969" s="15" t="s">
        <v>11482</v>
      </c>
      <c r="G1969" s="16" t="s">
        <v>11483</v>
      </c>
      <c r="H1969" s="16" t="s">
        <v>11484</v>
      </c>
      <c r="I1969" s="15" t="s">
        <v>27</v>
      </c>
      <c r="J1969" s="17">
        <v>47273</v>
      </c>
      <c r="K1969" s="17">
        <v>45912</v>
      </c>
      <c r="L1969" s="15" t="s">
        <v>11485</v>
      </c>
      <c r="M1969" s="15" t="s">
        <v>27</v>
      </c>
      <c r="N1969" s="15" t="s">
        <v>2097</v>
      </c>
      <c r="O1969" s="18">
        <v>6840</v>
      </c>
      <c r="P1969" s="19"/>
    </row>
    <row r="1970" ht="31" customHeight="1" spans="1:16">
      <c r="A1970" s="16" t="s">
        <v>11486</v>
      </c>
      <c r="B1970" s="16" t="s">
        <v>9789</v>
      </c>
      <c r="C1970" s="16" t="s">
        <v>9844</v>
      </c>
      <c r="D1970" s="16" t="s">
        <v>10525</v>
      </c>
      <c r="E1970" s="15" t="s">
        <v>11487</v>
      </c>
      <c r="F1970" s="15" t="s">
        <v>10526</v>
      </c>
      <c r="G1970" s="16" t="s">
        <v>11488</v>
      </c>
      <c r="H1970" s="16" t="s">
        <v>11489</v>
      </c>
      <c r="I1970" s="12" t="s">
        <v>27</v>
      </c>
      <c r="J1970" s="17">
        <v>46974</v>
      </c>
      <c r="K1970" s="17">
        <v>45957</v>
      </c>
      <c r="L1970" s="15"/>
      <c r="M1970" s="15"/>
      <c r="N1970" s="15"/>
      <c r="O1970" s="18">
        <v>6840</v>
      </c>
      <c r="P1970" s="19"/>
    </row>
    <row r="1971" ht="31" customHeight="1" spans="1:16">
      <c r="A1971" s="16" t="s">
        <v>11490</v>
      </c>
      <c r="B1971" s="16" t="s">
        <v>9789</v>
      </c>
      <c r="C1971" s="16" t="s">
        <v>10116</v>
      </c>
      <c r="D1971" s="16" t="s">
        <v>11491</v>
      </c>
      <c r="E1971" s="15" t="s">
        <v>11492</v>
      </c>
      <c r="F1971" s="15" t="s">
        <v>11493</v>
      </c>
      <c r="G1971" s="16" t="s">
        <v>11494</v>
      </c>
      <c r="H1971" s="16" t="s">
        <v>11495</v>
      </c>
      <c r="I1971" s="12" t="s">
        <v>107</v>
      </c>
      <c r="J1971" s="17">
        <v>46838</v>
      </c>
      <c r="K1971" s="17">
        <v>45919</v>
      </c>
      <c r="L1971" s="15"/>
      <c r="M1971" s="15"/>
      <c r="N1971" s="15"/>
      <c r="O1971" s="18">
        <v>6840</v>
      </c>
      <c r="P1971" s="19"/>
    </row>
    <row r="1972" ht="31" customHeight="1" spans="1:16">
      <c r="A1972" s="16" t="s">
        <v>11496</v>
      </c>
      <c r="B1972" s="16" t="s">
        <v>9789</v>
      </c>
      <c r="C1972" s="16" t="s">
        <v>10116</v>
      </c>
      <c r="D1972" s="16" t="s">
        <v>11497</v>
      </c>
      <c r="E1972" s="15" t="s">
        <v>11498</v>
      </c>
      <c r="F1972" s="15" t="s">
        <v>11499</v>
      </c>
      <c r="G1972" s="16" t="s">
        <v>11500</v>
      </c>
      <c r="H1972" s="16" t="s">
        <v>11501</v>
      </c>
      <c r="I1972" s="15" t="s">
        <v>107</v>
      </c>
      <c r="J1972" s="17">
        <v>46867</v>
      </c>
      <c r="K1972" s="17">
        <v>45902</v>
      </c>
      <c r="L1972" s="15" t="s">
        <v>11502</v>
      </c>
      <c r="M1972" s="15" t="s">
        <v>27</v>
      </c>
      <c r="N1972" s="15" t="s">
        <v>1913</v>
      </c>
      <c r="O1972" s="18">
        <v>6840</v>
      </c>
      <c r="P1972" s="19"/>
    </row>
    <row r="1973" ht="31" customHeight="1" spans="1:16">
      <c r="A1973" s="16" t="s">
        <v>11503</v>
      </c>
      <c r="B1973" s="16" t="s">
        <v>9789</v>
      </c>
      <c r="C1973" s="16" t="s">
        <v>10116</v>
      </c>
      <c r="D1973" s="16" t="s">
        <v>11504</v>
      </c>
      <c r="E1973" s="15" t="s">
        <v>11505</v>
      </c>
      <c r="F1973" s="15" t="s">
        <v>11506</v>
      </c>
      <c r="G1973" s="16" t="s">
        <v>11507</v>
      </c>
      <c r="H1973" s="16" t="s">
        <v>11508</v>
      </c>
      <c r="I1973" s="12" t="s">
        <v>107</v>
      </c>
      <c r="J1973" s="17">
        <v>46957</v>
      </c>
      <c r="K1973" s="17">
        <v>45911</v>
      </c>
      <c r="L1973" s="15"/>
      <c r="M1973" s="15"/>
      <c r="N1973" s="15"/>
      <c r="O1973" s="18">
        <v>6840</v>
      </c>
      <c r="P1973" s="19"/>
    </row>
    <row r="1974" ht="31" customHeight="1" spans="1:16">
      <c r="A1974" s="16" t="s">
        <v>11509</v>
      </c>
      <c r="B1974" s="16" t="s">
        <v>9789</v>
      </c>
      <c r="C1974" s="16" t="s">
        <v>9844</v>
      </c>
      <c r="D1974" s="16" t="s">
        <v>11480</v>
      </c>
      <c r="E1974" s="15" t="s">
        <v>11481</v>
      </c>
      <c r="F1974" s="15" t="s">
        <v>11482</v>
      </c>
      <c r="G1974" s="16" t="s">
        <v>11510</v>
      </c>
      <c r="H1974" s="16" t="s">
        <v>11511</v>
      </c>
      <c r="I1974" s="15" t="s">
        <v>27</v>
      </c>
      <c r="J1974" s="17">
        <v>47177</v>
      </c>
      <c r="K1974" s="17">
        <v>45912</v>
      </c>
      <c r="L1974" s="15" t="s">
        <v>11512</v>
      </c>
      <c r="M1974" s="15" t="s">
        <v>27</v>
      </c>
      <c r="N1974" s="15" t="s">
        <v>1891</v>
      </c>
      <c r="O1974" s="18">
        <v>6840</v>
      </c>
      <c r="P1974" s="19"/>
    </row>
    <row r="1975" ht="31" customHeight="1" spans="1:16">
      <c r="A1975" s="16" t="s">
        <v>11513</v>
      </c>
      <c r="B1975" s="16" t="s">
        <v>9789</v>
      </c>
      <c r="C1975" s="16" t="s">
        <v>10116</v>
      </c>
      <c r="D1975" s="16" t="s">
        <v>11514</v>
      </c>
      <c r="E1975" s="15" t="s">
        <v>11515</v>
      </c>
      <c r="F1975" s="15" t="s">
        <v>11516</v>
      </c>
      <c r="G1975" s="16" t="s">
        <v>11517</v>
      </c>
      <c r="H1975" s="16" t="s">
        <v>11518</v>
      </c>
      <c r="I1975" s="12" t="s">
        <v>27</v>
      </c>
      <c r="J1975" s="17">
        <v>46787</v>
      </c>
      <c r="K1975" s="17">
        <v>45947</v>
      </c>
      <c r="L1975" s="15"/>
      <c r="M1975" s="15"/>
      <c r="N1975" s="15"/>
      <c r="O1975" s="18">
        <v>6840</v>
      </c>
      <c r="P1975" s="19"/>
    </row>
    <row r="1976" ht="31" customHeight="1" spans="1:16">
      <c r="A1976" s="16" t="s">
        <v>11519</v>
      </c>
      <c r="B1976" s="16" t="s">
        <v>9789</v>
      </c>
      <c r="C1976" s="16" t="s">
        <v>9790</v>
      </c>
      <c r="D1976" s="16" t="s">
        <v>11520</v>
      </c>
      <c r="E1976" s="15" t="s">
        <v>10011</v>
      </c>
      <c r="F1976" s="15" t="s">
        <v>11521</v>
      </c>
      <c r="G1976" s="16" t="s">
        <v>11522</v>
      </c>
      <c r="H1976" s="16" t="s">
        <v>11523</v>
      </c>
      <c r="I1976" s="15" t="s">
        <v>107</v>
      </c>
      <c r="J1976" s="17">
        <v>46984</v>
      </c>
      <c r="K1976" s="17">
        <v>45904</v>
      </c>
      <c r="L1976" s="15" t="s">
        <v>11524</v>
      </c>
      <c r="M1976" s="15" t="s">
        <v>27</v>
      </c>
      <c r="N1976" s="15" t="s">
        <v>1913</v>
      </c>
      <c r="O1976" s="18">
        <v>6840</v>
      </c>
      <c r="P1976" s="19"/>
    </row>
    <row r="1977" ht="31" customHeight="1" spans="1:16">
      <c r="A1977" s="16" t="s">
        <v>11525</v>
      </c>
      <c r="B1977" s="16" t="s">
        <v>9789</v>
      </c>
      <c r="C1977" s="16" t="s">
        <v>9790</v>
      </c>
      <c r="D1977" s="16" t="s">
        <v>11526</v>
      </c>
      <c r="E1977" s="15" t="s">
        <v>9990</v>
      </c>
      <c r="F1977" s="15" t="s">
        <v>11527</v>
      </c>
      <c r="G1977" s="16" t="s">
        <v>11528</v>
      </c>
      <c r="H1977" s="16" t="s">
        <v>11529</v>
      </c>
      <c r="I1977" s="12" t="s">
        <v>27</v>
      </c>
      <c r="J1977" s="17">
        <v>47023</v>
      </c>
      <c r="K1977" s="17">
        <v>45863</v>
      </c>
      <c r="L1977" s="15"/>
      <c r="M1977" s="15"/>
      <c r="N1977" s="15"/>
      <c r="O1977" s="18">
        <v>6840</v>
      </c>
      <c r="P1977" s="19"/>
    </row>
    <row r="1978" ht="31" customHeight="1" spans="1:16">
      <c r="A1978" s="16" t="s">
        <v>11530</v>
      </c>
      <c r="B1978" s="16" t="s">
        <v>9789</v>
      </c>
      <c r="C1978" s="16" t="s">
        <v>10833</v>
      </c>
      <c r="D1978" s="16" t="s">
        <v>11531</v>
      </c>
      <c r="E1978" s="15" t="s">
        <v>11532</v>
      </c>
      <c r="F1978" s="15" t="s">
        <v>11533</v>
      </c>
      <c r="G1978" s="16" t="s">
        <v>11534</v>
      </c>
      <c r="H1978" s="16" t="s">
        <v>11535</v>
      </c>
      <c r="I1978" s="12" t="s">
        <v>107</v>
      </c>
      <c r="J1978" s="17">
        <v>46834</v>
      </c>
      <c r="K1978" s="17">
        <v>45919</v>
      </c>
      <c r="L1978" s="15"/>
      <c r="M1978" s="15"/>
      <c r="N1978" s="15"/>
      <c r="O1978" s="18">
        <v>6840</v>
      </c>
      <c r="P1978" s="19"/>
    </row>
    <row r="1979" ht="31" customHeight="1" spans="1:16">
      <c r="A1979" s="16" t="s">
        <v>11536</v>
      </c>
      <c r="B1979" s="16" t="s">
        <v>9789</v>
      </c>
      <c r="C1979" s="16" t="s">
        <v>10658</v>
      </c>
      <c r="D1979" s="16" t="s">
        <v>11537</v>
      </c>
      <c r="E1979" s="15" t="s">
        <v>10660</v>
      </c>
      <c r="F1979" s="15" t="s">
        <v>11538</v>
      </c>
      <c r="G1979" s="16" t="s">
        <v>11539</v>
      </c>
      <c r="H1979" s="16" t="s">
        <v>11540</v>
      </c>
      <c r="I1979" s="12" t="s">
        <v>27</v>
      </c>
      <c r="J1979" s="17">
        <v>47182</v>
      </c>
      <c r="K1979" s="17">
        <v>45869</v>
      </c>
      <c r="L1979" s="15"/>
      <c r="M1979" s="15"/>
      <c r="N1979" s="15"/>
      <c r="O1979" s="18">
        <v>6840</v>
      </c>
      <c r="P1979" s="19"/>
    </row>
    <row r="1980" ht="31" customHeight="1" spans="1:16">
      <c r="A1980" s="16" t="s">
        <v>11541</v>
      </c>
      <c r="B1980" s="16" t="s">
        <v>9789</v>
      </c>
      <c r="C1980" s="16" t="s">
        <v>10658</v>
      </c>
      <c r="D1980" s="16" t="s">
        <v>11542</v>
      </c>
      <c r="E1980" s="15" t="s">
        <v>11543</v>
      </c>
      <c r="F1980" s="15" t="s">
        <v>11544</v>
      </c>
      <c r="G1980" s="16" t="s">
        <v>11545</v>
      </c>
      <c r="H1980" s="16" t="s">
        <v>11546</v>
      </c>
      <c r="I1980" s="15" t="s">
        <v>107</v>
      </c>
      <c r="J1980" s="17">
        <v>47209</v>
      </c>
      <c r="K1980" s="17">
        <v>45961</v>
      </c>
      <c r="L1980" s="15" t="s">
        <v>11547</v>
      </c>
      <c r="M1980" s="15" t="s">
        <v>27</v>
      </c>
      <c r="N1980" s="15" t="s">
        <v>1913</v>
      </c>
      <c r="O1980" s="18">
        <v>6840</v>
      </c>
      <c r="P1980" s="19"/>
    </row>
    <row r="1981" ht="31" customHeight="1" spans="1:16">
      <c r="A1981" s="16" t="s">
        <v>11548</v>
      </c>
      <c r="B1981" s="16" t="s">
        <v>9789</v>
      </c>
      <c r="C1981" s="16" t="s">
        <v>10658</v>
      </c>
      <c r="D1981" s="16" t="s">
        <v>11549</v>
      </c>
      <c r="E1981" s="15" t="s">
        <v>11550</v>
      </c>
      <c r="F1981" s="15" t="s">
        <v>11551</v>
      </c>
      <c r="G1981" s="16" t="s">
        <v>11552</v>
      </c>
      <c r="H1981" s="16" t="s">
        <v>11553</v>
      </c>
      <c r="I1981" s="12" t="s">
        <v>27</v>
      </c>
      <c r="J1981" s="17">
        <v>46724</v>
      </c>
      <c r="K1981" s="17">
        <v>45961</v>
      </c>
      <c r="L1981" s="15"/>
      <c r="M1981" s="15"/>
      <c r="N1981" s="15"/>
      <c r="O1981" s="18">
        <v>6840</v>
      </c>
      <c r="P1981" s="19"/>
    </row>
    <row r="1982" ht="31" customHeight="1" spans="1:16">
      <c r="A1982" s="16" t="s">
        <v>11554</v>
      </c>
      <c r="B1982" s="16" t="s">
        <v>9789</v>
      </c>
      <c r="C1982" s="16" t="s">
        <v>10658</v>
      </c>
      <c r="D1982" s="16" t="s">
        <v>11555</v>
      </c>
      <c r="E1982" s="15" t="s">
        <v>11556</v>
      </c>
      <c r="F1982" s="15" t="s">
        <v>11557</v>
      </c>
      <c r="G1982" s="16" t="s">
        <v>11558</v>
      </c>
      <c r="H1982" s="16" t="s">
        <v>11559</v>
      </c>
      <c r="I1982" s="12" t="s">
        <v>27</v>
      </c>
      <c r="J1982" s="17">
        <v>47216</v>
      </c>
      <c r="K1982" s="17">
        <v>45897</v>
      </c>
      <c r="L1982" s="15"/>
      <c r="M1982" s="15"/>
      <c r="N1982" s="15"/>
      <c r="O1982" s="18">
        <v>6840</v>
      </c>
      <c r="P1982" s="19"/>
    </row>
    <row r="1983" ht="31" customHeight="1" spans="1:16">
      <c r="A1983" s="16" t="s">
        <v>11560</v>
      </c>
      <c r="B1983" s="16" t="s">
        <v>9789</v>
      </c>
      <c r="C1983" s="16" t="s">
        <v>9810</v>
      </c>
      <c r="D1983" s="16" t="s">
        <v>11561</v>
      </c>
      <c r="E1983" s="15" t="s">
        <v>11562</v>
      </c>
      <c r="F1983" s="15" t="s">
        <v>11563</v>
      </c>
      <c r="G1983" s="16" t="s">
        <v>11564</v>
      </c>
      <c r="H1983" s="16" t="s">
        <v>11565</v>
      </c>
      <c r="I1983" s="12" t="s">
        <v>107</v>
      </c>
      <c r="J1983" s="17">
        <v>47173</v>
      </c>
      <c r="K1983" s="17">
        <v>45960</v>
      </c>
      <c r="L1983" s="15"/>
      <c r="M1983" s="15"/>
      <c r="N1983" s="15"/>
      <c r="O1983" s="18">
        <v>6840</v>
      </c>
      <c r="P1983" s="19"/>
    </row>
    <row r="1984" ht="31" customHeight="1" spans="1:16">
      <c r="A1984" s="16" t="s">
        <v>11566</v>
      </c>
      <c r="B1984" s="16" t="s">
        <v>9789</v>
      </c>
      <c r="C1984" s="16" t="s">
        <v>9844</v>
      </c>
      <c r="D1984" s="16" t="s">
        <v>11567</v>
      </c>
      <c r="E1984" s="15" t="s">
        <v>11568</v>
      </c>
      <c r="F1984" s="15" t="s">
        <v>11569</v>
      </c>
      <c r="G1984" s="16" t="s">
        <v>11570</v>
      </c>
      <c r="H1984" s="16" t="s">
        <v>11571</v>
      </c>
      <c r="I1984" s="12" t="s">
        <v>107</v>
      </c>
      <c r="J1984" s="17">
        <v>47089</v>
      </c>
      <c r="K1984" s="17">
        <v>45967</v>
      </c>
      <c r="L1984" s="15"/>
      <c r="M1984" s="15"/>
      <c r="N1984" s="15"/>
      <c r="O1984" s="18">
        <v>6840</v>
      </c>
      <c r="P1984" s="19"/>
    </row>
    <row r="1985" ht="31" customHeight="1" spans="1:16">
      <c r="A1985" s="16" t="s">
        <v>11572</v>
      </c>
      <c r="B1985" s="16" t="s">
        <v>9789</v>
      </c>
      <c r="C1985" s="16" t="s">
        <v>9797</v>
      </c>
      <c r="D1985" s="16" t="s">
        <v>11573</v>
      </c>
      <c r="E1985" s="15" t="s">
        <v>9825</v>
      </c>
      <c r="F1985" s="15" t="s">
        <v>11574</v>
      </c>
      <c r="G1985" s="16" t="s">
        <v>11575</v>
      </c>
      <c r="H1985" s="16" t="s">
        <v>11576</v>
      </c>
      <c r="I1985" s="12" t="s">
        <v>107</v>
      </c>
      <c r="J1985" s="17">
        <v>46854</v>
      </c>
      <c r="K1985" s="17">
        <v>45925</v>
      </c>
      <c r="L1985" s="15"/>
      <c r="M1985" s="15"/>
      <c r="N1985" s="15"/>
      <c r="O1985" s="18">
        <v>6840</v>
      </c>
      <c r="P1985" s="19"/>
    </row>
    <row r="1986" ht="31" customHeight="1" spans="1:16">
      <c r="A1986" s="16" t="s">
        <v>11577</v>
      </c>
      <c r="B1986" s="16" t="s">
        <v>9789</v>
      </c>
      <c r="C1986" s="16" t="s">
        <v>9844</v>
      </c>
      <c r="D1986" s="16" t="s">
        <v>11578</v>
      </c>
      <c r="E1986" s="15" t="s">
        <v>3938</v>
      </c>
      <c r="F1986" s="15" t="s">
        <v>11579</v>
      </c>
      <c r="G1986" s="16" t="s">
        <v>11580</v>
      </c>
      <c r="H1986" s="16" t="s">
        <v>11581</v>
      </c>
      <c r="I1986" s="15" t="s">
        <v>27</v>
      </c>
      <c r="J1986" s="17">
        <v>46334</v>
      </c>
      <c r="K1986" s="17">
        <v>45943</v>
      </c>
      <c r="L1986" s="15" t="s">
        <v>11581</v>
      </c>
      <c r="M1986" s="15" t="s">
        <v>27</v>
      </c>
      <c r="N1986" s="15" t="s">
        <v>2097</v>
      </c>
      <c r="O1986" s="18">
        <v>6840</v>
      </c>
      <c r="P1986" s="19"/>
    </row>
    <row r="1987" ht="31" customHeight="1" spans="1:16">
      <c r="A1987" s="16" t="s">
        <v>11582</v>
      </c>
      <c r="B1987" s="16" t="s">
        <v>9789</v>
      </c>
      <c r="C1987" s="16" t="s">
        <v>9844</v>
      </c>
      <c r="D1987" s="16" t="s">
        <v>11583</v>
      </c>
      <c r="E1987" s="15" t="s">
        <v>11584</v>
      </c>
      <c r="F1987" s="15" t="s">
        <v>11585</v>
      </c>
      <c r="G1987" s="16" t="s">
        <v>11586</v>
      </c>
      <c r="H1987" s="16" t="s">
        <v>11587</v>
      </c>
      <c r="I1987" s="15" t="s">
        <v>27</v>
      </c>
      <c r="J1987" s="17">
        <v>46880</v>
      </c>
      <c r="K1987" s="17">
        <v>45888</v>
      </c>
      <c r="L1987" s="15" t="s">
        <v>11588</v>
      </c>
      <c r="M1987" s="15" t="s">
        <v>27</v>
      </c>
      <c r="N1987" s="15" t="s">
        <v>1891</v>
      </c>
      <c r="O1987" s="18">
        <v>6840</v>
      </c>
      <c r="P1987" s="19"/>
    </row>
    <row r="1988" ht="31" customHeight="1" spans="1:16">
      <c r="A1988" s="16" t="s">
        <v>11589</v>
      </c>
      <c r="B1988" s="16" t="s">
        <v>9789</v>
      </c>
      <c r="C1988" s="16" t="s">
        <v>10183</v>
      </c>
      <c r="D1988" s="16" t="s">
        <v>11590</v>
      </c>
      <c r="E1988" s="15" t="s">
        <v>11591</v>
      </c>
      <c r="F1988" s="15" t="s">
        <v>11592</v>
      </c>
      <c r="G1988" s="16" t="s">
        <v>11593</v>
      </c>
      <c r="H1988" s="16" t="s">
        <v>11594</v>
      </c>
      <c r="I1988" s="12" t="s">
        <v>27</v>
      </c>
      <c r="J1988" s="17">
        <v>47292</v>
      </c>
      <c r="K1988" s="17">
        <v>45965</v>
      </c>
      <c r="L1988" s="15"/>
      <c r="M1988" s="15"/>
      <c r="N1988" s="15"/>
      <c r="O1988" s="18">
        <v>6840</v>
      </c>
      <c r="P1988" s="19"/>
    </row>
    <row r="1989" ht="31" customHeight="1" spans="1:16">
      <c r="A1989" s="16" t="s">
        <v>11595</v>
      </c>
      <c r="B1989" s="16" t="s">
        <v>9789</v>
      </c>
      <c r="C1989" s="16" t="s">
        <v>10183</v>
      </c>
      <c r="D1989" s="16" t="s">
        <v>11596</v>
      </c>
      <c r="E1989" s="15" t="s">
        <v>9901</v>
      </c>
      <c r="F1989" s="15" t="s">
        <v>11597</v>
      </c>
      <c r="G1989" s="16" t="s">
        <v>11598</v>
      </c>
      <c r="H1989" s="16" t="s">
        <v>11599</v>
      </c>
      <c r="I1989" s="12" t="s">
        <v>107</v>
      </c>
      <c r="J1989" s="17">
        <v>47434</v>
      </c>
      <c r="K1989" s="17">
        <v>45929</v>
      </c>
      <c r="L1989" s="15"/>
      <c r="M1989" s="15"/>
      <c r="N1989" s="15"/>
      <c r="O1989" s="18">
        <v>6840</v>
      </c>
      <c r="P1989" s="19"/>
    </row>
    <row r="1990" ht="31" customHeight="1" spans="1:16">
      <c r="A1990" s="16" t="s">
        <v>11600</v>
      </c>
      <c r="B1990" s="16" t="s">
        <v>9789</v>
      </c>
      <c r="C1990" s="16" t="s">
        <v>10658</v>
      </c>
      <c r="D1990" s="16" t="s">
        <v>11601</v>
      </c>
      <c r="E1990" s="15" t="s">
        <v>11602</v>
      </c>
      <c r="F1990" s="15" t="s">
        <v>11603</v>
      </c>
      <c r="G1990" s="16" t="s">
        <v>11604</v>
      </c>
      <c r="H1990" s="16" t="s">
        <v>11605</v>
      </c>
      <c r="I1990" s="15" t="s">
        <v>27</v>
      </c>
      <c r="J1990" s="17">
        <v>47467</v>
      </c>
      <c r="K1990" s="17">
        <v>45825</v>
      </c>
      <c r="L1990" s="15"/>
      <c r="M1990" s="15"/>
      <c r="N1990" s="15"/>
      <c r="O1990" s="18">
        <v>6840</v>
      </c>
      <c r="P1990" s="19"/>
    </row>
    <row r="1991" ht="31" customHeight="1" spans="1:16">
      <c r="A1991" s="16" t="s">
        <v>11606</v>
      </c>
      <c r="B1991" s="16" t="s">
        <v>9789</v>
      </c>
      <c r="C1991" s="16" t="s">
        <v>9844</v>
      </c>
      <c r="D1991" s="16" t="s">
        <v>11607</v>
      </c>
      <c r="E1991" s="15" t="s">
        <v>11446</v>
      </c>
      <c r="F1991" s="15" t="s">
        <v>11608</v>
      </c>
      <c r="G1991" s="16" t="s">
        <v>11609</v>
      </c>
      <c r="H1991" s="16" t="s">
        <v>11610</v>
      </c>
      <c r="I1991" s="15" t="s">
        <v>27</v>
      </c>
      <c r="J1991" s="17">
        <v>47275</v>
      </c>
      <c r="K1991" s="17">
        <v>45967</v>
      </c>
      <c r="L1991" s="15"/>
      <c r="M1991" s="15"/>
      <c r="N1991" s="15"/>
      <c r="O1991" s="18">
        <v>6840</v>
      </c>
      <c r="P1991" s="19"/>
    </row>
    <row r="1992" ht="31" customHeight="1" spans="1:16">
      <c r="A1992" s="16" t="s">
        <v>11611</v>
      </c>
      <c r="B1992" s="16" t="s">
        <v>9789</v>
      </c>
      <c r="C1992" s="16" t="s">
        <v>9790</v>
      </c>
      <c r="D1992" s="16" t="s">
        <v>11612</v>
      </c>
      <c r="E1992" s="15" t="s">
        <v>9858</v>
      </c>
      <c r="F1992" s="15" t="s">
        <v>11613</v>
      </c>
      <c r="G1992" s="16" t="s">
        <v>11614</v>
      </c>
      <c r="H1992" s="16" t="s">
        <v>11615</v>
      </c>
      <c r="I1992" s="15" t="s">
        <v>107</v>
      </c>
      <c r="J1992" s="17">
        <v>47457</v>
      </c>
      <c r="K1992" s="17">
        <v>45951</v>
      </c>
      <c r="L1992" s="15" t="s">
        <v>11616</v>
      </c>
      <c r="M1992" s="15" t="s">
        <v>27</v>
      </c>
      <c r="N1992" s="15" t="s">
        <v>1891</v>
      </c>
      <c r="O1992" s="18">
        <v>6840</v>
      </c>
      <c r="P1992" s="19"/>
    </row>
    <row r="1993" ht="31" customHeight="1" spans="1:16">
      <c r="A1993" s="16" t="s">
        <v>11617</v>
      </c>
      <c r="B1993" s="16" t="s">
        <v>9789</v>
      </c>
      <c r="C1993" s="16" t="s">
        <v>9844</v>
      </c>
      <c r="D1993" s="16" t="s">
        <v>11618</v>
      </c>
      <c r="E1993" s="15" t="s">
        <v>11446</v>
      </c>
      <c r="F1993" s="15" t="s">
        <v>11619</v>
      </c>
      <c r="G1993" s="16" t="s">
        <v>11620</v>
      </c>
      <c r="H1993" s="16" t="s">
        <v>11621</v>
      </c>
      <c r="I1993" s="15" t="s">
        <v>27</v>
      </c>
      <c r="J1993" s="17">
        <v>47278</v>
      </c>
      <c r="K1993" s="17">
        <v>45966</v>
      </c>
      <c r="L1993" s="15"/>
      <c r="M1993" s="15"/>
      <c r="N1993" s="15"/>
      <c r="O1993" s="18">
        <v>6840</v>
      </c>
      <c r="P1993" s="19"/>
    </row>
    <row r="1994" ht="31" customHeight="1" spans="1:16">
      <c r="A1994" s="16" t="s">
        <v>11622</v>
      </c>
      <c r="B1994" s="16" t="s">
        <v>9789</v>
      </c>
      <c r="C1994" s="16" t="s">
        <v>9790</v>
      </c>
      <c r="D1994" s="16" t="s">
        <v>11623</v>
      </c>
      <c r="E1994" s="15" t="s">
        <v>9895</v>
      </c>
      <c r="F1994" s="15" t="s">
        <v>11624</v>
      </c>
      <c r="G1994" s="16" t="s">
        <v>11625</v>
      </c>
      <c r="H1994" s="16" t="s">
        <v>11626</v>
      </c>
      <c r="I1994" s="15" t="s">
        <v>107</v>
      </c>
      <c r="J1994" s="17">
        <v>46967</v>
      </c>
      <c r="K1994" s="17">
        <v>45945</v>
      </c>
      <c r="L1994" s="15"/>
      <c r="M1994" s="15"/>
      <c r="N1994" s="15"/>
      <c r="O1994" s="18">
        <v>6840</v>
      </c>
      <c r="P1994" s="19"/>
    </row>
    <row r="1995" ht="31" customHeight="1" spans="1:16">
      <c r="A1995" s="16" t="s">
        <v>11627</v>
      </c>
      <c r="B1995" s="16" t="s">
        <v>9789</v>
      </c>
      <c r="C1995" s="16" t="s">
        <v>9830</v>
      </c>
      <c r="D1995" s="16" t="s">
        <v>11628</v>
      </c>
      <c r="E1995" s="15" t="s">
        <v>10023</v>
      </c>
      <c r="F1995" s="15" t="s">
        <v>11629</v>
      </c>
      <c r="G1995" s="16" t="s">
        <v>11630</v>
      </c>
      <c r="H1995" s="16" t="s">
        <v>11631</v>
      </c>
      <c r="I1995" s="15" t="s">
        <v>27</v>
      </c>
      <c r="J1995" s="17">
        <v>46452</v>
      </c>
      <c r="K1995" s="17">
        <v>45964</v>
      </c>
      <c r="L1995" s="15"/>
      <c r="M1995" s="15"/>
      <c r="N1995" s="15"/>
      <c r="O1995" s="18">
        <v>6840</v>
      </c>
      <c r="P1995" s="19"/>
    </row>
    <row r="1996" ht="31" customHeight="1" spans="1:16">
      <c r="A1996" s="16" t="s">
        <v>11632</v>
      </c>
      <c r="B1996" s="16" t="s">
        <v>9789</v>
      </c>
      <c r="C1996" s="16" t="s">
        <v>9844</v>
      </c>
      <c r="D1996" s="16" t="s">
        <v>11633</v>
      </c>
      <c r="E1996" s="15" t="s">
        <v>11429</v>
      </c>
      <c r="F1996" s="15" t="s">
        <v>11634</v>
      </c>
      <c r="G1996" s="16" t="s">
        <v>11635</v>
      </c>
      <c r="H1996" s="16" t="s">
        <v>11636</v>
      </c>
      <c r="I1996" s="15" t="s">
        <v>107</v>
      </c>
      <c r="J1996" s="17">
        <v>46987</v>
      </c>
      <c r="K1996" s="17">
        <v>45841</v>
      </c>
      <c r="L1996" s="15"/>
      <c r="M1996" s="15"/>
      <c r="N1996" s="15"/>
      <c r="O1996" s="18">
        <v>6840</v>
      </c>
      <c r="P1996" s="19"/>
    </row>
    <row r="1997" ht="31" customHeight="1" spans="1:16">
      <c r="A1997" s="16" t="s">
        <v>11637</v>
      </c>
      <c r="B1997" s="16" t="s">
        <v>9789</v>
      </c>
      <c r="C1997" s="16" t="s">
        <v>9844</v>
      </c>
      <c r="D1997" s="16" t="s">
        <v>11638</v>
      </c>
      <c r="E1997" s="15" t="s">
        <v>11639</v>
      </c>
      <c r="F1997" s="15" t="s">
        <v>11640</v>
      </c>
      <c r="G1997" s="16" t="s">
        <v>11641</v>
      </c>
      <c r="H1997" s="16" t="s">
        <v>11642</v>
      </c>
      <c r="I1997" s="15" t="s">
        <v>27</v>
      </c>
      <c r="J1997" s="17">
        <v>47246</v>
      </c>
      <c r="K1997" s="17">
        <v>45966</v>
      </c>
      <c r="L1997" s="15"/>
      <c r="M1997" s="15"/>
      <c r="N1997" s="15"/>
      <c r="O1997" s="18">
        <v>6840</v>
      </c>
      <c r="P1997" s="19"/>
    </row>
    <row r="1998" ht="31" customHeight="1" spans="1:16">
      <c r="A1998" s="16" t="s">
        <v>11643</v>
      </c>
      <c r="B1998" s="16" t="s">
        <v>9789</v>
      </c>
      <c r="C1998" s="16" t="s">
        <v>9790</v>
      </c>
      <c r="D1998" s="16" t="s">
        <v>9767</v>
      </c>
      <c r="E1998" s="15" t="s">
        <v>11644</v>
      </c>
      <c r="F1998" s="15" t="s">
        <v>11645</v>
      </c>
      <c r="G1998" s="16" t="s">
        <v>11646</v>
      </c>
      <c r="H1998" s="16" t="s">
        <v>11647</v>
      </c>
      <c r="I1998" s="15" t="s">
        <v>107</v>
      </c>
      <c r="J1998" s="17">
        <v>47243</v>
      </c>
      <c r="K1998" s="17">
        <v>45961</v>
      </c>
      <c r="L1998" s="15"/>
      <c r="M1998" s="15"/>
      <c r="N1998" s="15"/>
      <c r="O1998" s="18">
        <v>6840</v>
      </c>
      <c r="P1998" s="19"/>
    </row>
    <row r="1999" ht="31" customHeight="1" spans="1:16">
      <c r="A1999" s="16" t="s">
        <v>11648</v>
      </c>
      <c r="B1999" s="16" t="s">
        <v>9789</v>
      </c>
      <c r="C1999" s="16" t="s">
        <v>9790</v>
      </c>
      <c r="D1999" s="16" t="s">
        <v>11649</v>
      </c>
      <c r="E1999" s="15" t="s">
        <v>9792</v>
      </c>
      <c r="F1999" s="15" t="s">
        <v>11650</v>
      </c>
      <c r="G1999" s="16" t="s">
        <v>11651</v>
      </c>
      <c r="H1999" s="16" t="s">
        <v>11652</v>
      </c>
      <c r="I1999" s="15" t="s">
        <v>107</v>
      </c>
      <c r="J1999" s="17">
        <v>47462</v>
      </c>
      <c r="K1999" s="17">
        <v>45961</v>
      </c>
      <c r="L1999" s="15"/>
      <c r="M1999" s="15"/>
      <c r="N1999" s="15"/>
      <c r="O1999" s="18">
        <v>6840</v>
      </c>
      <c r="P1999" s="19"/>
    </row>
    <row r="2000" ht="31" customHeight="1" spans="1:16">
      <c r="A2000" s="16" t="s">
        <v>11653</v>
      </c>
      <c r="B2000" s="16" t="s">
        <v>9789</v>
      </c>
      <c r="C2000" s="16" t="s">
        <v>9844</v>
      </c>
      <c r="D2000" s="16" t="s">
        <v>11654</v>
      </c>
      <c r="E2000" s="15" t="s">
        <v>11429</v>
      </c>
      <c r="F2000" s="15" t="s">
        <v>11655</v>
      </c>
      <c r="G2000" s="16" t="s">
        <v>11656</v>
      </c>
      <c r="H2000" s="16" t="s">
        <v>11657</v>
      </c>
      <c r="I2000" s="15" t="s">
        <v>27</v>
      </c>
      <c r="J2000" s="17">
        <v>46288</v>
      </c>
      <c r="K2000" s="17">
        <v>45828</v>
      </c>
      <c r="L2000" s="15" t="s">
        <v>11658</v>
      </c>
      <c r="M2000" s="15" t="s">
        <v>27</v>
      </c>
      <c r="N2000" s="15" t="s">
        <v>1891</v>
      </c>
      <c r="O2000" s="18">
        <v>6840</v>
      </c>
      <c r="P2000" s="19"/>
    </row>
    <row r="2001" ht="31" customHeight="1" spans="1:16">
      <c r="A2001" s="16" t="s">
        <v>11659</v>
      </c>
      <c r="B2001" s="16" t="s">
        <v>9789</v>
      </c>
      <c r="C2001" s="16" t="s">
        <v>10183</v>
      </c>
      <c r="D2001" s="16" t="s">
        <v>11660</v>
      </c>
      <c r="E2001" s="15" t="s">
        <v>11661</v>
      </c>
      <c r="F2001" s="15" t="s">
        <v>11662</v>
      </c>
      <c r="G2001" s="16" t="s">
        <v>11663</v>
      </c>
      <c r="H2001" s="16" t="s">
        <v>11664</v>
      </c>
      <c r="I2001" s="15" t="s">
        <v>27</v>
      </c>
      <c r="J2001" s="17">
        <v>47009</v>
      </c>
      <c r="K2001" s="17">
        <v>45966</v>
      </c>
      <c r="L2001" s="15"/>
      <c r="M2001" s="15"/>
      <c r="N2001" s="15"/>
      <c r="O2001" s="18">
        <v>6840</v>
      </c>
      <c r="P2001" s="19"/>
    </row>
    <row r="2002" ht="31" customHeight="1" spans="1:16">
      <c r="A2002" s="16" t="s">
        <v>11665</v>
      </c>
      <c r="B2002" s="16" t="s">
        <v>9789</v>
      </c>
      <c r="C2002" s="16" t="s">
        <v>9790</v>
      </c>
      <c r="D2002" s="16" t="s">
        <v>11666</v>
      </c>
      <c r="E2002" s="15" t="s">
        <v>11667</v>
      </c>
      <c r="F2002" s="15" t="s">
        <v>11668</v>
      </c>
      <c r="G2002" s="16" t="s">
        <v>11669</v>
      </c>
      <c r="H2002" s="16" t="s">
        <v>11670</v>
      </c>
      <c r="I2002" s="15" t="s">
        <v>27</v>
      </c>
      <c r="J2002" s="17">
        <v>47100</v>
      </c>
      <c r="K2002" s="17">
        <v>45966</v>
      </c>
      <c r="L2002" s="15"/>
      <c r="M2002" s="15"/>
      <c r="N2002" s="15"/>
      <c r="O2002" s="18">
        <v>6840</v>
      </c>
      <c r="P2002" s="19"/>
    </row>
    <row r="2003" ht="31" customHeight="1" spans="1:16">
      <c r="A2003" s="16" t="s">
        <v>11671</v>
      </c>
      <c r="B2003" s="16" t="s">
        <v>9789</v>
      </c>
      <c r="C2003" s="16" t="s">
        <v>9790</v>
      </c>
      <c r="D2003" s="16" t="s">
        <v>11672</v>
      </c>
      <c r="E2003" s="15" t="s">
        <v>9895</v>
      </c>
      <c r="F2003" s="15" t="s">
        <v>11673</v>
      </c>
      <c r="G2003" s="16" t="s">
        <v>11674</v>
      </c>
      <c r="H2003" s="16" t="s">
        <v>11675</v>
      </c>
      <c r="I2003" s="15" t="s">
        <v>107</v>
      </c>
      <c r="J2003" s="17">
        <v>47407</v>
      </c>
      <c r="K2003" s="17">
        <v>45905</v>
      </c>
      <c r="L2003" s="15" t="s">
        <v>11676</v>
      </c>
      <c r="M2003" s="15" t="s">
        <v>27</v>
      </c>
      <c r="N2003" s="15" t="s">
        <v>1913</v>
      </c>
      <c r="O2003" s="18">
        <v>6840</v>
      </c>
      <c r="P2003" s="19"/>
    </row>
    <row r="2004" ht="31" customHeight="1" spans="1:16">
      <c r="A2004" s="16" t="s">
        <v>11677</v>
      </c>
      <c r="B2004" s="16" t="s">
        <v>9789</v>
      </c>
      <c r="C2004" s="16" t="s">
        <v>10183</v>
      </c>
      <c r="D2004" s="16" t="s">
        <v>11678</v>
      </c>
      <c r="E2004" s="15" t="s">
        <v>11679</v>
      </c>
      <c r="F2004" s="15" t="s">
        <v>11680</v>
      </c>
      <c r="G2004" s="16" t="s">
        <v>11681</v>
      </c>
      <c r="H2004" s="16" t="s">
        <v>11682</v>
      </c>
      <c r="I2004" s="15" t="s">
        <v>27</v>
      </c>
      <c r="J2004" s="17">
        <v>46866</v>
      </c>
      <c r="K2004" s="17">
        <v>45926</v>
      </c>
      <c r="L2004" s="15" t="s">
        <v>11683</v>
      </c>
      <c r="M2004" s="15" t="s">
        <v>27</v>
      </c>
      <c r="N2004" s="15" t="s">
        <v>2097</v>
      </c>
      <c r="O2004" s="18">
        <v>6840</v>
      </c>
      <c r="P2004" s="19"/>
    </row>
    <row r="2005" ht="31" customHeight="1" spans="1:16">
      <c r="A2005" s="16" t="s">
        <v>11684</v>
      </c>
      <c r="B2005" s="16" t="s">
        <v>9789</v>
      </c>
      <c r="C2005" s="16" t="s">
        <v>10183</v>
      </c>
      <c r="D2005" s="16" t="s">
        <v>11685</v>
      </c>
      <c r="E2005" s="15" t="s">
        <v>11686</v>
      </c>
      <c r="F2005" s="15" t="s">
        <v>11687</v>
      </c>
      <c r="G2005" s="16" t="s">
        <v>11688</v>
      </c>
      <c r="H2005" s="16" t="s">
        <v>11689</v>
      </c>
      <c r="I2005" s="15" t="s">
        <v>27</v>
      </c>
      <c r="J2005" s="17">
        <v>47267</v>
      </c>
      <c r="K2005" s="17">
        <v>45967</v>
      </c>
      <c r="L2005" s="15"/>
      <c r="M2005" s="15"/>
      <c r="N2005" s="15"/>
      <c r="O2005" s="18">
        <v>6840</v>
      </c>
      <c r="P2005" s="19"/>
    </row>
    <row r="2006" ht="31" customHeight="1" spans="1:16">
      <c r="A2006" s="16" t="s">
        <v>11690</v>
      </c>
      <c r="B2006" s="16" t="s">
        <v>9789</v>
      </c>
      <c r="C2006" s="16" t="s">
        <v>9790</v>
      </c>
      <c r="D2006" s="16" t="s">
        <v>11691</v>
      </c>
      <c r="E2006" s="15" t="s">
        <v>9792</v>
      </c>
      <c r="F2006" s="15" t="s">
        <v>11692</v>
      </c>
      <c r="G2006" s="16" t="s">
        <v>11693</v>
      </c>
      <c r="H2006" s="16" t="s">
        <v>11694</v>
      </c>
      <c r="I2006" s="15" t="s">
        <v>27</v>
      </c>
      <c r="J2006" s="17">
        <v>46895</v>
      </c>
      <c r="K2006" s="17">
        <v>45966</v>
      </c>
      <c r="L2006" s="15"/>
      <c r="M2006" s="15"/>
      <c r="N2006" s="15"/>
      <c r="O2006" s="18">
        <v>6840</v>
      </c>
      <c r="P2006" s="19"/>
    </row>
    <row r="2007" ht="31" customHeight="1" spans="1:16">
      <c r="A2007" s="16" t="s">
        <v>11695</v>
      </c>
      <c r="B2007" s="16" t="s">
        <v>9789</v>
      </c>
      <c r="C2007" s="16" t="s">
        <v>9790</v>
      </c>
      <c r="D2007" s="16" t="s">
        <v>11696</v>
      </c>
      <c r="E2007" s="15" t="s">
        <v>11697</v>
      </c>
      <c r="F2007" s="15" t="s">
        <v>11698</v>
      </c>
      <c r="G2007" s="16" t="s">
        <v>11699</v>
      </c>
      <c r="H2007" s="16" t="s">
        <v>11700</v>
      </c>
      <c r="I2007" s="15" t="s">
        <v>107</v>
      </c>
      <c r="J2007" s="17">
        <v>46925</v>
      </c>
      <c r="K2007" s="17">
        <v>45966</v>
      </c>
      <c r="L2007" s="15"/>
      <c r="M2007" s="15"/>
      <c r="N2007" s="15"/>
      <c r="O2007" s="18">
        <v>6840</v>
      </c>
      <c r="P2007" s="19"/>
    </row>
    <row r="2008" ht="31" customHeight="1" spans="1:16">
      <c r="A2008" s="16" t="s">
        <v>11701</v>
      </c>
      <c r="B2008" s="16" t="s">
        <v>9789</v>
      </c>
      <c r="C2008" s="16" t="s">
        <v>9790</v>
      </c>
      <c r="D2008" s="16" t="s">
        <v>11702</v>
      </c>
      <c r="E2008" s="15" t="s">
        <v>9888</v>
      </c>
      <c r="F2008" s="15" t="s">
        <v>11703</v>
      </c>
      <c r="G2008" s="16" t="s">
        <v>11704</v>
      </c>
      <c r="H2008" s="16" t="s">
        <v>11705</v>
      </c>
      <c r="I2008" s="15" t="s">
        <v>107</v>
      </c>
      <c r="J2008" s="17">
        <v>47461</v>
      </c>
      <c r="K2008" s="17">
        <v>45966</v>
      </c>
      <c r="L2008" s="15"/>
      <c r="M2008" s="15"/>
      <c r="N2008" s="15"/>
      <c r="O2008" s="18">
        <v>6840</v>
      </c>
      <c r="P2008" s="19"/>
    </row>
    <row r="2009" ht="31" customHeight="1" spans="1:16">
      <c r="A2009" s="16" t="s">
        <v>11706</v>
      </c>
      <c r="B2009" s="16" t="s">
        <v>9789</v>
      </c>
      <c r="C2009" s="16" t="s">
        <v>9790</v>
      </c>
      <c r="D2009" s="16" t="s">
        <v>11707</v>
      </c>
      <c r="E2009" s="15" t="s">
        <v>11708</v>
      </c>
      <c r="F2009" s="15" t="s">
        <v>11709</v>
      </c>
      <c r="G2009" s="16" t="s">
        <v>11710</v>
      </c>
      <c r="H2009" s="16" t="s">
        <v>11711</v>
      </c>
      <c r="I2009" s="15" t="s">
        <v>107</v>
      </c>
      <c r="J2009" s="17">
        <v>46757</v>
      </c>
      <c r="K2009" s="17">
        <v>45966</v>
      </c>
      <c r="L2009" s="15"/>
      <c r="M2009" s="15"/>
      <c r="N2009" s="15"/>
      <c r="O2009" s="18">
        <v>6840</v>
      </c>
      <c r="P2009" s="19"/>
    </row>
    <row r="2010" ht="31" customHeight="1" spans="1:16">
      <c r="A2010" s="16" t="s">
        <v>11712</v>
      </c>
      <c r="B2010" s="16" t="s">
        <v>9789</v>
      </c>
      <c r="C2010" s="16" t="s">
        <v>9790</v>
      </c>
      <c r="D2010" s="16" t="s">
        <v>11713</v>
      </c>
      <c r="E2010" s="15" t="s">
        <v>9882</v>
      </c>
      <c r="F2010" s="15" t="s">
        <v>11714</v>
      </c>
      <c r="G2010" s="16" t="s">
        <v>11715</v>
      </c>
      <c r="H2010" s="16" t="s">
        <v>11716</v>
      </c>
      <c r="I2010" s="15" t="s">
        <v>107</v>
      </c>
      <c r="J2010" s="17">
        <v>47216</v>
      </c>
      <c r="K2010" s="17">
        <v>45961</v>
      </c>
      <c r="L2010" s="15" t="s">
        <v>11717</v>
      </c>
      <c r="M2010" s="15" t="s">
        <v>27</v>
      </c>
      <c r="N2010" s="15" t="s">
        <v>1913</v>
      </c>
      <c r="O2010" s="18">
        <v>6840</v>
      </c>
      <c r="P2010" s="19"/>
    </row>
    <row r="2011" ht="31" customHeight="1" spans="1:16">
      <c r="A2011" s="16" t="s">
        <v>11718</v>
      </c>
      <c r="B2011" s="16" t="s">
        <v>9789</v>
      </c>
      <c r="C2011" s="16" t="s">
        <v>9790</v>
      </c>
      <c r="D2011" s="16" t="s">
        <v>11719</v>
      </c>
      <c r="E2011" s="15" t="s">
        <v>11085</v>
      </c>
      <c r="F2011" s="15" t="s">
        <v>11720</v>
      </c>
      <c r="G2011" s="16" t="s">
        <v>11721</v>
      </c>
      <c r="H2011" s="16" t="s">
        <v>11722</v>
      </c>
      <c r="I2011" s="15" t="s">
        <v>107</v>
      </c>
      <c r="J2011" s="17">
        <v>46909</v>
      </c>
      <c r="K2011" s="17">
        <v>45961</v>
      </c>
      <c r="L2011" s="15" t="s">
        <v>11723</v>
      </c>
      <c r="M2011" s="15" t="s">
        <v>27</v>
      </c>
      <c r="N2011" s="15" t="s">
        <v>1891</v>
      </c>
      <c r="O2011" s="18">
        <v>6840</v>
      </c>
      <c r="P2011" s="19"/>
    </row>
    <row r="2012" ht="31" customHeight="1" spans="1:16">
      <c r="A2012" s="16" t="s">
        <v>11724</v>
      </c>
      <c r="B2012" s="16" t="s">
        <v>9789</v>
      </c>
      <c r="C2012" s="16" t="s">
        <v>9790</v>
      </c>
      <c r="D2012" s="16" t="s">
        <v>11725</v>
      </c>
      <c r="E2012" s="15" t="s">
        <v>11697</v>
      </c>
      <c r="F2012" s="15" t="s">
        <v>11726</v>
      </c>
      <c r="G2012" s="16" t="s">
        <v>11727</v>
      </c>
      <c r="H2012" s="16" t="s">
        <v>11728</v>
      </c>
      <c r="I2012" s="15" t="s">
        <v>107</v>
      </c>
      <c r="J2012" s="17">
        <v>47252</v>
      </c>
      <c r="K2012" s="17">
        <v>45966</v>
      </c>
      <c r="L2012" s="15"/>
      <c r="M2012" s="15"/>
      <c r="N2012" s="15"/>
      <c r="O2012" s="18">
        <v>6840</v>
      </c>
      <c r="P2012" s="19"/>
    </row>
    <row r="2013" ht="31" customHeight="1" spans="1:16">
      <c r="A2013" s="16" t="s">
        <v>11729</v>
      </c>
      <c r="B2013" s="16" t="s">
        <v>9789</v>
      </c>
      <c r="C2013" s="16" t="s">
        <v>9790</v>
      </c>
      <c r="D2013" s="16" t="s">
        <v>11730</v>
      </c>
      <c r="E2013" s="15" t="s">
        <v>11085</v>
      </c>
      <c r="F2013" s="15" t="s">
        <v>11731</v>
      </c>
      <c r="G2013" s="16" t="s">
        <v>11732</v>
      </c>
      <c r="H2013" s="16" t="s">
        <v>11733</v>
      </c>
      <c r="I2013" s="15" t="s">
        <v>107</v>
      </c>
      <c r="J2013" s="17">
        <v>46880</v>
      </c>
      <c r="K2013" s="17">
        <v>45966</v>
      </c>
      <c r="L2013" s="15"/>
      <c r="M2013" s="15"/>
      <c r="N2013" s="15"/>
      <c r="O2013" s="18">
        <v>6840</v>
      </c>
      <c r="P2013" s="19"/>
    </row>
    <row r="2014" ht="31" customHeight="1" spans="1:16">
      <c r="A2014" s="16" t="s">
        <v>11734</v>
      </c>
      <c r="B2014" s="16" t="s">
        <v>9789</v>
      </c>
      <c r="C2014" s="16" t="s">
        <v>9790</v>
      </c>
      <c r="D2014" s="16" t="s">
        <v>11735</v>
      </c>
      <c r="E2014" s="15" t="s">
        <v>11736</v>
      </c>
      <c r="F2014" s="15" t="s">
        <v>11737</v>
      </c>
      <c r="G2014" s="16" t="s">
        <v>11738</v>
      </c>
      <c r="H2014" s="16" t="s">
        <v>11739</v>
      </c>
      <c r="I2014" s="15" t="s">
        <v>107</v>
      </c>
      <c r="J2014" s="17">
        <v>46571</v>
      </c>
      <c r="K2014" s="17">
        <v>45968</v>
      </c>
      <c r="L2014" s="15"/>
      <c r="M2014" s="15"/>
      <c r="N2014" s="15"/>
      <c r="O2014" s="18">
        <v>6840</v>
      </c>
      <c r="P2014" s="19"/>
    </row>
    <row r="2015" ht="31" customHeight="1" spans="1:16">
      <c r="A2015" s="16" t="s">
        <v>11740</v>
      </c>
      <c r="B2015" s="16" t="s">
        <v>9789</v>
      </c>
      <c r="C2015" s="16" t="s">
        <v>10183</v>
      </c>
      <c r="D2015" s="16" t="s">
        <v>11741</v>
      </c>
      <c r="E2015" s="15" t="s">
        <v>11742</v>
      </c>
      <c r="F2015" s="15" t="s">
        <v>11743</v>
      </c>
      <c r="G2015" s="16" t="s">
        <v>11744</v>
      </c>
      <c r="H2015" s="16" t="s">
        <v>11745</v>
      </c>
      <c r="I2015" s="15" t="s">
        <v>27</v>
      </c>
      <c r="J2015" s="17">
        <v>46362</v>
      </c>
      <c r="K2015" s="17">
        <v>45960</v>
      </c>
      <c r="L2015" s="15"/>
      <c r="M2015" s="15"/>
      <c r="N2015" s="15"/>
      <c r="O2015" s="18">
        <v>6840</v>
      </c>
      <c r="P2015" s="19"/>
    </row>
    <row r="2016" ht="31" customHeight="1" spans="1:16">
      <c r="A2016" s="16" t="s">
        <v>11746</v>
      </c>
      <c r="B2016" s="16" t="s">
        <v>9789</v>
      </c>
      <c r="C2016" s="16" t="s">
        <v>9790</v>
      </c>
      <c r="D2016" s="16" t="s">
        <v>11747</v>
      </c>
      <c r="E2016" s="15" t="s">
        <v>11736</v>
      </c>
      <c r="F2016" s="15" t="s">
        <v>11748</v>
      </c>
      <c r="G2016" s="16" t="s">
        <v>11749</v>
      </c>
      <c r="H2016" s="16" t="s">
        <v>11750</v>
      </c>
      <c r="I2016" s="15" t="s">
        <v>107</v>
      </c>
      <c r="J2016" s="17">
        <v>46953</v>
      </c>
      <c r="K2016" s="17">
        <v>45968</v>
      </c>
      <c r="L2016" s="15"/>
      <c r="M2016" s="15"/>
      <c r="N2016" s="15"/>
      <c r="O2016" s="18">
        <v>6840</v>
      </c>
      <c r="P2016" s="19"/>
    </row>
    <row r="2017" ht="31" customHeight="1" spans="1:16">
      <c r="A2017" s="16" t="s">
        <v>11751</v>
      </c>
      <c r="B2017" s="16" t="s">
        <v>9789</v>
      </c>
      <c r="C2017" s="16" t="s">
        <v>10183</v>
      </c>
      <c r="D2017" s="16" t="s">
        <v>11752</v>
      </c>
      <c r="E2017" s="15" t="s">
        <v>11753</v>
      </c>
      <c r="F2017" s="15" t="s">
        <v>11754</v>
      </c>
      <c r="G2017" s="16" t="s">
        <v>11755</v>
      </c>
      <c r="H2017" s="16" t="s">
        <v>11756</v>
      </c>
      <c r="I2017" s="15" t="s">
        <v>27</v>
      </c>
      <c r="J2017" s="17">
        <v>46672</v>
      </c>
      <c r="K2017" s="17">
        <v>45875</v>
      </c>
      <c r="L2017" s="15"/>
      <c r="M2017" s="15"/>
      <c r="N2017" s="15"/>
      <c r="O2017" s="18">
        <v>6840</v>
      </c>
      <c r="P2017" s="19"/>
    </row>
    <row r="2018" ht="31" customHeight="1" spans="1:16">
      <c r="A2018" s="16" t="s">
        <v>11757</v>
      </c>
      <c r="B2018" s="16" t="s">
        <v>9789</v>
      </c>
      <c r="C2018" s="16" t="s">
        <v>9790</v>
      </c>
      <c r="D2018" s="16" t="s">
        <v>11758</v>
      </c>
      <c r="E2018" s="15" t="s">
        <v>11759</v>
      </c>
      <c r="F2018" s="15" t="s">
        <v>11760</v>
      </c>
      <c r="G2018" s="16" t="s">
        <v>11761</v>
      </c>
      <c r="H2018" s="16" t="s">
        <v>11762</v>
      </c>
      <c r="I2018" s="15" t="s">
        <v>27</v>
      </c>
      <c r="J2018" s="17">
        <v>46935</v>
      </c>
      <c r="K2018" s="17">
        <v>45966</v>
      </c>
      <c r="L2018" s="15" t="s">
        <v>11763</v>
      </c>
      <c r="M2018" s="15" t="s">
        <v>27</v>
      </c>
      <c r="N2018" s="15" t="s">
        <v>1891</v>
      </c>
      <c r="O2018" s="18">
        <v>6840</v>
      </c>
      <c r="P2018" s="19"/>
    </row>
    <row r="2019" ht="31" customHeight="1" spans="1:16">
      <c r="A2019" s="16" t="s">
        <v>11764</v>
      </c>
      <c r="B2019" s="16" t="s">
        <v>9789</v>
      </c>
      <c r="C2019" s="16" t="s">
        <v>9790</v>
      </c>
      <c r="D2019" s="16" t="s">
        <v>11765</v>
      </c>
      <c r="E2019" s="15" t="s">
        <v>11697</v>
      </c>
      <c r="F2019" s="15" t="s">
        <v>11766</v>
      </c>
      <c r="G2019" s="16" t="s">
        <v>11767</v>
      </c>
      <c r="H2019" s="16" t="s">
        <v>11768</v>
      </c>
      <c r="I2019" s="15" t="s">
        <v>107</v>
      </c>
      <c r="J2019" s="17">
        <v>47253</v>
      </c>
      <c r="K2019" s="17">
        <v>45951</v>
      </c>
      <c r="L2019" s="15" t="s">
        <v>11769</v>
      </c>
      <c r="M2019" s="15" t="s">
        <v>27</v>
      </c>
      <c r="N2019" s="15" t="s">
        <v>1913</v>
      </c>
      <c r="O2019" s="18">
        <v>6840</v>
      </c>
      <c r="P2019" s="19"/>
    </row>
    <row r="2020" ht="31" customHeight="1" spans="1:16">
      <c r="A2020" s="16" t="s">
        <v>11770</v>
      </c>
      <c r="B2020" s="16" t="s">
        <v>9789</v>
      </c>
      <c r="C2020" s="16" t="s">
        <v>9797</v>
      </c>
      <c r="D2020" s="16" t="s">
        <v>11771</v>
      </c>
      <c r="E2020" s="15" t="s">
        <v>10104</v>
      </c>
      <c r="F2020" s="15" t="s">
        <v>11772</v>
      </c>
      <c r="G2020" s="16" t="s">
        <v>11773</v>
      </c>
      <c r="H2020" s="16" t="s">
        <v>11774</v>
      </c>
      <c r="I2020" s="15" t="s">
        <v>107</v>
      </c>
      <c r="J2020" s="17">
        <v>47188</v>
      </c>
      <c r="K2020" s="17">
        <v>45928</v>
      </c>
      <c r="L2020" s="15"/>
      <c r="M2020" s="15"/>
      <c r="N2020" s="15"/>
      <c r="O2020" s="18">
        <v>6840</v>
      </c>
      <c r="P2020" s="19"/>
    </row>
    <row r="2021" ht="31" customHeight="1" spans="1:16">
      <c r="A2021" s="16" t="s">
        <v>11775</v>
      </c>
      <c r="B2021" s="16" t="s">
        <v>9789</v>
      </c>
      <c r="C2021" s="16" t="s">
        <v>9797</v>
      </c>
      <c r="D2021" s="16" t="s">
        <v>11776</v>
      </c>
      <c r="E2021" s="15" t="s">
        <v>11777</v>
      </c>
      <c r="F2021" s="15" t="s">
        <v>11778</v>
      </c>
      <c r="G2021" s="16" t="s">
        <v>11779</v>
      </c>
      <c r="H2021" s="16" t="s">
        <v>11780</v>
      </c>
      <c r="I2021" s="15" t="s">
        <v>107</v>
      </c>
      <c r="J2021" s="17">
        <v>47293</v>
      </c>
      <c r="K2021" s="17">
        <v>45928</v>
      </c>
      <c r="L2021" s="15"/>
      <c r="M2021" s="15"/>
      <c r="N2021" s="15"/>
      <c r="O2021" s="18">
        <v>6840</v>
      </c>
      <c r="P2021" s="19"/>
    </row>
    <row r="2022" ht="31" customHeight="1" spans="1:16">
      <c r="A2022" s="16" t="s">
        <v>11781</v>
      </c>
      <c r="B2022" s="16" t="s">
        <v>9789</v>
      </c>
      <c r="C2022" s="16" t="s">
        <v>9797</v>
      </c>
      <c r="D2022" s="16" t="s">
        <v>3602</v>
      </c>
      <c r="E2022" s="15" t="s">
        <v>11782</v>
      </c>
      <c r="F2022" s="15" t="s">
        <v>11783</v>
      </c>
      <c r="G2022" s="16" t="s">
        <v>11784</v>
      </c>
      <c r="H2022" s="16" t="s">
        <v>11785</v>
      </c>
      <c r="I2022" s="15" t="s">
        <v>27</v>
      </c>
      <c r="J2022" s="17">
        <v>46761</v>
      </c>
      <c r="K2022" s="17">
        <v>45925</v>
      </c>
      <c r="L2022" s="15"/>
      <c r="M2022" s="15"/>
      <c r="N2022" s="15"/>
      <c r="O2022" s="18">
        <v>6840</v>
      </c>
      <c r="P2022" s="19"/>
    </row>
    <row r="2023" ht="31" customHeight="1" spans="1:16">
      <c r="A2023" s="16" t="s">
        <v>11786</v>
      </c>
      <c r="B2023" s="16" t="s">
        <v>9789</v>
      </c>
      <c r="C2023" s="16" t="s">
        <v>10638</v>
      </c>
      <c r="D2023" s="16" t="s">
        <v>11787</v>
      </c>
      <c r="E2023" s="15" t="s">
        <v>10640</v>
      </c>
      <c r="F2023" s="15" t="s">
        <v>11788</v>
      </c>
      <c r="G2023" s="16" t="s">
        <v>11789</v>
      </c>
      <c r="H2023" s="16" t="s">
        <v>11790</v>
      </c>
      <c r="I2023" s="15" t="s">
        <v>27</v>
      </c>
      <c r="J2023" s="17">
        <v>47190</v>
      </c>
      <c r="K2023" s="17">
        <v>45888</v>
      </c>
      <c r="L2023" s="15"/>
      <c r="M2023" s="15"/>
      <c r="N2023" s="15"/>
      <c r="O2023" s="18">
        <v>6840</v>
      </c>
      <c r="P2023" s="19"/>
    </row>
    <row r="2024" ht="31" customHeight="1" spans="1:16">
      <c r="A2024" s="16" t="s">
        <v>11791</v>
      </c>
      <c r="B2024" s="16" t="s">
        <v>9789</v>
      </c>
      <c r="C2024" s="16" t="s">
        <v>10638</v>
      </c>
      <c r="D2024" s="16" t="s">
        <v>11792</v>
      </c>
      <c r="E2024" s="15" t="s">
        <v>11234</v>
      </c>
      <c r="F2024" s="15" t="s">
        <v>11793</v>
      </c>
      <c r="G2024" s="16" t="s">
        <v>11794</v>
      </c>
      <c r="H2024" s="16" t="s">
        <v>11795</v>
      </c>
      <c r="I2024" s="15" t="s">
        <v>27</v>
      </c>
      <c r="J2024" s="17">
        <v>46937</v>
      </c>
      <c r="K2024" s="17">
        <v>45895</v>
      </c>
      <c r="L2024" s="15"/>
      <c r="M2024" s="15"/>
      <c r="N2024" s="15"/>
      <c r="O2024" s="18">
        <v>6840</v>
      </c>
      <c r="P2024" s="19"/>
    </row>
    <row r="2025" ht="31" customHeight="1" spans="1:16">
      <c r="A2025" s="16" t="s">
        <v>11796</v>
      </c>
      <c r="B2025" s="16" t="s">
        <v>9789</v>
      </c>
      <c r="C2025" s="16" t="s">
        <v>10638</v>
      </c>
      <c r="D2025" s="16" t="s">
        <v>11797</v>
      </c>
      <c r="E2025" s="15" t="s">
        <v>10781</v>
      </c>
      <c r="F2025" s="15" t="s">
        <v>11798</v>
      </c>
      <c r="G2025" s="16" t="s">
        <v>11799</v>
      </c>
      <c r="H2025" s="16" t="s">
        <v>11800</v>
      </c>
      <c r="I2025" s="15" t="s">
        <v>27</v>
      </c>
      <c r="J2025" s="17">
        <v>47225</v>
      </c>
      <c r="K2025" s="17">
        <v>45895</v>
      </c>
      <c r="L2025" s="15"/>
      <c r="M2025" s="15"/>
      <c r="N2025" s="15"/>
      <c r="O2025" s="18">
        <v>6840</v>
      </c>
      <c r="P2025" s="19"/>
    </row>
    <row r="2026" ht="31" customHeight="1" spans="1:16">
      <c r="A2026" s="16" t="s">
        <v>11801</v>
      </c>
      <c r="B2026" s="16" t="s">
        <v>9789</v>
      </c>
      <c r="C2026" s="16" t="s">
        <v>9790</v>
      </c>
      <c r="D2026" s="16" t="s">
        <v>11802</v>
      </c>
      <c r="E2026" s="15" t="s">
        <v>11803</v>
      </c>
      <c r="F2026" s="15" t="s">
        <v>11804</v>
      </c>
      <c r="G2026" s="16" t="s">
        <v>11805</v>
      </c>
      <c r="H2026" s="16" t="s">
        <v>11806</v>
      </c>
      <c r="I2026" s="15" t="s">
        <v>27</v>
      </c>
      <c r="J2026" s="17">
        <v>47365</v>
      </c>
      <c r="K2026" s="17">
        <v>45884</v>
      </c>
      <c r="L2026" s="15"/>
      <c r="M2026" s="15"/>
      <c r="N2026" s="15"/>
      <c r="O2026" s="18">
        <v>6840</v>
      </c>
      <c r="P2026" s="19"/>
    </row>
    <row r="2027" ht="31" customHeight="1" spans="1:16">
      <c r="A2027" s="16" t="s">
        <v>11807</v>
      </c>
      <c r="B2027" s="16" t="s">
        <v>9789</v>
      </c>
      <c r="C2027" s="16" t="s">
        <v>10183</v>
      </c>
      <c r="D2027" s="16" t="s">
        <v>11808</v>
      </c>
      <c r="E2027" s="15" t="s">
        <v>11809</v>
      </c>
      <c r="F2027" s="15" t="s">
        <v>11810</v>
      </c>
      <c r="G2027" s="16" t="s">
        <v>11811</v>
      </c>
      <c r="H2027" s="16" t="s">
        <v>11812</v>
      </c>
      <c r="I2027" s="15" t="s">
        <v>27</v>
      </c>
      <c r="J2027" s="17">
        <v>47468</v>
      </c>
      <c r="K2027" s="17">
        <v>45859</v>
      </c>
      <c r="L2027" s="15"/>
      <c r="M2027" s="15"/>
      <c r="N2027" s="15"/>
      <c r="O2027" s="18">
        <v>6840</v>
      </c>
      <c r="P2027" s="19"/>
    </row>
    <row r="2028" ht="31" customHeight="1" spans="1:16">
      <c r="A2028" s="16" t="s">
        <v>11813</v>
      </c>
      <c r="B2028" s="16" t="s">
        <v>9789</v>
      </c>
      <c r="C2028" s="16" t="s">
        <v>10183</v>
      </c>
      <c r="D2028" s="16" t="s">
        <v>11814</v>
      </c>
      <c r="E2028" s="15" t="s">
        <v>11815</v>
      </c>
      <c r="F2028" s="15" t="s">
        <v>11816</v>
      </c>
      <c r="G2028" s="16" t="s">
        <v>11817</v>
      </c>
      <c r="H2028" s="16" t="s">
        <v>11818</v>
      </c>
      <c r="I2028" s="15" t="s">
        <v>27</v>
      </c>
      <c r="J2028" s="17">
        <v>47469</v>
      </c>
      <c r="K2028" s="17">
        <v>45918</v>
      </c>
      <c r="L2028" s="15"/>
      <c r="M2028" s="15"/>
      <c r="N2028" s="15"/>
      <c r="O2028" s="18">
        <v>6840</v>
      </c>
      <c r="P2028" s="19"/>
    </row>
    <row r="2029" ht="31" customHeight="1" spans="1:16">
      <c r="A2029" s="16" t="s">
        <v>11819</v>
      </c>
      <c r="B2029" s="16" t="s">
        <v>9789</v>
      </c>
      <c r="C2029" s="16" t="s">
        <v>10183</v>
      </c>
      <c r="D2029" s="16" t="s">
        <v>11820</v>
      </c>
      <c r="E2029" s="15" t="s">
        <v>11821</v>
      </c>
      <c r="F2029" s="15" t="s">
        <v>11822</v>
      </c>
      <c r="G2029" s="16" t="s">
        <v>11823</v>
      </c>
      <c r="H2029" s="16" t="s">
        <v>11824</v>
      </c>
      <c r="I2029" s="15" t="s">
        <v>27</v>
      </c>
      <c r="J2029" s="17">
        <v>47198</v>
      </c>
      <c r="K2029" s="17">
        <v>45883</v>
      </c>
      <c r="L2029" s="15"/>
      <c r="M2029" s="15"/>
      <c r="N2029" s="15"/>
      <c r="O2029" s="18">
        <v>6840</v>
      </c>
      <c r="P2029" s="19"/>
    </row>
    <row r="2030" ht="31" customHeight="1" spans="1:16">
      <c r="A2030" s="16" t="s">
        <v>11825</v>
      </c>
      <c r="B2030" s="16" t="s">
        <v>9789</v>
      </c>
      <c r="C2030" s="16" t="s">
        <v>10183</v>
      </c>
      <c r="D2030" s="16" t="s">
        <v>11826</v>
      </c>
      <c r="E2030" s="15" t="s">
        <v>11827</v>
      </c>
      <c r="F2030" s="15" t="s">
        <v>11828</v>
      </c>
      <c r="G2030" s="16" t="s">
        <v>11829</v>
      </c>
      <c r="H2030" s="16" t="s">
        <v>11830</v>
      </c>
      <c r="I2030" s="15" t="s">
        <v>27</v>
      </c>
      <c r="J2030" s="17">
        <v>47097</v>
      </c>
      <c r="K2030" s="17">
        <v>45947</v>
      </c>
      <c r="L2030" s="15"/>
      <c r="M2030" s="15"/>
      <c r="N2030" s="15"/>
      <c r="O2030" s="18">
        <v>6840</v>
      </c>
      <c r="P2030" s="19"/>
    </row>
    <row r="2031" ht="31" customHeight="1" spans="1:16">
      <c r="A2031" s="16" t="s">
        <v>11831</v>
      </c>
      <c r="B2031" s="16" t="s">
        <v>9789</v>
      </c>
      <c r="C2031" s="16" t="s">
        <v>10183</v>
      </c>
      <c r="D2031" s="16" t="s">
        <v>11832</v>
      </c>
      <c r="E2031" s="15" t="s">
        <v>11833</v>
      </c>
      <c r="F2031" s="15" t="s">
        <v>11834</v>
      </c>
      <c r="G2031" s="16" t="s">
        <v>11835</v>
      </c>
      <c r="H2031" s="16" t="s">
        <v>11836</v>
      </c>
      <c r="I2031" s="15" t="s">
        <v>27</v>
      </c>
      <c r="J2031" s="17">
        <v>46763</v>
      </c>
      <c r="K2031" s="17">
        <v>45891</v>
      </c>
      <c r="L2031" s="15"/>
      <c r="M2031" s="15"/>
      <c r="N2031" s="15"/>
      <c r="O2031" s="18">
        <v>6840</v>
      </c>
      <c r="P2031" s="19"/>
    </row>
    <row r="2032" ht="31" customHeight="1" spans="1:16">
      <c r="A2032" s="16" t="s">
        <v>11837</v>
      </c>
      <c r="B2032" s="16" t="s">
        <v>9789</v>
      </c>
      <c r="C2032" s="16" t="s">
        <v>9830</v>
      </c>
      <c r="D2032" s="16" t="s">
        <v>11838</v>
      </c>
      <c r="E2032" s="15" t="s">
        <v>11839</v>
      </c>
      <c r="F2032" s="15" t="s">
        <v>11840</v>
      </c>
      <c r="G2032" s="16" t="s">
        <v>11841</v>
      </c>
      <c r="H2032" s="16" t="s">
        <v>11842</v>
      </c>
      <c r="I2032" s="15" t="s">
        <v>107</v>
      </c>
      <c r="J2032" s="17">
        <v>46816</v>
      </c>
      <c r="K2032" s="17">
        <v>45926</v>
      </c>
      <c r="L2032" s="15" t="s">
        <v>11843</v>
      </c>
      <c r="M2032" s="15" t="s">
        <v>27</v>
      </c>
      <c r="N2032" s="15" t="s">
        <v>1913</v>
      </c>
      <c r="O2032" s="18">
        <v>6840</v>
      </c>
      <c r="P2032" s="19"/>
    </row>
    <row r="2033" ht="31" customHeight="1" spans="1:16">
      <c r="A2033" s="16" t="s">
        <v>11844</v>
      </c>
      <c r="B2033" s="16" t="s">
        <v>9789</v>
      </c>
      <c r="C2033" s="16" t="s">
        <v>10658</v>
      </c>
      <c r="D2033" s="16" t="s">
        <v>11845</v>
      </c>
      <c r="E2033" s="15" t="s">
        <v>10660</v>
      </c>
      <c r="F2033" s="15" t="s">
        <v>11846</v>
      </c>
      <c r="G2033" s="16" t="s">
        <v>11847</v>
      </c>
      <c r="H2033" s="16" t="s">
        <v>11848</v>
      </c>
      <c r="I2033" s="15" t="s">
        <v>107</v>
      </c>
      <c r="J2033" s="17">
        <v>47222</v>
      </c>
      <c r="K2033" s="17">
        <v>45941</v>
      </c>
      <c r="L2033" s="15" t="s">
        <v>11849</v>
      </c>
      <c r="M2033" s="15" t="s">
        <v>107</v>
      </c>
      <c r="N2033" s="15" t="s">
        <v>1913</v>
      </c>
      <c r="O2033" s="18">
        <v>6840</v>
      </c>
      <c r="P2033" s="19"/>
    </row>
    <row r="2034" ht="31" customHeight="1" spans="1:16">
      <c r="A2034" s="16" t="s">
        <v>11850</v>
      </c>
      <c r="B2034" s="16" t="s">
        <v>9789</v>
      </c>
      <c r="C2034" s="16" t="s">
        <v>10658</v>
      </c>
      <c r="D2034" s="16" t="s">
        <v>11555</v>
      </c>
      <c r="E2034" s="15" t="s">
        <v>11556</v>
      </c>
      <c r="F2034" s="15" t="s">
        <v>11557</v>
      </c>
      <c r="G2034" s="16" t="s">
        <v>11851</v>
      </c>
      <c r="H2034" s="16" t="s">
        <v>11852</v>
      </c>
      <c r="I2034" s="15" t="s">
        <v>27</v>
      </c>
      <c r="J2034" s="17">
        <v>47422</v>
      </c>
      <c r="K2034" s="17">
        <v>45959</v>
      </c>
      <c r="L2034" s="15"/>
      <c r="M2034" s="15"/>
      <c r="N2034" s="15"/>
      <c r="O2034" s="18">
        <v>6840</v>
      </c>
      <c r="P2034" s="19"/>
    </row>
    <row r="2035" ht="31" customHeight="1" spans="1:16">
      <c r="A2035" s="16" t="s">
        <v>11853</v>
      </c>
      <c r="B2035" s="16" t="s">
        <v>9789</v>
      </c>
      <c r="C2035" s="16" t="s">
        <v>9790</v>
      </c>
      <c r="D2035" s="16" t="s">
        <v>11854</v>
      </c>
      <c r="E2035" s="15" t="s">
        <v>10141</v>
      </c>
      <c r="F2035" s="15" t="s">
        <v>11855</v>
      </c>
      <c r="G2035" s="16" t="s">
        <v>11856</v>
      </c>
      <c r="H2035" s="16" t="s">
        <v>11857</v>
      </c>
      <c r="I2035" s="15" t="s">
        <v>27</v>
      </c>
      <c r="J2035" s="17">
        <v>46922</v>
      </c>
      <c r="K2035" s="17">
        <v>45951</v>
      </c>
      <c r="L2035" s="15"/>
      <c r="M2035" s="15"/>
      <c r="N2035" s="15"/>
      <c r="O2035" s="18">
        <v>6840</v>
      </c>
      <c r="P2035" s="19"/>
    </row>
    <row r="2036" ht="31" customHeight="1" spans="1:16">
      <c r="A2036" s="16" t="s">
        <v>11858</v>
      </c>
      <c r="B2036" s="16" t="s">
        <v>9789</v>
      </c>
      <c r="C2036" s="16" t="s">
        <v>9790</v>
      </c>
      <c r="D2036" s="16" t="s">
        <v>11859</v>
      </c>
      <c r="E2036" s="15" t="s">
        <v>9907</v>
      </c>
      <c r="F2036" s="15" t="s">
        <v>11860</v>
      </c>
      <c r="G2036" s="16" t="s">
        <v>11861</v>
      </c>
      <c r="H2036" s="16" t="s">
        <v>11862</v>
      </c>
      <c r="I2036" s="15" t="s">
        <v>107</v>
      </c>
      <c r="J2036" s="17">
        <v>46809</v>
      </c>
      <c r="K2036" s="17">
        <v>45964</v>
      </c>
      <c r="L2036" s="15"/>
      <c r="M2036" s="15"/>
      <c r="N2036" s="15"/>
      <c r="O2036" s="18">
        <v>6840</v>
      </c>
      <c r="P2036" s="19"/>
    </row>
    <row r="2037" ht="31" customHeight="1" spans="1:16">
      <c r="A2037" s="16" t="s">
        <v>11863</v>
      </c>
      <c r="B2037" s="16" t="s">
        <v>9789</v>
      </c>
      <c r="C2037" s="16" t="s">
        <v>9790</v>
      </c>
      <c r="D2037" s="16" t="s">
        <v>11864</v>
      </c>
      <c r="E2037" s="15" t="s">
        <v>9907</v>
      </c>
      <c r="F2037" s="15" t="s">
        <v>11865</v>
      </c>
      <c r="G2037" s="16" t="s">
        <v>11866</v>
      </c>
      <c r="H2037" s="16" t="s">
        <v>11867</v>
      </c>
      <c r="I2037" s="15" t="s">
        <v>107</v>
      </c>
      <c r="J2037" s="17">
        <v>47448</v>
      </c>
      <c r="K2037" s="17">
        <v>45950</v>
      </c>
      <c r="L2037" s="15"/>
      <c r="M2037" s="15"/>
      <c r="N2037" s="15"/>
      <c r="O2037" s="18">
        <v>6840</v>
      </c>
      <c r="P2037" s="19"/>
    </row>
    <row r="2038" ht="31" customHeight="1" spans="1:16">
      <c r="A2038" s="16" t="s">
        <v>11868</v>
      </c>
      <c r="B2038" s="16" t="s">
        <v>9789</v>
      </c>
      <c r="C2038" s="16" t="s">
        <v>9790</v>
      </c>
      <c r="D2038" s="16" t="s">
        <v>11869</v>
      </c>
      <c r="E2038" s="15" t="s">
        <v>9792</v>
      </c>
      <c r="F2038" s="15" t="s">
        <v>11870</v>
      </c>
      <c r="G2038" s="16" t="s">
        <v>11871</v>
      </c>
      <c r="H2038" s="16" t="s">
        <v>11872</v>
      </c>
      <c r="I2038" s="15" t="s">
        <v>27</v>
      </c>
      <c r="J2038" s="17">
        <v>47018</v>
      </c>
      <c r="K2038" s="17">
        <v>45898</v>
      </c>
      <c r="L2038" s="15"/>
      <c r="M2038" s="15"/>
      <c r="N2038" s="15"/>
      <c r="O2038" s="18">
        <v>6840</v>
      </c>
      <c r="P2038" s="19"/>
    </row>
    <row r="2039" ht="31" customHeight="1" spans="1:16">
      <c r="A2039" s="16" t="s">
        <v>11873</v>
      </c>
      <c r="B2039" s="16" t="s">
        <v>9789</v>
      </c>
      <c r="C2039" s="16" t="s">
        <v>9790</v>
      </c>
      <c r="D2039" s="16" t="s">
        <v>11874</v>
      </c>
      <c r="E2039" s="15" t="s">
        <v>11875</v>
      </c>
      <c r="F2039" s="15" t="s">
        <v>11876</v>
      </c>
      <c r="G2039" s="16" t="s">
        <v>11877</v>
      </c>
      <c r="H2039" s="16" t="s">
        <v>11878</v>
      </c>
      <c r="I2039" s="15" t="s">
        <v>27</v>
      </c>
      <c r="J2039" s="17">
        <v>47099</v>
      </c>
      <c r="K2039" s="17">
        <v>45964</v>
      </c>
      <c r="L2039" s="15"/>
      <c r="M2039" s="15"/>
      <c r="N2039" s="15"/>
      <c r="O2039" s="18">
        <v>6840</v>
      </c>
      <c r="P2039" s="19"/>
    </row>
    <row r="2040" ht="31" customHeight="1" spans="1:16">
      <c r="A2040" s="16" t="s">
        <v>11879</v>
      </c>
      <c r="B2040" s="16" t="s">
        <v>9789</v>
      </c>
      <c r="C2040" s="16" t="s">
        <v>9790</v>
      </c>
      <c r="D2040" s="16" t="s">
        <v>11880</v>
      </c>
      <c r="E2040" s="15" t="s">
        <v>11881</v>
      </c>
      <c r="F2040" s="15" t="s">
        <v>11882</v>
      </c>
      <c r="G2040" s="16" t="s">
        <v>11883</v>
      </c>
      <c r="H2040" s="16" t="s">
        <v>11884</v>
      </c>
      <c r="I2040" s="15" t="s">
        <v>27</v>
      </c>
      <c r="J2040" s="17">
        <v>46831</v>
      </c>
      <c r="K2040" s="17">
        <v>45862</v>
      </c>
      <c r="L2040" s="15" t="s">
        <v>11885</v>
      </c>
      <c r="M2040" s="15" t="s">
        <v>107</v>
      </c>
      <c r="N2040" s="15" t="s">
        <v>1913</v>
      </c>
      <c r="O2040" s="18">
        <v>6840</v>
      </c>
      <c r="P2040" s="19"/>
    </row>
    <row r="2041" ht="31" customHeight="1" spans="1:16">
      <c r="A2041" s="16" t="s">
        <v>11886</v>
      </c>
      <c r="B2041" s="16" t="s">
        <v>9789</v>
      </c>
      <c r="C2041" s="16" t="s">
        <v>9790</v>
      </c>
      <c r="D2041" s="16" t="s">
        <v>11887</v>
      </c>
      <c r="E2041" s="15" t="s">
        <v>9882</v>
      </c>
      <c r="F2041" s="15" t="s">
        <v>11888</v>
      </c>
      <c r="G2041" s="16" t="s">
        <v>11889</v>
      </c>
      <c r="H2041" s="16" t="s">
        <v>11890</v>
      </c>
      <c r="I2041" s="15" t="s">
        <v>107</v>
      </c>
      <c r="J2041" s="17">
        <v>47425</v>
      </c>
      <c r="K2041" s="17">
        <v>45898</v>
      </c>
      <c r="L2041" s="15"/>
      <c r="M2041" s="15"/>
      <c r="N2041" s="15"/>
      <c r="O2041" s="18">
        <v>6840</v>
      </c>
      <c r="P2041" s="19"/>
    </row>
    <row r="2042" ht="31" customHeight="1" spans="1:16">
      <c r="A2042" s="16" t="s">
        <v>11891</v>
      </c>
      <c r="B2042" s="16" t="s">
        <v>9789</v>
      </c>
      <c r="C2042" s="16" t="s">
        <v>9790</v>
      </c>
      <c r="D2042" s="16" t="s">
        <v>11892</v>
      </c>
      <c r="E2042" s="15" t="s">
        <v>9792</v>
      </c>
      <c r="F2042" s="15" t="s">
        <v>11893</v>
      </c>
      <c r="G2042" s="16" t="s">
        <v>11894</v>
      </c>
      <c r="H2042" s="16" t="s">
        <v>11895</v>
      </c>
      <c r="I2042" s="15" t="s">
        <v>107</v>
      </c>
      <c r="J2042" s="17">
        <v>47446</v>
      </c>
      <c r="K2042" s="17">
        <v>45923</v>
      </c>
      <c r="L2042" s="15"/>
      <c r="M2042" s="15"/>
      <c r="N2042" s="15"/>
      <c r="O2042" s="18">
        <v>6840</v>
      </c>
      <c r="P2042" s="19"/>
    </row>
    <row r="2043" ht="31" customHeight="1" spans="1:16">
      <c r="A2043" s="16" t="s">
        <v>11896</v>
      </c>
      <c r="B2043" s="16" t="s">
        <v>9789</v>
      </c>
      <c r="C2043" s="16" t="s">
        <v>10658</v>
      </c>
      <c r="D2043" s="16" t="s">
        <v>11897</v>
      </c>
      <c r="E2043" s="15" t="s">
        <v>11898</v>
      </c>
      <c r="F2043" s="15" t="s">
        <v>11899</v>
      </c>
      <c r="G2043" s="16" t="s">
        <v>11900</v>
      </c>
      <c r="H2043" s="16" t="s">
        <v>11901</v>
      </c>
      <c r="I2043" s="15" t="s">
        <v>27</v>
      </c>
      <c r="J2043" s="17">
        <v>47113</v>
      </c>
      <c r="K2043" s="17">
        <v>45849</v>
      </c>
      <c r="L2043" s="15"/>
      <c r="M2043" s="15"/>
      <c r="N2043" s="15"/>
      <c r="O2043" s="18">
        <v>6840</v>
      </c>
      <c r="P2043" s="19"/>
    </row>
    <row r="2044" ht="31" customHeight="1" spans="1:16">
      <c r="A2044" s="16" t="s">
        <v>11902</v>
      </c>
      <c r="B2044" s="16" t="s">
        <v>9789</v>
      </c>
      <c r="C2044" s="16" t="s">
        <v>9790</v>
      </c>
      <c r="D2044" s="16" t="s">
        <v>11903</v>
      </c>
      <c r="E2044" s="15" t="s">
        <v>11149</v>
      </c>
      <c r="F2044" s="15" t="s">
        <v>11904</v>
      </c>
      <c r="G2044" s="16" t="s">
        <v>11905</v>
      </c>
      <c r="H2044" s="16" t="s">
        <v>11906</v>
      </c>
      <c r="I2044" s="15" t="s">
        <v>107</v>
      </c>
      <c r="J2044" s="17">
        <v>46912</v>
      </c>
      <c r="K2044" s="17">
        <v>45951</v>
      </c>
      <c r="L2044" s="15"/>
      <c r="M2044" s="15"/>
      <c r="N2044" s="15"/>
      <c r="O2044" s="18">
        <v>6840</v>
      </c>
      <c r="P2044" s="19"/>
    </row>
    <row r="2045" ht="31" customHeight="1" spans="1:16">
      <c r="A2045" s="16" t="s">
        <v>11907</v>
      </c>
      <c r="B2045" s="16" t="s">
        <v>9789</v>
      </c>
      <c r="C2045" s="16" t="s">
        <v>9790</v>
      </c>
      <c r="D2045" s="16" t="s">
        <v>11908</v>
      </c>
      <c r="E2045" s="15" t="s">
        <v>9888</v>
      </c>
      <c r="F2045" s="15" t="s">
        <v>11909</v>
      </c>
      <c r="G2045" s="16" t="s">
        <v>11910</v>
      </c>
      <c r="H2045" s="16" t="s">
        <v>11911</v>
      </c>
      <c r="I2045" s="15" t="s">
        <v>27</v>
      </c>
      <c r="J2045" s="17">
        <v>47202</v>
      </c>
      <c r="K2045" s="17">
        <v>45951</v>
      </c>
      <c r="L2045" s="15"/>
      <c r="M2045" s="15"/>
      <c r="N2045" s="15"/>
      <c r="O2045" s="18">
        <v>6840</v>
      </c>
      <c r="P2045" s="19"/>
    </row>
    <row r="2046" ht="31" customHeight="1" spans="1:16">
      <c r="A2046" s="16" t="s">
        <v>11912</v>
      </c>
      <c r="B2046" s="16" t="s">
        <v>9789</v>
      </c>
      <c r="C2046" s="16" t="s">
        <v>9790</v>
      </c>
      <c r="D2046" s="16" t="s">
        <v>11913</v>
      </c>
      <c r="E2046" s="15" t="s">
        <v>9792</v>
      </c>
      <c r="F2046" s="15" t="s">
        <v>11914</v>
      </c>
      <c r="G2046" s="16" t="s">
        <v>11915</v>
      </c>
      <c r="H2046" s="16" t="s">
        <v>11916</v>
      </c>
      <c r="I2046" s="15" t="s">
        <v>107</v>
      </c>
      <c r="J2046" s="17">
        <v>46852</v>
      </c>
      <c r="K2046" s="17">
        <v>45941</v>
      </c>
      <c r="L2046" s="15"/>
      <c r="M2046" s="15"/>
      <c r="N2046" s="15"/>
      <c r="O2046" s="18">
        <v>6840</v>
      </c>
      <c r="P2046" s="19"/>
    </row>
    <row r="2047" ht="31" customHeight="1" spans="1:16">
      <c r="A2047" s="16" t="s">
        <v>11917</v>
      </c>
      <c r="B2047" s="16" t="s">
        <v>9789</v>
      </c>
      <c r="C2047" s="16" t="s">
        <v>9790</v>
      </c>
      <c r="D2047" s="16" t="s">
        <v>11918</v>
      </c>
      <c r="E2047" s="15" t="s">
        <v>9792</v>
      </c>
      <c r="F2047" s="15" t="s">
        <v>11919</v>
      </c>
      <c r="G2047" s="16" t="s">
        <v>11920</v>
      </c>
      <c r="H2047" s="16" t="s">
        <v>11921</v>
      </c>
      <c r="I2047" s="15" t="s">
        <v>27</v>
      </c>
      <c r="J2047" s="17">
        <v>47097</v>
      </c>
      <c r="K2047" s="17">
        <v>45918</v>
      </c>
      <c r="L2047" s="15"/>
      <c r="M2047" s="15"/>
      <c r="N2047" s="15"/>
      <c r="O2047" s="18">
        <v>6840</v>
      </c>
      <c r="P2047" s="19"/>
    </row>
    <row r="2048" ht="31" customHeight="1" spans="1:16">
      <c r="A2048" s="16" t="s">
        <v>11922</v>
      </c>
      <c r="B2048" s="16" t="s">
        <v>9789</v>
      </c>
      <c r="C2048" s="16" t="s">
        <v>9790</v>
      </c>
      <c r="D2048" s="16" t="s">
        <v>11923</v>
      </c>
      <c r="E2048" s="15" t="s">
        <v>9901</v>
      </c>
      <c r="F2048" s="15" t="s">
        <v>11924</v>
      </c>
      <c r="G2048" s="16" t="s">
        <v>11925</v>
      </c>
      <c r="H2048" s="16" t="s">
        <v>11926</v>
      </c>
      <c r="I2048" s="15" t="s">
        <v>107</v>
      </c>
      <c r="J2048" s="17">
        <v>47411</v>
      </c>
      <c r="K2048" s="17">
        <v>45916</v>
      </c>
      <c r="L2048" s="15"/>
      <c r="M2048" s="15"/>
      <c r="N2048" s="15"/>
      <c r="O2048" s="18">
        <v>6840</v>
      </c>
      <c r="P2048" s="19"/>
    </row>
    <row r="2049" ht="31" customHeight="1" spans="1:16">
      <c r="A2049" s="16" t="s">
        <v>11927</v>
      </c>
      <c r="B2049" s="16" t="s">
        <v>9789</v>
      </c>
      <c r="C2049" s="16" t="s">
        <v>10183</v>
      </c>
      <c r="D2049" s="16" t="s">
        <v>11928</v>
      </c>
      <c r="E2049" s="15" t="s">
        <v>11929</v>
      </c>
      <c r="F2049" s="15" t="s">
        <v>11930</v>
      </c>
      <c r="G2049" s="16" t="s">
        <v>11931</v>
      </c>
      <c r="H2049" s="16" t="s">
        <v>11932</v>
      </c>
      <c r="I2049" s="15" t="s">
        <v>27</v>
      </c>
      <c r="J2049" s="17">
        <v>46894</v>
      </c>
      <c r="K2049" s="17">
        <v>45968</v>
      </c>
      <c r="L2049" s="15"/>
      <c r="M2049" s="15"/>
      <c r="N2049" s="15"/>
      <c r="O2049" s="18">
        <v>6840</v>
      </c>
      <c r="P2049" s="19"/>
    </row>
    <row r="2050" ht="31" customHeight="1" spans="1:16">
      <c r="A2050" s="16" t="s">
        <v>11933</v>
      </c>
      <c r="B2050" s="16" t="s">
        <v>9789</v>
      </c>
      <c r="C2050" s="16" t="s">
        <v>9810</v>
      </c>
      <c r="D2050" s="16" t="s">
        <v>11934</v>
      </c>
      <c r="E2050" s="15" t="s">
        <v>11935</v>
      </c>
      <c r="F2050" s="15" t="s">
        <v>11936</v>
      </c>
      <c r="G2050" s="16" t="s">
        <v>11937</v>
      </c>
      <c r="H2050" s="16" t="s">
        <v>11938</v>
      </c>
      <c r="I2050" s="15" t="s">
        <v>27</v>
      </c>
      <c r="J2050" s="17">
        <v>47037</v>
      </c>
      <c r="K2050" s="17">
        <v>45835</v>
      </c>
      <c r="L2050" s="15"/>
      <c r="M2050" s="15"/>
      <c r="N2050" s="15"/>
      <c r="O2050" s="18">
        <v>6840</v>
      </c>
      <c r="P2050" s="19"/>
    </row>
    <row r="2051" ht="31" customHeight="1" spans="1:16">
      <c r="A2051" s="16" t="s">
        <v>11939</v>
      </c>
      <c r="B2051" s="16" t="s">
        <v>9789</v>
      </c>
      <c r="C2051" s="16" t="s">
        <v>9810</v>
      </c>
      <c r="D2051" s="16" t="s">
        <v>11940</v>
      </c>
      <c r="E2051" s="15" t="s">
        <v>11941</v>
      </c>
      <c r="F2051" s="15" t="s">
        <v>11942</v>
      </c>
      <c r="G2051" s="16" t="s">
        <v>11943</v>
      </c>
      <c r="H2051" s="16" t="s">
        <v>11944</v>
      </c>
      <c r="I2051" s="15" t="s">
        <v>27</v>
      </c>
      <c r="J2051" s="17">
        <v>47455</v>
      </c>
      <c r="K2051" s="17">
        <v>45897</v>
      </c>
      <c r="L2051" s="15"/>
      <c r="M2051" s="15"/>
      <c r="N2051" s="15"/>
      <c r="O2051" s="18">
        <v>6840</v>
      </c>
      <c r="P2051" s="19"/>
    </row>
    <row r="2052" ht="31" customHeight="1" spans="1:16">
      <c r="A2052" s="16" t="s">
        <v>11945</v>
      </c>
      <c r="B2052" s="16" t="s">
        <v>9789</v>
      </c>
      <c r="C2052" s="16" t="s">
        <v>9810</v>
      </c>
      <c r="D2052" s="16" t="s">
        <v>11940</v>
      </c>
      <c r="E2052" s="15" t="s">
        <v>11941</v>
      </c>
      <c r="F2052" s="15" t="s">
        <v>11942</v>
      </c>
      <c r="G2052" s="16" t="s">
        <v>11946</v>
      </c>
      <c r="H2052" s="16" t="s">
        <v>11947</v>
      </c>
      <c r="I2052" s="15" t="s">
        <v>27</v>
      </c>
      <c r="J2052" s="17">
        <v>46945</v>
      </c>
      <c r="K2052" s="17">
        <v>45897</v>
      </c>
      <c r="L2052" s="15"/>
      <c r="M2052" s="15"/>
      <c r="N2052" s="15"/>
      <c r="O2052" s="18">
        <v>6840</v>
      </c>
      <c r="P2052" s="19"/>
    </row>
    <row r="2053" ht="31" customHeight="1" spans="1:16">
      <c r="A2053" s="16" t="s">
        <v>11948</v>
      </c>
      <c r="B2053" s="16" t="s">
        <v>9789</v>
      </c>
      <c r="C2053" s="16" t="s">
        <v>10658</v>
      </c>
      <c r="D2053" s="16" t="s">
        <v>11949</v>
      </c>
      <c r="E2053" s="15" t="s">
        <v>11950</v>
      </c>
      <c r="F2053" s="15" t="s">
        <v>11951</v>
      </c>
      <c r="G2053" s="16" t="s">
        <v>11952</v>
      </c>
      <c r="H2053" s="16" t="s">
        <v>11953</v>
      </c>
      <c r="I2053" s="12" t="s">
        <v>107</v>
      </c>
      <c r="J2053" s="17">
        <v>47121</v>
      </c>
      <c r="K2053" s="17">
        <v>45888</v>
      </c>
      <c r="L2053" s="15" t="s">
        <v>11954</v>
      </c>
      <c r="M2053" s="15" t="s">
        <v>27</v>
      </c>
      <c r="N2053" s="15" t="s">
        <v>1913</v>
      </c>
      <c r="O2053" s="18">
        <v>6840</v>
      </c>
      <c r="P2053" s="19"/>
    </row>
    <row r="2054" ht="31" customHeight="1" spans="1:16">
      <c r="A2054" s="16" t="s">
        <v>11955</v>
      </c>
      <c r="B2054" s="16" t="s">
        <v>9789</v>
      </c>
      <c r="C2054" s="16" t="s">
        <v>9844</v>
      </c>
      <c r="D2054" s="16" t="s">
        <v>11956</v>
      </c>
      <c r="E2054" s="15" t="s">
        <v>10703</v>
      </c>
      <c r="F2054" s="15" t="s">
        <v>11957</v>
      </c>
      <c r="G2054" s="16" t="s">
        <v>11958</v>
      </c>
      <c r="H2054" s="16" t="s">
        <v>11959</v>
      </c>
      <c r="I2054" s="12" t="s">
        <v>27</v>
      </c>
      <c r="J2054" s="17">
        <v>47289</v>
      </c>
      <c r="K2054" s="17">
        <v>45930</v>
      </c>
      <c r="L2054" s="15" t="s">
        <v>11960</v>
      </c>
      <c r="M2054" s="15" t="s">
        <v>27</v>
      </c>
      <c r="N2054" s="15" t="s">
        <v>1891</v>
      </c>
      <c r="O2054" s="18">
        <v>6840</v>
      </c>
      <c r="P2054" s="19"/>
    </row>
    <row r="2055" ht="31" customHeight="1" spans="1:16">
      <c r="A2055" s="16" t="s">
        <v>11961</v>
      </c>
      <c r="B2055" s="16" t="s">
        <v>9789</v>
      </c>
      <c r="C2055" s="16" t="s">
        <v>10183</v>
      </c>
      <c r="D2055" s="16" t="s">
        <v>11962</v>
      </c>
      <c r="E2055" s="15" t="s">
        <v>11963</v>
      </c>
      <c r="F2055" s="15" t="s">
        <v>11964</v>
      </c>
      <c r="G2055" s="16" t="s">
        <v>11965</v>
      </c>
      <c r="H2055" s="16" t="s">
        <v>11966</v>
      </c>
      <c r="I2055" s="12" t="s">
        <v>107</v>
      </c>
      <c r="J2055" s="17">
        <v>47292</v>
      </c>
      <c r="K2055" s="17">
        <v>45975</v>
      </c>
      <c r="L2055" s="15"/>
      <c r="M2055" s="15"/>
      <c r="N2055" s="15"/>
      <c r="O2055" s="18">
        <v>6840</v>
      </c>
      <c r="P2055" s="19"/>
    </row>
    <row r="2056" ht="31" customHeight="1" spans="1:16">
      <c r="A2056" s="16" t="s">
        <v>11967</v>
      </c>
      <c r="B2056" s="16" t="s">
        <v>9789</v>
      </c>
      <c r="C2056" s="16" t="s">
        <v>10658</v>
      </c>
      <c r="D2056" s="16" t="s">
        <v>11968</v>
      </c>
      <c r="E2056" s="15" t="s">
        <v>11969</v>
      </c>
      <c r="F2056" s="15" t="s">
        <v>11970</v>
      </c>
      <c r="G2056" s="16" t="s">
        <v>11971</v>
      </c>
      <c r="H2056" s="16" t="s">
        <v>11972</v>
      </c>
      <c r="I2056" s="12" t="s">
        <v>107</v>
      </c>
      <c r="J2056" s="17">
        <v>47426</v>
      </c>
      <c r="K2056" s="17">
        <v>45961</v>
      </c>
      <c r="L2056" s="15" t="s">
        <v>11973</v>
      </c>
      <c r="M2056" s="15" t="s">
        <v>27</v>
      </c>
      <c r="N2056" s="15" t="s">
        <v>1913</v>
      </c>
      <c r="O2056" s="18">
        <v>6840</v>
      </c>
      <c r="P2056" s="19"/>
    </row>
    <row r="2057" ht="31" customHeight="1" spans="1:16">
      <c r="A2057" s="16" t="s">
        <v>11974</v>
      </c>
      <c r="B2057" s="16" t="s">
        <v>9789</v>
      </c>
      <c r="C2057" s="16" t="s">
        <v>10658</v>
      </c>
      <c r="D2057" s="16" t="s">
        <v>11975</v>
      </c>
      <c r="E2057" s="15" t="s">
        <v>11976</v>
      </c>
      <c r="F2057" s="15" t="s">
        <v>11977</v>
      </c>
      <c r="G2057" s="16" t="s">
        <v>11978</v>
      </c>
      <c r="H2057" s="16" t="s">
        <v>11979</v>
      </c>
      <c r="I2057" s="12" t="s">
        <v>27</v>
      </c>
      <c r="J2057" s="17">
        <v>47250</v>
      </c>
      <c r="K2057" s="17">
        <v>45833</v>
      </c>
      <c r="L2057" s="15"/>
      <c r="M2057" s="15"/>
      <c r="N2057" s="15"/>
      <c r="O2057" s="18">
        <v>6840</v>
      </c>
      <c r="P2057" s="19"/>
    </row>
    <row r="2058" ht="31" customHeight="1" spans="1:16">
      <c r="A2058" s="16" t="s">
        <v>11980</v>
      </c>
      <c r="B2058" s="16" t="s">
        <v>9789</v>
      </c>
      <c r="C2058" s="16" t="s">
        <v>10116</v>
      </c>
      <c r="D2058" s="16" t="s">
        <v>11981</v>
      </c>
      <c r="E2058" s="15" t="s">
        <v>10570</v>
      </c>
      <c r="F2058" s="15" t="s">
        <v>11982</v>
      </c>
      <c r="G2058" s="16" t="s">
        <v>11983</v>
      </c>
      <c r="H2058" s="16" t="s">
        <v>11984</v>
      </c>
      <c r="I2058" s="12" t="s">
        <v>107</v>
      </c>
      <c r="J2058" s="17">
        <v>46889</v>
      </c>
      <c r="K2058" s="17">
        <v>45924</v>
      </c>
      <c r="L2058" s="15" t="s">
        <v>11985</v>
      </c>
      <c r="M2058" s="15" t="s">
        <v>27</v>
      </c>
      <c r="N2058" s="15" t="s">
        <v>1913</v>
      </c>
      <c r="O2058" s="18">
        <v>6840</v>
      </c>
      <c r="P2058" s="19"/>
    </row>
    <row r="2059" ht="31" customHeight="1" spans="1:16">
      <c r="A2059" s="16" t="s">
        <v>11986</v>
      </c>
      <c r="B2059" s="16" t="s">
        <v>9789</v>
      </c>
      <c r="C2059" s="16" t="s">
        <v>10116</v>
      </c>
      <c r="D2059" s="16" t="s">
        <v>11987</v>
      </c>
      <c r="E2059" s="15" t="s">
        <v>11988</v>
      </c>
      <c r="F2059" s="15" t="s">
        <v>11989</v>
      </c>
      <c r="G2059" s="16" t="s">
        <v>11990</v>
      </c>
      <c r="H2059" s="16" t="s">
        <v>11991</v>
      </c>
      <c r="I2059" s="15" t="s">
        <v>107</v>
      </c>
      <c r="J2059" s="17">
        <v>47209</v>
      </c>
      <c r="K2059" s="17">
        <v>45926</v>
      </c>
      <c r="L2059" s="15" t="s">
        <v>11992</v>
      </c>
      <c r="M2059" s="15" t="s">
        <v>27</v>
      </c>
      <c r="N2059" s="15" t="s">
        <v>1913</v>
      </c>
      <c r="O2059" s="18">
        <v>6840</v>
      </c>
      <c r="P2059" s="19"/>
    </row>
    <row r="2060" ht="31" customHeight="1" spans="1:16">
      <c r="A2060" s="16" t="s">
        <v>11993</v>
      </c>
      <c r="B2060" s="16" t="s">
        <v>9789</v>
      </c>
      <c r="C2060" s="16" t="s">
        <v>10116</v>
      </c>
      <c r="D2060" s="16" t="s">
        <v>11994</v>
      </c>
      <c r="E2060" s="15" t="s">
        <v>11995</v>
      </c>
      <c r="F2060" s="15" t="s">
        <v>11996</v>
      </c>
      <c r="G2060" s="16" t="s">
        <v>11997</v>
      </c>
      <c r="H2060" s="16" t="s">
        <v>11998</v>
      </c>
      <c r="I2060" s="15" t="s">
        <v>107</v>
      </c>
      <c r="J2060" s="17">
        <v>47144</v>
      </c>
      <c r="K2060" s="17">
        <v>45950</v>
      </c>
      <c r="L2060" s="15" t="s">
        <v>11999</v>
      </c>
      <c r="M2060" s="15" t="s">
        <v>27</v>
      </c>
      <c r="N2060" s="15" t="s">
        <v>1913</v>
      </c>
      <c r="O2060" s="18">
        <v>6840</v>
      </c>
      <c r="P2060" s="19"/>
    </row>
    <row r="2061" ht="31" customHeight="1" spans="1:16">
      <c r="A2061" s="16" t="s">
        <v>12000</v>
      </c>
      <c r="B2061" s="16" t="s">
        <v>9789</v>
      </c>
      <c r="C2061" s="16" t="s">
        <v>10638</v>
      </c>
      <c r="D2061" s="16" t="s">
        <v>12001</v>
      </c>
      <c r="E2061" s="15" t="s">
        <v>12002</v>
      </c>
      <c r="F2061" s="15" t="s">
        <v>12003</v>
      </c>
      <c r="G2061" s="16" t="s">
        <v>12004</v>
      </c>
      <c r="H2061" s="16" t="s">
        <v>12005</v>
      </c>
      <c r="I2061" s="12" t="s">
        <v>27</v>
      </c>
      <c r="J2061" s="17">
        <v>46607</v>
      </c>
      <c r="K2061" s="17">
        <v>45869</v>
      </c>
      <c r="L2061" s="15"/>
      <c r="M2061" s="15"/>
      <c r="N2061" s="15"/>
      <c r="O2061" s="18">
        <v>6840</v>
      </c>
      <c r="P2061" s="19"/>
    </row>
    <row r="2062" ht="31" customHeight="1" spans="1:16">
      <c r="A2062" s="16" t="s">
        <v>12006</v>
      </c>
      <c r="B2062" s="16" t="s">
        <v>9789</v>
      </c>
      <c r="C2062" s="16" t="s">
        <v>10638</v>
      </c>
      <c r="D2062" s="16" t="s">
        <v>12007</v>
      </c>
      <c r="E2062" s="15" t="s">
        <v>11228</v>
      </c>
      <c r="F2062" s="15" t="s">
        <v>12008</v>
      </c>
      <c r="G2062" s="16" t="s">
        <v>12009</v>
      </c>
      <c r="H2062" s="16" t="s">
        <v>12010</v>
      </c>
      <c r="I2062" s="12" t="s">
        <v>27</v>
      </c>
      <c r="J2062" s="17">
        <v>46991</v>
      </c>
      <c r="K2062" s="17">
        <v>45873</v>
      </c>
      <c r="L2062" s="15"/>
      <c r="M2062" s="15"/>
      <c r="N2062" s="15"/>
      <c r="O2062" s="18">
        <v>6840</v>
      </c>
      <c r="P2062" s="19"/>
    </row>
    <row r="2063" ht="31" customHeight="1" spans="1:16">
      <c r="A2063" s="16" t="s">
        <v>12011</v>
      </c>
      <c r="B2063" s="16" t="s">
        <v>9789</v>
      </c>
      <c r="C2063" s="16" t="s">
        <v>10638</v>
      </c>
      <c r="D2063" s="16" t="s">
        <v>12012</v>
      </c>
      <c r="E2063" s="15" t="s">
        <v>12013</v>
      </c>
      <c r="F2063" s="15" t="s">
        <v>12014</v>
      </c>
      <c r="G2063" s="16" t="s">
        <v>12015</v>
      </c>
      <c r="H2063" s="16" t="s">
        <v>12016</v>
      </c>
      <c r="I2063" s="12" t="s">
        <v>27</v>
      </c>
      <c r="J2063" s="17">
        <v>47455</v>
      </c>
      <c r="K2063" s="17">
        <v>45888</v>
      </c>
      <c r="L2063" s="15"/>
      <c r="M2063" s="15"/>
      <c r="N2063" s="15"/>
      <c r="O2063" s="18">
        <v>6840</v>
      </c>
      <c r="P2063" s="19"/>
    </row>
    <row r="2064" ht="31" customHeight="1" spans="1:16">
      <c r="A2064" s="16" t="s">
        <v>12017</v>
      </c>
      <c r="B2064" s="16" t="s">
        <v>9789</v>
      </c>
      <c r="C2064" s="16" t="s">
        <v>10638</v>
      </c>
      <c r="D2064" s="16" t="s">
        <v>5821</v>
      </c>
      <c r="E2064" s="15" t="s">
        <v>10781</v>
      </c>
      <c r="F2064" s="15" t="s">
        <v>12018</v>
      </c>
      <c r="G2064" s="16" t="s">
        <v>12019</v>
      </c>
      <c r="H2064" s="16" t="s">
        <v>12020</v>
      </c>
      <c r="I2064" s="15" t="s">
        <v>107</v>
      </c>
      <c r="J2064" s="17">
        <v>46987</v>
      </c>
      <c r="K2064" s="17">
        <v>45889</v>
      </c>
      <c r="L2064" s="15" t="s">
        <v>12021</v>
      </c>
      <c r="M2064" s="15" t="s">
        <v>27</v>
      </c>
      <c r="N2064" s="15" t="s">
        <v>1913</v>
      </c>
      <c r="O2064" s="18">
        <v>6840</v>
      </c>
      <c r="P2064" s="19"/>
    </row>
    <row r="2065" ht="31" customHeight="1" spans="1:16">
      <c r="A2065" s="16" t="s">
        <v>12022</v>
      </c>
      <c r="B2065" s="16" t="s">
        <v>9789</v>
      </c>
      <c r="C2065" s="16" t="s">
        <v>10638</v>
      </c>
      <c r="D2065" s="16" t="s">
        <v>12023</v>
      </c>
      <c r="E2065" s="15" t="s">
        <v>12024</v>
      </c>
      <c r="F2065" s="15" t="s">
        <v>12025</v>
      </c>
      <c r="G2065" s="16" t="s">
        <v>12026</v>
      </c>
      <c r="H2065" s="16" t="s">
        <v>12027</v>
      </c>
      <c r="I2065" s="12" t="s">
        <v>27</v>
      </c>
      <c r="J2065" s="17">
        <v>46890</v>
      </c>
      <c r="K2065" s="17">
        <v>45926</v>
      </c>
      <c r="L2065" s="15"/>
      <c r="M2065" s="15"/>
      <c r="N2065" s="15"/>
      <c r="O2065" s="18">
        <v>6840</v>
      </c>
      <c r="P2065" s="19"/>
    </row>
    <row r="2066" ht="31" customHeight="1" spans="1:16">
      <c r="A2066" s="16" t="s">
        <v>12028</v>
      </c>
      <c r="B2066" s="16" t="s">
        <v>9789</v>
      </c>
      <c r="C2066" s="16" t="s">
        <v>9844</v>
      </c>
      <c r="D2066" s="16" t="s">
        <v>10535</v>
      </c>
      <c r="E2066" s="15" t="s">
        <v>12029</v>
      </c>
      <c r="F2066" s="15" t="s">
        <v>10536</v>
      </c>
      <c r="G2066" s="16" t="s">
        <v>12030</v>
      </c>
      <c r="H2066" s="16" t="s">
        <v>12031</v>
      </c>
      <c r="I2066" s="12" t="s">
        <v>107</v>
      </c>
      <c r="J2066" s="17">
        <v>46974</v>
      </c>
      <c r="K2066" s="17">
        <v>45946</v>
      </c>
      <c r="L2066" s="15"/>
      <c r="M2066" s="15"/>
      <c r="N2066" s="15"/>
      <c r="O2066" s="18">
        <v>6840</v>
      </c>
      <c r="P2066" s="19"/>
    </row>
    <row r="2067" ht="31" customHeight="1" spans="1:16">
      <c r="A2067" s="16" t="s">
        <v>12032</v>
      </c>
      <c r="B2067" s="16" t="s">
        <v>9789</v>
      </c>
      <c r="C2067" s="16" t="s">
        <v>10638</v>
      </c>
      <c r="D2067" s="16" t="s">
        <v>12033</v>
      </c>
      <c r="E2067" s="15" t="s">
        <v>11285</v>
      </c>
      <c r="F2067" s="15" t="s">
        <v>12034</v>
      </c>
      <c r="G2067" s="16" t="s">
        <v>12035</v>
      </c>
      <c r="H2067" s="16" t="s">
        <v>12036</v>
      </c>
      <c r="I2067" s="12" t="s">
        <v>27</v>
      </c>
      <c r="J2067" s="17">
        <v>46912</v>
      </c>
      <c r="K2067" s="17">
        <v>45947</v>
      </c>
      <c r="L2067" s="15"/>
      <c r="M2067" s="15"/>
      <c r="N2067" s="15"/>
      <c r="O2067" s="18">
        <v>6840</v>
      </c>
      <c r="P2067" s="19"/>
    </row>
    <row r="2068" ht="31" customHeight="1" spans="1:16">
      <c r="A2068" s="16" t="s">
        <v>12037</v>
      </c>
      <c r="B2068" s="16" t="s">
        <v>9789</v>
      </c>
      <c r="C2068" s="16" t="s">
        <v>10638</v>
      </c>
      <c r="D2068" s="16" t="s">
        <v>12038</v>
      </c>
      <c r="E2068" s="15" t="s">
        <v>12039</v>
      </c>
      <c r="F2068" s="15" t="s">
        <v>12040</v>
      </c>
      <c r="G2068" s="16" t="s">
        <v>12041</v>
      </c>
      <c r="H2068" s="16" t="s">
        <v>12042</v>
      </c>
      <c r="I2068" s="12" t="s">
        <v>27</v>
      </c>
      <c r="J2068" s="17">
        <v>47047</v>
      </c>
      <c r="K2068" s="17">
        <v>45924</v>
      </c>
      <c r="L2068" s="15"/>
      <c r="M2068" s="15"/>
      <c r="N2068" s="15"/>
      <c r="O2068" s="18">
        <v>6840</v>
      </c>
      <c r="P2068" s="19"/>
    </row>
    <row r="2069" ht="31" customHeight="1" spans="1:16">
      <c r="A2069" s="16" t="s">
        <v>12043</v>
      </c>
      <c r="B2069" s="16" t="s">
        <v>9789</v>
      </c>
      <c r="C2069" s="16" t="s">
        <v>10638</v>
      </c>
      <c r="D2069" s="16" t="s">
        <v>12044</v>
      </c>
      <c r="E2069" s="15" t="s">
        <v>10781</v>
      </c>
      <c r="F2069" s="15" t="s">
        <v>12045</v>
      </c>
      <c r="G2069" s="16" t="s">
        <v>12046</v>
      </c>
      <c r="H2069" s="16" t="s">
        <v>12047</v>
      </c>
      <c r="I2069" s="12" t="s">
        <v>107</v>
      </c>
      <c r="J2069" s="17">
        <v>47292</v>
      </c>
      <c r="K2069" s="17">
        <v>45930</v>
      </c>
      <c r="L2069" s="15"/>
      <c r="M2069" s="15"/>
      <c r="N2069" s="15"/>
      <c r="O2069" s="18">
        <v>6840</v>
      </c>
      <c r="P2069" s="19"/>
    </row>
    <row r="2070" ht="31" customHeight="1" spans="1:16">
      <c r="A2070" s="16" t="s">
        <v>12048</v>
      </c>
      <c r="B2070" s="16" t="s">
        <v>9789</v>
      </c>
      <c r="C2070" s="16" t="s">
        <v>10638</v>
      </c>
      <c r="D2070" s="16" t="s">
        <v>12049</v>
      </c>
      <c r="E2070" s="15" t="s">
        <v>12050</v>
      </c>
      <c r="F2070" s="15" t="s">
        <v>12051</v>
      </c>
      <c r="G2070" s="16" t="s">
        <v>12052</v>
      </c>
      <c r="H2070" s="16" t="s">
        <v>12053</v>
      </c>
      <c r="I2070" s="12" t="s">
        <v>27</v>
      </c>
      <c r="J2070" s="17">
        <v>46971</v>
      </c>
      <c r="K2070" s="17">
        <v>45904</v>
      </c>
      <c r="L2070" s="15"/>
      <c r="M2070" s="15"/>
      <c r="N2070" s="15"/>
      <c r="O2070" s="18">
        <v>6840</v>
      </c>
      <c r="P2070" s="19"/>
    </row>
    <row r="2071" ht="31" customHeight="1" spans="1:16">
      <c r="A2071" s="16" t="s">
        <v>12054</v>
      </c>
      <c r="B2071" s="16" t="s">
        <v>9789</v>
      </c>
      <c r="C2071" s="16" t="s">
        <v>10638</v>
      </c>
      <c r="D2071" s="16" t="s">
        <v>12055</v>
      </c>
      <c r="E2071" s="15" t="s">
        <v>12056</v>
      </c>
      <c r="F2071" s="15" t="s">
        <v>12057</v>
      </c>
      <c r="G2071" s="16" t="s">
        <v>12058</v>
      </c>
      <c r="H2071" s="16" t="s">
        <v>12059</v>
      </c>
      <c r="I2071" s="12" t="s">
        <v>107</v>
      </c>
      <c r="J2071" s="17">
        <v>46929</v>
      </c>
      <c r="K2071" s="17">
        <v>45954</v>
      </c>
      <c r="L2071" s="15"/>
      <c r="M2071" s="15"/>
      <c r="N2071" s="15"/>
      <c r="O2071" s="18">
        <v>6840</v>
      </c>
      <c r="P2071" s="19"/>
    </row>
    <row r="2072" ht="31" customHeight="1" spans="1:16">
      <c r="A2072" s="16" t="s">
        <v>12060</v>
      </c>
      <c r="B2072" s="16" t="s">
        <v>9789</v>
      </c>
      <c r="C2072" s="16" t="s">
        <v>10638</v>
      </c>
      <c r="D2072" s="16" t="s">
        <v>12061</v>
      </c>
      <c r="E2072" s="15" t="s">
        <v>10787</v>
      </c>
      <c r="F2072" s="15" t="s">
        <v>12062</v>
      </c>
      <c r="G2072" s="16" t="s">
        <v>12063</v>
      </c>
      <c r="H2072" s="16" t="s">
        <v>12064</v>
      </c>
      <c r="I2072" s="12" t="s">
        <v>27</v>
      </c>
      <c r="J2072" s="17">
        <v>47055</v>
      </c>
      <c r="K2072" s="17">
        <v>45960</v>
      </c>
      <c r="L2072" s="15"/>
      <c r="M2072" s="15"/>
      <c r="N2072" s="15"/>
      <c r="O2072" s="18">
        <v>6840</v>
      </c>
      <c r="P2072" s="19"/>
    </row>
    <row r="2073" ht="31" customHeight="1" spans="1:16">
      <c r="A2073" s="16" t="s">
        <v>12065</v>
      </c>
      <c r="B2073" s="16" t="s">
        <v>9789</v>
      </c>
      <c r="C2073" s="16" t="s">
        <v>10638</v>
      </c>
      <c r="D2073" s="16" t="s">
        <v>12066</v>
      </c>
      <c r="E2073" s="15" t="s">
        <v>10781</v>
      </c>
      <c r="F2073" s="15" t="s">
        <v>12067</v>
      </c>
      <c r="G2073" s="16" t="s">
        <v>12068</v>
      </c>
      <c r="H2073" s="16" t="s">
        <v>12069</v>
      </c>
      <c r="I2073" s="12" t="s">
        <v>27</v>
      </c>
      <c r="J2073" s="17">
        <v>46922</v>
      </c>
      <c r="K2073" s="17">
        <v>45960</v>
      </c>
      <c r="L2073" s="15"/>
      <c r="M2073" s="15"/>
      <c r="N2073" s="15"/>
      <c r="O2073" s="18">
        <v>6840</v>
      </c>
      <c r="P2073" s="19"/>
    </row>
    <row r="2074" ht="31" customHeight="1" spans="1:16">
      <c r="A2074" s="16" t="s">
        <v>12070</v>
      </c>
      <c r="B2074" s="16" t="s">
        <v>9789</v>
      </c>
      <c r="C2074" s="16" t="s">
        <v>9844</v>
      </c>
      <c r="D2074" s="16" t="s">
        <v>12071</v>
      </c>
      <c r="E2074" s="15" t="s">
        <v>11441</v>
      </c>
      <c r="F2074" s="15" t="s">
        <v>12072</v>
      </c>
      <c r="G2074" s="16" t="s">
        <v>12073</v>
      </c>
      <c r="H2074" s="16" t="s">
        <v>12074</v>
      </c>
      <c r="I2074" s="12" t="s">
        <v>107</v>
      </c>
      <c r="J2074" s="17">
        <v>46858</v>
      </c>
      <c r="K2074" s="17">
        <v>45957</v>
      </c>
      <c r="L2074" s="15"/>
      <c r="M2074" s="15"/>
      <c r="N2074" s="15"/>
      <c r="O2074" s="18">
        <v>6840</v>
      </c>
      <c r="P2074" s="19"/>
    </row>
    <row r="2075" ht="31" customHeight="1" spans="1:16">
      <c r="A2075" s="16" t="s">
        <v>12075</v>
      </c>
      <c r="B2075" s="16" t="s">
        <v>9789</v>
      </c>
      <c r="C2075" s="16" t="s">
        <v>10638</v>
      </c>
      <c r="D2075" s="16" t="s">
        <v>12076</v>
      </c>
      <c r="E2075" s="15" t="s">
        <v>12077</v>
      </c>
      <c r="F2075" s="15" t="s">
        <v>12078</v>
      </c>
      <c r="G2075" s="16" t="s">
        <v>12079</v>
      </c>
      <c r="H2075" s="16" t="s">
        <v>12080</v>
      </c>
      <c r="I2075" s="12" t="s">
        <v>27</v>
      </c>
      <c r="J2075" s="17">
        <v>47082</v>
      </c>
      <c r="K2075" s="17">
        <v>45968</v>
      </c>
      <c r="L2075" s="15" t="s">
        <v>12081</v>
      </c>
      <c r="M2075" s="15" t="s">
        <v>27</v>
      </c>
      <c r="N2075" s="15" t="s">
        <v>1891</v>
      </c>
      <c r="O2075" s="18">
        <v>6840</v>
      </c>
      <c r="P2075" s="19"/>
    </row>
    <row r="2076" ht="31" customHeight="1" spans="1:16">
      <c r="A2076" s="16" t="s">
        <v>12082</v>
      </c>
      <c r="B2076" s="16" t="s">
        <v>9789</v>
      </c>
      <c r="C2076" s="16" t="s">
        <v>10638</v>
      </c>
      <c r="D2076" s="16" t="s">
        <v>12083</v>
      </c>
      <c r="E2076" s="15" t="s">
        <v>11228</v>
      </c>
      <c r="F2076" s="15" t="s">
        <v>12084</v>
      </c>
      <c r="G2076" s="16" t="s">
        <v>12085</v>
      </c>
      <c r="H2076" s="16" t="s">
        <v>12086</v>
      </c>
      <c r="I2076" s="12" t="s">
        <v>27</v>
      </c>
      <c r="J2076" s="17">
        <v>47204</v>
      </c>
      <c r="K2076" s="17">
        <v>45967</v>
      </c>
      <c r="L2076" s="15" t="s">
        <v>12087</v>
      </c>
      <c r="M2076" s="15" t="s">
        <v>27</v>
      </c>
      <c r="N2076" s="15" t="s">
        <v>1913</v>
      </c>
      <c r="O2076" s="18">
        <v>6840</v>
      </c>
      <c r="P2076" s="19"/>
    </row>
    <row r="2077" ht="31" customHeight="1" spans="1:16">
      <c r="A2077" s="16" t="s">
        <v>12088</v>
      </c>
      <c r="B2077" s="16" t="s">
        <v>9789</v>
      </c>
      <c r="C2077" s="16" t="s">
        <v>10638</v>
      </c>
      <c r="D2077" s="16" t="s">
        <v>12089</v>
      </c>
      <c r="E2077" s="15" t="s">
        <v>12090</v>
      </c>
      <c r="F2077" s="15" t="s">
        <v>12091</v>
      </c>
      <c r="G2077" s="16" t="s">
        <v>12092</v>
      </c>
      <c r="H2077" s="16" t="s">
        <v>12093</v>
      </c>
      <c r="I2077" s="15" t="s">
        <v>107</v>
      </c>
      <c r="J2077" s="17">
        <v>46859</v>
      </c>
      <c r="K2077" s="17">
        <v>45947</v>
      </c>
      <c r="L2077" s="15" t="s">
        <v>12094</v>
      </c>
      <c r="M2077" s="15" t="s">
        <v>27</v>
      </c>
      <c r="N2077" s="15" t="s">
        <v>1913</v>
      </c>
      <c r="O2077" s="18">
        <v>6840</v>
      </c>
      <c r="P2077" s="19"/>
    </row>
    <row r="2078" ht="31" customHeight="1" spans="1:16">
      <c r="A2078" s="16" t="s">
        <v>12095</v>
      </c>
      <c r="B2078" s="16" t="s">
        <v>9789</v>
      </c>
      <c r="C2078" s="16" t="s">
        <v>10638</v>
      </c>
      <c r="D2078" s="16" t="s">
        <v>12096</v>
      </c>
      <c r="E2078" s="15" t="s">
        <v>11234</v>
      </c>
      <c r="F2078" s="15" t="s">
        <v>12097</v>
      </c>
      <c r="G2078" s="16" t="s">
        <v>12098</v>
      </c>
      <c r="H2078" s="16" t="s">
        <v>12099</v>
      </c>
      <c r="I2078" s="15" t="s">
        <v>107</v>
      </c>
      <c r="J2078" s="17">
        <v>46833</v>
      </c>
      <c r="K2078" s="17">
        <v>45911</v>
      </c>
      <c r="L2078" s="15" t="s">
        <v>12100</v>
      </c>
      <c r="M2078" s="15" t="s">
        <v>27</v>
      </c>
      <c r="N2078" s="15" t="s">
        <v>1913</v>
      </c>
      <c r="O2078" s="18">
        <v>6840</v>
      </c>
      <c r="P2078" s="19"/>
    </row>
    <row r="2079" ht="31" customHeight="1" spans="1:16">
      <c r="A2079" s="16" t="s">
        <v>12101</v>
      </c>
      <c r="B2079" s="16" t="s">
        <v>9789</v>
      </c>
      <c r="C2079" s="16" t="s">
        <v>9830</v>
      </c>
      <c r="D2079" s="16" t="s">
        <v>12102</v>
      </c>
      <c r="E2079" s="15" t="s">
        <v>12103</v>
      </c>
      <c r="F2079" s="15" t="s">
        <v>12104</v>
      </c>
      <c r="G2079" s="16" t="s">
        <v>12105</v>
      </c>
      <c r="H2079" s="16" t="s">
        <v>12106</v>
      </c>
      <c r="I2079" s="12" t="s">
        <v>27</v>
      </c>
      <c r="J2079" s="17">
        <v>47091</v>
      </c>
      <c r="K2079" s="17">
        <v>45975</v>
      </c>
      <c r="L2079" s="15"/>
      <c r="M2079" s="15"/>
      <c r="N2079" s="15"/>
      <c r="O2079" s="18">
        <v>6840</v>
      </c>
      <c r="P2079" s="19"/>
    </row>
    <row r="2080" ht="31" customHeight="1" spans="1:16">
      <c r="A2080" s="16" t="s">
        <v>12107</v>
      </c>
      <c r="B2080" s="16" t="s">
        <v>9789</v>
      </c>
      <c r="C2080" s="16" t="s">
        <v>11104</v>
      </c>
      <c r="D2080" s="16" t="s">
        <v>12108</v>
      </c>
      <c r="E2080" s="15" t="s">
        <v>12109</v>
      </c>
      <c r="F2080" s="15" t="s">
        <v>12110</v>
      </c>
      <c r="G2080" s="16" t="s">
        <v>12111</v>
      </c>
      <c r="H2080" s="16" t="s">
        <v>12112</v>
      </c>
      <c r="I2080" s="15" t="s">
        <v>107</v>
      </c>
      <c r="J2080" s="17">
        <v>47054</v>
      </c>
      <c r="K2080" s="17">
        <v>45925</v>
      </c>
      <c r="L2080" s="15" t="s">
        <v>12113</v>
      </c>
      <c r="M2080" s="15" t="s">
        <v>107</v>
      </c>
      <c r="N2080" s="15" t="s">
        <v>1913</v>
      </c>
      <c r="O2080" s="18">
        <v>6840</v>
      </c>
      <c r="P2080" s="19"/>
    </row>
    <row r="2081" ht="31" customHeight="1" spans="1:16">
      <c r="A2081" s="16" t="s">
        <v>12114</v>
      </c>
      <c r="B2081" s="16" t="s">
        <v>9789</v>
      </c>
      <c r="C2081" s="16" t="s">
        <v>11104</v>
      </c>
      <c r="D2081" s="16" t="s">
        <v>12115</v>
      </c>
      <c r="E2081" s="15" t="s">
        <v>12116</v>
      </c>
      <c r="F2081" s="15" t="s">
        <v>12117</v>
      </c>
      <c r="G2081" s="16" t="s">
        <v>12118</v>
      </c>
      <c r="H2081" s="16" t="s">
        <v>12119</v>
      </c>
      <c r="I2081" s="12" t="s">
        <v>27</v>
      </c>
      <c r="J2081" s="17">
        <v>46883</v>
      </c>
      <c r="K2081" s="17">
        <v>45898</v>
      </c>
      <c r="L2081" s="15"/>
      <c r="M2081" s="15"/>
      <c r="N2081" s="15"/>
      <c r="O2081" s="18">
        <v>6840</v>
      </c>
      <c r="P2081" s="19"/>
    </row>
    <row r="2082" ht="31" customHeight="1" spans="1:16">
      <c r="A2082" s="16" t="s">
        <v>12120</v>
      </c>
      <c r="B2082" s="16" t="s">
        <v>9789</v>
      </c>
      <c r="C2082" s="16" t="s">
        <v>11104</v>
      </c>
      <c r="D2082" s="16" t="s">
        <v>12121</v>
      </c>
      <c r="E2082" s="15" t="s">
        <v>12122</v>
      </c>
      <c r="F2082" s="15" t="s">
        <v>12123</v>
      </c>
      <c r="G2082" s="16" t="s">
        <v>12124</v>
      </c>
      <c r="H2082" s="16" t="s">
        <v>12125</v>
      </c>
      <c r="I2082" s="12" t="s">
        <v>107</v>
      </c>
      <c r="J2082" s="17">
        <v>47299</v>
      </c>
      <c r="K2082" s="17">
        <v>45896</v>
      </c>
      <c r="L2082" s="15"/>
      <c r="M2082" s="15"/>
      <c r="N2082" s="15"/>
      <c r="O2082" s="18">
        <v>6840</v>
      </c>
      <c r="P2082" s="19"/>
    </row>
    <row r="2083" ht="31" customHeight="1" spans="1:16">
      <c r="A2083" s="16" t="s">
        <v>12126</v>
      </c>
      <c r="B2083" s="16" t="s">
        <v>9789</v>
      </c>
      <c r="C2083" s="16" t="s">
        <v>11104</v>
      </c>
      <c r="D2083" s="16" t="s">
        <v>12127</v>
      </c>
      <c r="E2083" s="15" t="s">
        <v>12128</v>
      </c>
      <c r="F2083" s="15" t="s">
        <v>12129</v>
      </c>
      <c r="G2083" s="16" t="s">
        <v>12130</v>
      </c>
      <c r="H2083" s="16" t="s">
        <v>12131</v>
      </c>
      <c r="I2083" s="12" t="s">
        <v>107</v>
      </c>
      <c r="J2083" s="17">
        <v>46647</v>
      </c>
      <c r="K2083" s="17">
        <v>45868</v>
      </c>
      <c r="L2083" s="15"/>
      <c r="M2083" s="15"/>
      <c r="N2083" s="15"/>
      <c r="O2083" s="18">
        <v>6840</v>
      </c>
      <c r="P2083" s="19"/>
    </row>
    <row r="2084" ht="31" customHeight="1" spans="1:16">
      <c r="A2084" s="16" t="s">
        <v>12132</v>
      </c>
      <c r="B2084" s="16" t="s">
        <v>9789</v>
      </c>
      <c r="C2084" s="16" t="s">
        <v>10833</v>
      </c>
      <c r="D2084" s="16" t="s">
        <v>12133</v>
      </c>
      <c r="E2084" s="15" t="s">
        <v>10847</v>
      </c>
      <c r="F2084" s="15" t="s">
        <v>12134</v>
      </c>
      <c r="G2084" s="16" t="s">
        <v>12135</v>
      </c>
      <c r="H2084" s="16" t="s">
        <v>12136</v>
      </c>
      <c r="I2084" s="12" t="s">
        <v>107</v>
      </c>
      <c r="J2084" s="17">
        <v>46668</v>
      </c>
      <c r="K2084" s="17">
        <v>45868</v>
      </c>
      <c r="L2084" s="15" t="s">
        <v>10918</v>
      </c>
      <c r="M2084" s="15"/>
      <c r="N2084" s="15"/>
      <c r="O2084" s="18">
        <v>6840</v>
      </c>
      <c r="P2084" s="19"/>
    </row>
    <row r="2085" ht="31" customHeight="1" spans="1:16">
      <c r="A2085" s="16" t="s">
        <v>12137</v>
      </c>
      <c r="B2085" s="16" t="s">
        <v>9789</v>
      </c>
      <c r="C2085" s="16" t="s">
        <v>11104</v>
      </c>
      <c r="D2085" s="16" t="s">
        <v>2738</v>
      </c>
      <c r="E2085" s="15" t="s">
        <v>12138</v>
      </c>
      <c r="F2085" s="15" t="s">
        <v>12139</v>
      </c>
      <c r="G2085" s="16" t="s">
        <v>12140</v>
      </c>
      <c r="H2085" s="16" t="s">
        <v>12141</v>
      </c>
      <c r="I2085" s="15" t="s">
        <v>107</v>
      </c>
      <c r="J2085" s="17">
        <v>46510</v>
      </c>
      <c r="K2085" s="17">
        <v>45866</v>
      </c>
      <c r="L2085" s="15" t="s">
        <v>12142</v>
      </c>
      <c r="M2085" s="15" t="s">
        <v>27</v>
      </c>
      <c r="N2085" s="15" t="s">
        <v>1913</v>
      </c>
      <c r="O2085" s="18">
        <v>6840</v>
      </c>
      <c r="P2085" s="19"/>
    </row>
    <row r="2086" ht="31" customHeight="1" spans="1:16">
      <c r="A2086" s="16" t="s">
        <v>12143</v>
      </c>
      <c r="B2086" s="16" t="s">
        <v>9789</v>
      </c>
      <c r="C2086" s="16" t="s">
        <v>10658</v>
      </c>
      <c r="D2086" s="16" t="s">
        <v>12144</v>
      </c>
      <c r="E2086" s="15" t="s">
        <v>12145</v>
      </c>
      <c r="F2086" s="15" t="s">
        <v>12146</v>
      </c>
      <c r="G2086" s="16" t="s">
        <v>12147</v>
      </c>
      <c r="H2086" s="16" t="s">
        <v>12148</v>
      </c>
      <c r="I2086" s="12" t="s">
        <v>107</v>
      </c>
      <c r="J2086" s="17">
        <v>46535</v>
      </c>
      <c r="K2086" s="17">
        <v>45944</v>
      </c>
      <c r="L2086" s="15"/>
      <c r="M2086" s="15"/>
      <c r="N2086" s="15"/>
      <c r="O2086" s="18">
        <v>6840</v>
      </c>
      <c r="P2086" s="19"/>
    </row>
    <row r="2087" ht="31" customHeight="1" spans="1:16">
      <c r="A2087" s="16" t="s">
        <v>12149</v>
      </c>
      <c r="B2087" s="16" t="s">
        <v>9789</v>
      </c>
      <c r="C2087" s="16" t="s">
        <v>10658</v>
      </c>
      <c r="D2087" s="16" t="s">
        <v>12150</v>
      </c>
      <c r="E2087" s="15" t="s">
        <v>12151</v>
      </c>
      <c r="F2087" s="15" t="s">
        <v>12152</v>
      </c>
      <c r="G2087" s="16" t="s">
        <v>12153</v>
      </c>
      <c r="H2087" s="16" t="s">
        <v>12154</v>
      </c>
      <c r="I2087" s="12" t="s">
        <v>27</v>
      </c>
      <c r="J2087" s="17">
        <v>46900</v>
      </c>
      <c r="K2087" s="17">
        <v>45807</v>
      </c>
      <c r="L2087" s="15"/>
      <c r="M2087" s="15"/>
      <c r="N2087" s="15"/>
      <c r="O2087" s="18">
        <v>6840</v>
      </c>
      <c r="P2087" s="19"/>
    </row>
    <row r="2088" ht="31" customHeight="1" spans="1:16">
      <c r="A2088" s="16" t="s">
        <v>12155</v>
      </c>
      <c r="B2088" s="16" t="s">
        <v>9789</v>
      </c>
      <c r="C2088" s="16" t="s">
        <v>11104</v>
      </c>
      <c r="D2088" s="16" t="s">
        <v>12156</v>
      </c>
      <c r="E2088" s="15" t="s">
        <v>12157</v>
      </c>
      <c r="F2088" s="15" t="s">
        <v>12158</v>
      </c>
      <c r="G2088" s="16" t="s">
        <v>12159</v>
      </c>
      <c r="H2088" s="16" t="s">
        <v>12160</v>
      </c>
      <c r="I2088" s="12" t="s">
        <v>27</v>
      </c>
      <c r="J2088" s="17">
        <v>46841</v>
      </c>
      <c r="K2088" s="17">
        <v>45867</v>
      </c>
      <c r="L2088" s="15"/>
      <c r="M2088" s="15"/>
      <c r="N2088" s="15"/>
      <c r="O2088" s="18">
        <v>6840</v>
      </c>
      <c r="P2088" s="19"/>
    </row>
    <row r="2089" ht="31" customHeight="1" spans="1:16">
      <c r="A2089" s="16" t="s">
        <v>12161</v>
      </c>
      <c r="B2089" s="16" t="s">
        <v>9789</v>
      </c>
      <c r="C2089" s="16" t="s">
        <v>9844</v>
      </c>
      <c r="D2089" s="16" t="s">
        <v>10492</v>
      </c>
      <c r="E2089" s="15" t="s">
        <v>10283</v>
      </c>
      <c r="F2089" s="15" t="s">
        <v>10493</v>
      </c>
      <c r="G2089" s="16" t="s">
        <v>12162</v>
      </c>
      <c r="H2089" s="16" t="s">
        <v>12163</v>
      </c>
      <c r="I2089" s="12" t="s">
        <v>27</v>
      </c>
      <c r="J2089" s="17">
        <v>47363</v>
      </c>
      <c r="K2089" s="17">
        <v>45888</v>
      </c>
      <c r="L2089" s="15" t="s">
        <v>12164</v>
      </c>
      <c r="M2089" s="15" t="s">
        <v>27</v>
      </c>
      <c r="N2089" s="15" t="s">
        <v>1891</v>
      </c>
      <c r="O2089" s="18">
        <v>6840</v>
      </c>
      <c r="P2089" s="19"/>
    </row>
    <row r="2090" ht="31" customHeight="1" spans="1:16">
      <c r="A2090" s="16" t="s">
        <v>12165</v>
      </c>
      <c r="B2090" s="16" t="s">
        <v>9789</v>
      </c>
      <c r="C2090" s="16" t="s">
        <v>11104</v>
      </c>
      <c r="D2090" s="16" t="s">
        <v>12166</v>
      </c>
      <c r="E2090" s="15" t="s">
        <v>12167</v>
      </c>
      <c r="F2090" s="15" t="s">
        <v>12168</v>
      </c>
      <c r="G2090" s="16" t="s">
        <v>12169</v>
      </c>
      <c r="H2090" s="16" t="s">
        <v>12170</v>
      </c>
      <c r="I2090" s="12" t="s">
        <v>27</v>
      </c>
      <c r="J2090" s="17">
        <v>47204</v>
      </c>
      <c r="K2090" s="17">
        <v>45785</v>
      </c>
      <c r="L2090" s="15"/>
      <c r="M2090" s="15"/>
      <c r="N2090" s="15"/>
      <c r="O2090" s="18">
        <v>6840</v>
      </c>
      <c r="P2090" s="19"/>
    </row>
    <row r="2091" ht="31" customHeight="1" spans="1:16">
      <c r="A2091" s="16" t="s">
        <v>12171</v>
      </c>
      <c r="B2091" s="16" t="s">
        <v>9789</v>
      </c>
      <c r="C2091" s="16" t="s">
        <v>11104</v>
      </c>
      <c r="D2091" s="16" t="s">
        <v>7909</v>
      </c>
      <c r="E2091" s="15" t="s">
        <v>12116</v>
      </c>
      <c r="F2091" s="15" t="s">
        <v>12172</v>
      </c>
      <c r="G2091" s="16" t="s">
        <v>12173</v>
      </c>
      <c r="H2091" s="16" t="s">
        <v>12174</v>
      </c>
      <c r="I2091" s="12" t="s">
        <v>107</v>
      </c>
      <c r="J2091" s="17">
        <v>46643</v>
      </c>
      <c r="K2091" s="17">
        <v>45905</v>
      </c>
      <c r="L2091" s="15"/>
      <c r="M2091" s="15"/>
      <c r="N2091" s="15"/>
      <c r="O2091" s="18">
        <v>6840</v>
      </c>
      <c r="P2091" s="19"/>
    </row>
    <row r="2092" ht="31" customHeight="1" spans="1:16">
      <c r="A2092" s="16" t="s">
        <v>12175</v>
      </c>
      <c r="B2092" s="16" t="s">
        <v>9789</v>
      </c>
      <c r="C2092" s="16" t="s">
        <v>10183</v>
      </c>
      <c r="D2092" s="16" t="s">
        <v>12176</v>
      </c>
      <c r="E2092" s="15" t="s">
        <v>11827</v>
      </c>
      <c r="F2092" s="15" t="s">
        <v>12177</v>
      </c>
      <c r="G2092" s="16" t="s">
        <v>12178</v>
      </c>
      <c r="H2092" s="16" t="s">
        <v>12179</v>
      </c>
      <c r="I2092" s="12" t="s">
        <v>27</v>
      </c>
      <c r="J2092" s="17">
        <v>47331</v>
      </c>
      <c r="K2092" s="17">
        <v>45981</v>
      </c>
      <c r="L2092" s="15"/>
      <c r="M2092" s="15"/>
      <c r="N2092" s="15"/>
      <c r="O2092" s="18">
        <v>6840</v>
      </c>
      <c r="P2092" s="19"/>
    </row>
    <row r="2093" ht="31" customHeight="1" spans="1:16">
      <c r="A2093" s="16" t="s">
        <v>12180</v>
      </c>
      <c r="B2093" s="16" t="s">
        <v>9789</v>
      </c>
      <c r="C2093" s="16" t="s">
        <v>9797</v>
      </c>
      <c r="D2093" s="16" t="s">
        <v>12181</v>
      </c>
      <c r="E2093" s="15" t="s">
        <v>10104</v>
      </c>
      <c r="F2093" s="15" t="s">
        <v>12182</v>
      </c>
      <c r="G2093" s="16" t="s">
        <v>12183</v>
      </c>
      <c r="H2093" s="16" t="s">
        <v>12184</v>
      </c>
      <c r="I2093" s="12" t="s">
        <v>27</v>
      </c>
      <c r="J2093" s="17">
        <v>47253</v>
      </c>
      <c r="K2093" s="17">
        <v>45786</v>
      </c>
      <c r="L2093" s="15"/>
      <c r="M2093" s="15"/>
      <c r="N2093" s="15"/>
      <c r="O2093" s="18">
        <v>6840</v>
      </c>
      <c r="P2093" s="19"/>
    </row>
    <row r="2094" ht="31" customHeight="1" spans="1:16">
      <c r="A2094" s="16" t="s">
        <v>12185</v>
      </c>
      <c r="B2094" s="16" t="s">
        <v>9789</v>
      </c>
      <c r="C2094" s="16" t="s">
        <v>11104</v>
      </c>
      <c r="D2094" s="16" t="s">
        <v>12186</v>
      </c>
      <c r="E2094" s="15" t="s">
        <v>12187</v>
      </c>
      <c r="F2094" s="15" t="s">
        <v>12188</v>
      </c>
      <c r="G2094" s="16" t="s">
        <v>12189</v>
      </c>
      <c r="H2094" s="16" t="s">
        <v>12190</v>
      </c>
      <c r="I2094" s="12" t="s">
        <v>27</v>
      </c>
      <c r="J2094" s="17">
        <v>47126</v>
      </c>
      <c r="K2094" s="17">
        <v>45840</v>
      </c>
      <c r="L2094" s="15" t="s">
        <v>12191</v>
      </c>
      <c r="M2094" s="15" t="s">
        <v>27</v>
      </c>
      <c r="N2094" s="15" t="s">
        <v>1891</v>
      </c>
      <c r="O2094" s="18">
        <v>6840</v>
      </c>
      <c r="P2094" s="19"/>
    </row>
    <row r="2095" ht="31" customHeight="1" spans="1:16">
      <c r="A2095" s="16" t="s">
        <v>12192</v>
      </c>
      <c r="B2095" s="16" t="s">
        <v>9789</v>
      </c>
      <c r="C2095" s="16" t="s">
        <v>11104</v>
      </c>
      <c r="D2095" s="16" t="s">
        <v>3284</v>
      </c>
      <c r="E2095" s="15" t="s">
        <v>11113</v>
      </c>
      <c r="F2095" s="15" t="s">
        <v>12193</v>
      </c>
      <c r="G2095" s="16" t="s">
        <v>12194</v>
      </c>
      <c r="H2095" s="16" t="s">
        <v>12195</v>
      </c>
      <c r="I2095" s="15" t="s">
        <v>107</v>
      </c>
      <c r="J2095" s="17">
        <v>46683</v>
      </c>
      <c r="K2095" s="17">
        <v>45882</v>
      </c>
      <c r="L2095" s="15" t="s">
        <v>12196</v>
      </c>
      <c r="M2095" s="15" t="s">
        <v>27</v>
      </c>
      <c r="N2095" s="15" t="s">
        <v>1913</v>
      </c>
      <c r="O2095" s="18">
        <v>6840</v>
      </c>
      <c r="P2095" s="19"/>
    </row>
    <row r="2096" ht="31" customHeight="1" spans="1:16">
      <c r="A2096" s="16" t="s">
        <v>12197</v>
      </c>
      <c r="B2096" s="16" t="s">
        <v>9789</v>
      </c>
      <c r="C2096" s="16" t="s">
        <v>11104</v>
      </c>
      <c r="D2096" s="16" t="s">
        <v>12198</v>
      </c>
      <c r="E2096" s="15" t="s">
        <v>12116</v>
      </c>
      <c r="F2096" s="15" t="s">
        <v>12199</v>
      </c>
      <c r="G2096" s="16" t="s">
        <v>12200</v>
      </c>
      <c r="H2096" s="16" t="s">
        <v>12201</v>
      </c>
      <c r="I2096" s="12" t="s">
        <v>107</v>
      </c>
      <c r="J2096" s="17">
        <v>46838</v>
      </c>
      <c r="K2096" s="17">
        <v>45882</v>
      </c>
      <c r="L2096" s="15"/>
      <c r="M2096" s="15"/>
      <c r="N2096" s="15"/>
      <c r="O2096" s="18">
        <v>6840</v>
      </c>
      <c r="P2096" s="19"/>
    </row>
    <row r="2097" ht="31" customHeight="1" spans="1:16">
      <c r="A2097" s="16" t="s">
        <v>12202</v>
      </c>
      <c r="B2097" s="16" t="s">
        <v>9789</v>
      </c>
      <c r="C2097" s="16" t="s">
        <v>11104</v>
      </c>
      <c r="D2097" s="16" t="s">
        <v>12203</v>
      </c>
      <c r="E2097" s="15" t="s">
        <v>12204</v>
      </c>
      <c r="F2097" s="15" t="s">
        <v>12205</v>
      </c>
      <c r="G2097" s="16" t="s">
        <v>12206</v>
      </c>
      <c r="H2097" s="16" t="s">
        <v>12207</v>
      </c>
      <c r="I2097" s="12" t="s">
        <v>27</v>
      </c>
      <c r="J2097" s="17">
        <v>47084</v>
      </c>
      <c r="K2097" s="17">
        <v>45891</v>
      </c>
      <c r="L2097" s="15"/>
      <c r="M2097" s="15"/>
      <c r="N2097" s="15"/>
      <c r="O2097" s="18">
        <v>6840</v>
      </c>
      <c r="P2097" s="19"/>
    </row>
    <row r="2098" ht="31" customHeight="1" spans="1:16">
      <c r="A2098" s="16" t="s">
        <v>12208</v>
      </c>
      <c r="B2098" s="16" t="s">
        <v>9789</v>
      </c>
      <c r="C2098" s="16" t="s">
        <v>11104</v>
      </c>
      <c r="D2098" s="16" t="s">
        <v>12209</v>
      </c>
      <c r="E2098" s="15" t="s">
        <v>12210</v>
      </c>
      <c r="F2098" s="15" t="s">
        <v>12211</v>
      </c>
      <c r="G2098" s="16" t="s">
        <v>12212</v>
      </c>
      <c r="H2098" s="16" t="s">
        <v>12213</v>
      </c>
      <c r="I2098" s="12" t="s">
        <v>27</v>
      </c>
      <c r="J2098" s="17">
        <v>47037</v>
      </c>
      <c r="K2098" s="17">
        <v>45891</v>
      </c>
      <c r="L2098" s="15"/>
      <c r="M2098" s="15"/>
      <c r="N2098" s="15"/>
      <c r="O2098" s="18">
        <v>6840</v>
      </c>
      <c r="P2098" s="19"/>
    </row>
    <row r="2099" ht="31" customHeight="1" spans="1:16">
      <c r="A2099" s="16" t="s">
        <v>12214</v>
      </c>
      <c r="B2099" s="16" t="s">
        <v>9789</v>
      </c>
      <c r="C2099" s="16" t="s">
        <v>11104</v>
      </c>
      <c r="D2099" s="16" t="s">
        <v>12166</v>
      </c>
      <c r="E2099" s="15" t="s">
        <v>12167</v>
      </c>
      <c r="F2099" s="15" t="s">
        <v>12168</v>
      </c>
      <c r="G2099" s="16" t="s">
        <v>12215</v>
      </c>
      <c r="H2099" s="16" t="s">
        <v>12216</v>
      </c>
      <c r="I2099" s="12" t="s">
        <v>27</v>
      </c>
      <c r="J2099" s="17">
        <v>46824</v>
      </c>
      <c r="K2099" s="17">
        <v>45954</v>
      </c>
      <c r="L2099" s="15"/>
      <c r="M2099" s="15"/>
      <c r="N2099" s="15"/>
      <c r="O2099" s="18">
        <v>6840</v>
      </c>
      <c r="P2099" s="19"/>
    </row>
    <row r="2100" ht="31" customHeight="1" spans="1:16">
      <c r="A2100" s="16" t="s">
        <v>12217</v>
      </c>
      <c r="B2100" s="16" t="s">
        <v>9789</v>
      </c>
      <c r="C2100" s="16" t="s">
        <v>11104</v>
      </c>
      <c r="D2100" s="16" t="s">
        <v>12166</v>
      </c>
      <c r="E2100" s="15" t="s">
        <v>12167</v>
      </c>
      <c r="F2100" s="15" t="s">
        <v>12168</v>
      </c>
      <c r="G2100" s="16" t="s">
        <v>12218</v>
      </c>
      <c r="H2100" s="16" t="s">
        <v>12219</v>
      </c>
      <c r="I2100" s="12" t="s">
        <v>27</v>
      </c>
      <c r="J2100" s="17">
        <v>47223</v>
      </c>
      <c r="K2100" s="17">
        <v>45954</v>
      </c>
      <c r="L2100" s="15"/>
      <c r="M2100" s="15"/>
      <c r="N2100" s="15"/>
      <c r="O2100" s="18">
        <v>6840</v>
      </c>
      <c r="P2100" s="19"/>
    </row>
    <row r="2101" ht="31" customHeight="1" spans="1:16">
      <c r="A2101" s="16" t="s">
        <v>12220</v>
      </c>
      <c r="B2101" s="16" t="s">
        <v>9789</v>
      </c>
      <c r="C2101" s="16" t="s">
        <v>11104</v>
      </c>
      <c r="D2101" s="16" t="s">
        <v>12221</v>
      </c>
      <c r="E2101" s="15" t="s">
        <v>12222</v>
      </c>
      <c r="F2101" s="15" t="s">
        <v>12223</v>
      </c>
      <c r="G2101" s="16" t="s">
        <v>12224</v>
      </c>
      <c r="H2101" s="16" t="s">
        <v>12225</v>
      </c>
      <c r="I2101" s="12" t="s">
        <v>27</v>
      </c>
      <c r="J2101" s="17">
        <v>46818</v>
      </c>
      <c r="K2101" s="17">
        <v>45954</v>
      </c>
      <c r="L2101" s="15"/>
      <c r="M2101" s="15"/>
      <c r="N2101" s="15"/>
      <c r="O2101" s="18">
        <v>6840</v>
      </c>
      <c r="P2101" s="19"/>
    </row>
    <row r="2102" ht="31" customHeight="1" spans="1:16">
      <c r="A2102" s="16" t="s">
        <v>12226</v>
      </c>
      <c r="B2102" s="16" t="s">
        <v>9789</v>
      </c>
      <c r="C2102" s="16" t="s">
        <v>11104</v>
      </c>
      <c r="D2102" s="16" t="s">
        <v>12227</v>
      </c>
      <c r="E2102" s="15" t="s">
        <v>12228</v>
      </c>
      <c r="F2102" s="15" t="s">
        <v>12229</v>
      </c>
      <c r="G2102" s="16" t="s">
        <v>12230</v>
      </c>
      <c r="H2102" s="16" t="s">
        <v>12231</v>
      </c>
      <c r="I2102" s="12" t="s">
        <v>27</v>
      </c>
      <c r="J2102" s="17">
        <v>46640</v>
      </c>
      <c r="K2102" s="17">
        <v>45882</v>
      </c>
      <c r="L2102" s="15"/>
      <c r="M2102" s="15"/>
      <c r="N2102" s="15"/>
      <c r="O2102" s="18">
        <v>6840</v>
      </c>
      <c r="P2102" s="19"/>
    </row>
    <row r="2103" ht="31" customHeight="1" spans="1:16">
      <c r="A2103" s="16" t="s">
        <v>12232</v>
      </c>
      <c r="B2103" s="16" t="s">
        <v>9789</v>
      </c>
      <c r="C2103" s="16" t="s">
        <v>11104</v>
      </c>
      <c r="D2103" s="16" t="s">
        <v>12186</v>
      </c>
      <c r="E2103" s="15" t="s">
        <v>12187</v>
      </c>
      <c r="F2103" s="15" t="s">
        <v>12188</v>
      </c>
      <c r="G2103" s="16" t="s">
        <v>12233</v>
      </c>
      <c r="H2103" s="16" t="s">
        <v>12234</v>
      </c>
      <c r="I2103" s="12" t="s">
        <v>27</v>
      </c>
      <c r="J2103" s="17">
        <v>47426</v>
      </c>
      <c r="K2103" s="17">
        <v>45882</v>
      </c>
      <c r="L2103" s="15"/>
      <c r="M2103" s="15"/>
      <c r="N2103" s="15"/>
      <c r="O2103" s="18">
        <v>6840</v>
      </c>
      <c r="P2103" s="19"/>
    </row>
    <row r="2104" ht="31" customHeight="1" spans="1:16">
      <c r="A2104" s="16" t="s">
        <v>12235</v>
      </c>
      <c r="B2104" s="16" t="s">
        <v>9789</v>
      </c>
      <c r="C2104" s="16" t="s">
        <v>11104</v>
      </c>
      <c r="D2104" s="16" t="s">
        <v>12236</v>
      </c>
      <c r="E2104" s="15" t="s">
        <v>12237</v>
      </c>
      <c r="F2104" s="15" t="s">
        <v>12238</v>
      </c>
      <c r="G2104" s="16" t="s">
        <v>12239</v>
      </c>
      <c r="H2104" s="16" t="s">
        <v>12240</v>
      </c>
      <c r="I2104" s="12" t="s">
        <v>107</v>
      </c>
      <c r="J2104" s="17">
        <v>47105</v>
      </c>
      <c r="K2104" s="17">
        <v>45968</v>
      </c>
      <c r="L2104" s="15"/>
      <c r="M2104" s="15"/>
      <c r="N2104" s="15"/>
      <c r="O2104" s="18">
        <v>6840</v>
      </c>
      <c r="P2104" s="19"/>
    </row>
    <row r="2105" ht="31" customHeight="1" spans="1:16">
      <c r="A2105" s="16" t="s">
        <v>12241</v>
      </c>
      <c r="B2105" s="16" t="s">
        <v>9789</v>
      </c>
      <c r="C2105" s="16" t="s">
        <v>9790</v>
      </c>
      <c r="D2105" s="16" t="s">
        <v>12242</v>
      </c>
      <c r="E2105" s="15" t="s">
        <v>10323</v>
      </c>
      <c r="F2105" s="15" t="s">
        <v>12243</v>
      </c>
      <c r="G2105" s="16" t="s">
        <v>12244</v>
      </c>
      <c r="H2105" s="16" t="s">
        <v>12245</v>
      </c>
      <c r="I2105" s="12" t="s">
        <v>107</v>
      </c>
      <c r="J2105" s="17">
        <v>46912</v>
      </c>
      <c r="K2105" s="17">
        <v>45973</v>
      </c>
      <c r="L2105" s="15"/>
      <c r="M2105" s="15"/>
      <c r="N2105" s="15"/>
      <c r="O2105" s="18">
        <v>6840</v>
      </c>
      <c r="P2105" s="19"/>
    </row>
    <row r="2106" ht="31" customHeight="1" spans="1:16">
      <c r="A2106" s="16" t="s">
        <v>12246</v>
      </c>
      <c r="B2106" s="16" t="s">
        <v>9789</v>
      </c>
      <c r="C2106" s="16" t="s">
        <v>9790</v>
      </c>
      <c r="D2106" s="16" t="s">
        <v>12247</v>
      </c>
      <c r="E2106" s="15" t="s">
        <v>11149</v>
      </c>
      <c r="F2106" s="15" t="s">
        <v>12248</v>
      </c>
      <c r="G2106" s="16" t="s">
        <v>12249</v>
      </c>
      <c r="H2106" s="16" t="s">
        <v>12250</v>
      </c>
      <c r="I2106" s="12" t="s">
        <v>27</v>
      </c>
      <c r="J2106" s="17">
        <v>47096</v>
      </c>
      <c r="K2106" s="17">
        <v>45973</v>
      </c>
      <c r="L2106" s="15"/>
      <c r="M2106" s="15"/>
      <c r="N2106" s="15"/>
      <c r="O2106" s="18">
        <v>6840</v>
      </c>
      <c r="P2106" s="19"/>
    </row>
    <row r="2107" ht="31" customHeight="1" spans="1:16">
      <c r="A2107" s="16" t="s">
        <v>12251</v>
      </c>
      <c r="B2107" s="16" t="s">
        <v>9789</v>
      </c>
      <c r="C2107" s="16" t="s">
        <v>9790</v>
      </c>
      <c r="D2107" s="16" t="s">
        <v>12252</v>
      </c>
      <c r="E2107" s="15" t="s">
        <v>10323</v>
      </c>
      <c r="F2107" s="15" t="s">
        <v>12253</v>
      </c>
      <c r="G2107" s="16" t="s">
        <v>12254</v>
      </c>
      <c r="H2107" s="16" t="s">
        <v>12255</v>
      </c>
      <c r="I2107" s="12" t="s">
        <v>107</v>
      </c>
      <c r="J2107" s="17">
        <v>47457</v>
      </c>
      <c r="K2107" s="17">
        <v>45964</v>
      </c>
      <c r="L2107" s="15"/>
      <c r="M2107" s="15"/>
      <c r="N2107" s="15"/>
      <c r="O2107" s="18">
        <v>6840</v>
      </c>
      <c r="P2107" s="19"/>
    </row>
    <row r="2108" ht="31" customHeight="1" spans="1:16">
      <c r="A2108" s="16" t="s">
        <v>12256</v>
      </c>
      <c r="B2108" s="16" t="s">
        <v>9789</v>
      </c>
      <c r="C2108" s="16" t="s">
        <v>9790</v>
      </c>
      <c r="D2108" s="16" t="s">
        <v>12257</v>
      </c>
      <c r="E2108" s="15" t="s">
        <v>10360</v>
      </c>
      <c r="F2108" s="15" t="s">
        <v>12258</v>
      </c>
      <c r="G2108" s="16" t="s">
        <v>12259</v>
      </c>
      <c r="H2108" s="16" t="s">
        <v>12260</v>
      </c>
      <c r="I2108" s="12" t="s">
        <v>27</v>
      </c>
      <c r="J2108" s="17">
        <v>47314</v>
      </c>
      <c r="K2108" s="17">
        <v>45974</v>
      </c>
      <c r="L2108" s="15"/>
      <c r="M2108" s="15"/>
      <c r="N2108" s="15"/>
      <c r="O2108" s="18">
        <v>6840</v>
      </c>
      <c r="P2108" s="19"/>
    </row>
    <row r="2109" ht="31" customHeight="1" spans="1:16">
      <c r="A2109" s="16" t="s">
        <v>12261</v>
      </c>
      <c r="B2109" s="16" t="s">
        <v>9789</v>
      </c>
      <c r="C2109" s="16" t="s">
        <v>9790</v>
      </c>
      <c r="D2109" s="16" t="s">
        <v>12262</v>
      </c>
      <c r="E2109" s="15" t="s">
        <v>9901</v>
      </c>
      <c r="F2109" s="15" t="s">
        <v>12263</v>
      </c>
      <c r="G2109" s="16" t="s">
        <v>12264</v>
      </c>
      <c r="H2109" s="16" t="s">
        <v>12265</v>
      </c>
      <c r="I2109" s="12" t="s">
        <v>107</v>
      </c>
      <c r="J2109" s="17">
        <v>47048</v>
      </c>
      <c r="K2109" s="17">
        <v>45960</v>
      </c>
      <c r="L2109" s="15"/>
      <c r="M2109" s="15"/>
      <c r="N2109" s="15"/>
      <c r="O2109" s="18">
        <v>6840</v>
      </c>
      <c r="P2109" s="19"/>
    </row>
    <row r="2110" ht="31" customHeight="1" spans="1:16">
      <c r="A2110" s="16" t="s">
        <v>12266</v>
      </c>
      <c r="B2110" s="16" t="s">
        <v>9789</v>
      </c>
      <c r="C2110" s="16" t="s">
        <v>9790</v>
      </c>
      <c r="D2110" s="16" t="s">
        <v>12267</v>
      </c>
      <c r="E2110" s="15" t="s">
        <v>9792</v>
      </c>
      <c r="F2110" s="15" t="s">
        <v>12268</v>
      </c>
      <c r="G2110" s="16" t="s">
        <v>12269</v>
      </c>
      <c r="H2110" s="16" t="s">
        <v>12270</v>
      </c>
      <c r="I2110" s="12" t="s">
        <v>27</v>
      </c>
      <c r="J2110" s="17">
        <v>46897</v>
      </c>
      <c r="K2110" s="17">
        <v>45974</v>
      </c>
      <c r="L2110" s="15" t="s">
        <v>12271</v>
      </c>
      <c r="M2110" s="15" t="s">
        <v>27</v>
      </c>
      <c r="N2110" s="15" t="s">
        <v>1891</v>
      </c>
      <c r="O2110" s="18">
        <v>6840</v>
      </c>
      <c r="P2110" s="19"/>
    </row>
    <row r="2111" ht="31" customHeight="1" spans="1:16">
      <c r="A2111" s="16" t="s">
        <v>12272</v>
      </c>
      <c r="B2111" s="16" t="s">
        <v>9789</v>
      </c>
      <c r="C2111" s="16" t="s">
        <v>9844</v>
      </c>
      <c r="D2111" s="16" t="s">
        <v>12273</v>
      </c>
      <c r="E2111" s="15" t="s">
        <v>12274</v>
      </c>
      <c r="F2111" s="15" t="s">
        <v>12275</v>
      </c>
      <c r="G2111" s="16" t="s">
        <v>12276</v>
      </c>
      <c r="H2111" s="16" t="s">
        <v>12277</v>
      </c>
      <c r="I2111" s="12" t="s">
        <v>27</v>
      </c>
      <c r="J2111" s="17">
        <v>46937</v>
      </c>
      <c r="K2111" s="17">
        <v>45981</v>
      </c>
      <c r="L2111" s="15"/>
      <c r="M2111" s="15"/>
      <c r="N2111" s="15"/>
      <c r="O2111" s="18">
        <v>6840</v>
      </c>
      <c r="P2111" s="19"/>
    </row>
    <row r="2112" ht="31" customHeight="1" spans="1:16">
      <c r="A2112" s="16" t="s">
        <v>12278</v>
      </c>
      <c r="B2112" s="16" t="s">
        <v>9789</v>
      </c>
      <c r="C2112" s="16" t="s">
        <v>10658</v>
      </c>
      <c r="D2112" s="16" t="s">
        <v>12279</v>
      </c>
      <c r="E2112" s="15" t="s">
        <v>11898</v>
      </c>
      <c r="F2112" s="15" t="s">
        <v>12280</v>
      </c>
      <c r="G2112" s="16" t="s">
        <v>12281</v>
      </c>
      <c r="H2112" s="16" t="s">
        <v>12282</v>
      </c>
      <c r="I2112" s="12" t="s">
        <v>27</v>
      </c>
      <c r="J2112" s="17">
        <v>47478</v>
      </c>
      <c r="K2112" s="17">
        <v>45967</v>
      </c>
      <c r="L2112" s="15"/>
      <c r="M2112" s="15"/>
      <c r="N2112" s="15"/>
      <c r="O2112" s="18">
        <v>6840</v>
      </c>
      <c r="P2112" s="19"/>
    </row>
    <row r="2113" ht="31" customHeight="1" spans="1:16">
      <c r="A2113" s="16" t="s">
        <v>12283</v>
      </c>
      <c r="B2113" s="16" t="s">
        <v>9789</v>
      </c>
      <c r="C2113" s="16" t="s">
        <v>9844</v>
      </c>
      <c r="D2113" s="16" t="s">
        <v>10535</v>
      </c>
      <c r="E2113" s="15" t="s">
        <v>10703</v>
      </c>
      <c r="F2113" s="15" t="s">
        <v>10536</v>
      </c>
      <c r="G2113" s="16" t="s">
        <v>12284</v>
      </c>
      <c r="H2113" s="16" t="s">
        <v>12285</v>
      </c>
      <c r="I2113" s="15" t="s">
        <v>107</v>
      </c>
      <c r="J2113" s="17">
        <v>46903</v>
      </c>
      <c r="K2113" s="17">
        <v>45910</v>
      </c>
      <c r="L2113" s="15" t="s">
        <v>12286</v>
      </c>
      <c r="M2113" s="15" t="s">
        <v>107</v>
      </c>
      <c r="N2113" s="15" t="s">
        <v>1913</v>
      </c>
      <c r="O2113" s="18">
        <v>6840</v>
      </c>
      <c r="P2113" s="19"/>
    </row>
    <row r="2114" ht="31" customHeight="1" spans="1:16">
      <c r="A2114" s="16" t="s">
        <v>12287</v>
      </c>
      <c r="B2114" s="16" t="s">
        <v>9789</v>
      </c>
      <c r="C2114" s="16" t="s">
        <v>11104</v>
      </c>
      <c r="D2114" s="16" t="s">
        <v>12288</v>
      </c>
      <c r="E2114" s="15" t="s">
        <v>12289</v>
      </c>
      <c r="F2114" s="15" t="s">
        <v>12290</v>
      </c>
      <c r="G2114" s="16" t="s">
        <v>12291</v>
      </c>
      <c r="H2114" s="16" t="s">
        <v>12292</v>
      </c>
      <c r="I2114" s="12" t="s">
        <v>27</v>
      </c>
      <c r="J2114" s="17">
        <v>46817</v>
      </c>
      <c r="K2114" s="17">
        <v>45911</v>
      </c>
      <c r="L2114" s="15"/>
      <c r="M2114" s="15"/>
      <c r="N2114" s="15"/>
      <c r="O2114" s="18">
        <v>6840</v>
      </c>
      <c r="P2114" s="19"/>
    </row>
    <row r="2115" ht="31" customHeight="1" spans="1:16">
      <c r="A2115" s="16" t="s">
        <v>12293</v>
      </c>
      <c r="B2115" s="16" t="s">
        <v>9789</v>
      </c>
      <c r="C2115" s="16" t="s">
        <v>11104</v>
      </c>
      <c r="D2115" s="16" t="s">
        <v>12288</v>
      </c>
      <c r="E2115" s="15" t="s">
        <v>12289</v>
      </c>
      <c r="F2115" s="15" t="s">
        <v>12290</v>
      </c>
      <c r="G2115" s="16" t="s">
        <v>12294</v>
      </c>
      <c r="H2115" s="16" t="s">
        <v>12295</v>
      </c>
      <c r="I2115" s="12" t="s">
        <v>27</v>
      </c>
      <c r="J2115" s="17">
        <v>47260</v>
      </c>
      <c r="K2115" s="17">
        <v>45926</v>
      </c>
      <c r="L2115" s="15"/>
      <c r="M2115" s="15"/>
      <c r="N2115" s="15"/>
      <c r="O2115" s="18">
        <v>6840</v>
      </c>
      <c r="P2115" s="19"/>
    </row>
    <row r="2116" ht="31" customHeight="1" spans="1:16">
      <c r="A2116" s="16" t="s">
        <v>12296</v>
      </c>
      <c r="B2116" s="16" t="s">
        <v>9789</v>
      </c>
      <c r="C2116" s="16" t="s">
        <v>11104</v>
      </c>
      <c r="D2116" s="16" t="s">
        <v>12288</v>
      </c>
      <c r="E2116" s="15" t="s">
        <v>12289</v>
      </c>
      <c r="F2116" s="15" t="s">
        <v>12290</v>
      </c>
      <c r="G2116" s="16" t="s">
        <v>12297</v>
      </c>
      <c r="H2116" s="16" t="s">
        <v>12298</v>
      </c>
      <c r="I2116" s="12" t="s">
        <v>27</v>
      </c>
      <c r="J2116" s="17">
        <v>46875</v>
      </c>
      <c r="K2116" s="17">
        <v>45911</v>
      </c>
      <c r="L2116" s="15"/>
      <c r="M2116" s="15"/>
      <c r="N2116" s="15"/>
      <c r="O2116" s="18">
        <v>6840</v>
      </c>
      <c r="P2116" s="19"/>
    </row>
    <row r="2117" ht="31" customHeight="1" spans="1:16">
      <c r="A2117" s="16" t="s">
        <v>12299</v>
      </c>
      <c r="B2117" s="16" t="s">
        <v>9789</v>
      </c>
      <c r="C2117" s="16" t="s">
        <v>11104</v>
      </c>
      <c r="D2117" s="16" t="s">
        <v>12288</v>
      </c>
      <c r="E2117" s="15" t="s">
        <v>12289</v>
      </c>
      <c r="F2117" s="15" t="s">
        <v>12290</v>
      </c>
      <c r="G2117" s="16" t="s">
        <v>12300</v>
      </c>
      <c r="H2117" s="16" t="s">
        <v>12301</v>
      </c>
      <c r="I2117" s="12" t="s">
        <v>27</v>
      </c>
      <c r="J2117" s="17">
        <v>47301</v>
      </c>
      <c r="K2117" s="17">
        <v>45911</v>
      </c>
      <c r="L2117" s="15"/>
      <c r="M2117" s="15"/>
      <c r="N2117" s="15"/>
      <c r="O2117" s="18">
        <v>6840</v>
      </c>
      <c r="P2117" s="19"/>
    </row>
    <row r="2118" ht="31" customHeight="1" spans="1:16">
      <c r="A2118" s="16" t="s">
        <v>12302</v>
      </c>
      <c r="B2118" s="16" t="s">
        <v>9789</v>
      </c>
      <c r="C2118" s="16" t="s">
        <v>11104</v>
      </c>
      <c r="D2118" s="16" t="s">
        <v>12303</v>
      </c>
      <c r="E2118" s="15" t="s">
        <v>11963</v>
      </c>
      <c r="F2118" s="15" t="s">
        <v>12304</v>
      </c>
      <c r="G2118" s="16" t="s">
        <v>12305</v>
      </c>
      <c r="H2118" s="16" t="s">
        <v>12306</v>
      </c>
      <c r="I2118" s="12" t="s">
        <v>27</v>
      </c>
      <c r="J2118" s="17">
        <v>47167</v>
      </c>
      <c r="K2118" s="17">
        <v>45925</v>
      </c>
      <c r="L2118" s="15"/>
      <c r="M2118" s="15"/>
      <c r="N2118" s="15"/>
      <c r="O2118" s="18">
        <v>6840</v>
      </c>
      <c r="P2118" s="19"/>
    </row>
    <row r="2119" ht="31" customHeight="1" spans="1:16">
      <c r="A2119" s="16" t="s">
        <v>12307</v>
      </c>
      <c r="B2119" s="16" t="s">
        <v>9789</v>
      </c>
      <c r="C2119" s="16" t="s">
        <v>11104</v>
      </c>
      <c r="D2119" s="16" t="s">
        <v>12308</v>
      </c>
      <c r="E2119" s="15" t="s">
        <v>12309</v>
      </c>
      <c r="F2119" s="15" t="s">
        <v>12310</v>
      </c>
      <c r="G2119" s="16" t="s">
        <v>12311</v>
      </c>
      <c r="H2119" s="16" t="s">
        <v>12312</v>
      </c>
      <c r="I2119" s="12" t="s">
        <v>27</v>
      </c>
      <c r="J2119" s="17">
        <v>47068</v>
      </c>
      <c r="K2119" s="17">
        <v>45981</v>
      </c>
      <c r="L2119" s="15"/>
      <c r="M2119" s="15"/>
      <c r="N2119" s="15"/>
      <c r="O2119" s="18">
        <v>6840</v>
      </c>
      <c r="P2119" s="19"/>
    </row>
    <row r="2120" ht="31" customHeight="1" spans="1:16">
      <c r="A2120" s="16" t="s">
        <v>12313</v>
      </c>
      <c r="B2120" s="16" t="s">
        <v>9789</v>
      </c>
      <c r="C2120" s="16" t="s">
        <v>11104</v>
      </c>
      <c r="D2120" s="16" t="s">
        <v>12314</v>
      </c>
      <c r="E2120" s="15" t="s">
        <v>12315</v>
      </c>
      <c r="F2120" s="15" t="s">
        <v>12316</v>
      </c>
      <c r="G2120" s="16" t="s">
        <v>12317</v>
      </c>
      <c r="H2120" s="16" t="s">
        <v>12318</v>
      </c>
      <c r="I2120" s="15" t="s">
        <v>107</v>
      </c>
      <c r="J2120" s="17">
        <v>47201</v>
      </c>
      <c r="K2120" s="17">
        <v>45961</v>
      </c>
      <c r="L2120" s="15"/>
      <c r="M2120" s="15"/>
      <c r="N2120" s="15"/>
      <c r="O2120" s="18">
        <v>6840</v>
      </c>
      <c r="P2120" s="19"/>
    </row>
    <row r="2121" ht="31" customHeight="1" spans="1:16">
      <c r="A2121" s="16" t="s">
        <v>12319</v>
      </c>
      <c r="B2121" s="16" t="s">
        <v>9789</v>
      </c>
      <c r="C2121" s="16" t="s">
        <v>10658</v>
      </c>
      <c r="D2121" s="16" t="s">
        <v>12320</v>
      </c>
      <c r="E2121" s="15" t="s">
        <v>12321</v>
      </c>
      <c r="F2121" s="15" t="s">
        <v>12322</v>
      </c>
      <c r="G2121" s="16" t="s">
        <v>12323</v>
      </c>
      <c r="H2121" s="16" t="s">
        <v>12324</v>
      </c>
      <c r="I2121" s="15" t="s">
        <v>107</v>
      </c>
      <c r="J2121" s="17">
        <v>47138</v>
      </c>
      <c r="K2121" s="17">
        <v>45980</v>
      </c>
      <c r="L2121" s="15" t="s">
        <v>12325</v>
      </c>
      <c r="M2121" s="15" t="s">
        <v>27</v>
      </c>
      <c r="N2121" s="15" t="s">
        <v>1913</v>
      </c>
      <c r="O2121" s="18">
        <v>6840</v>
      </c>
      <c r="P2121" s="19"/>
    </row>
    <row r="2122" ht="31" customHeight="1" spans="1:16">
      <c r="A2122" s="16" t="s">
        <v>12326</v>
      </c>
      <c r="B2122" s="16" t="s">
        <v>9789</v>
      </c>
      <c r="C2122" s="16" t="s">
        <v>9810</v>
      </c>
      <c r="D2122" s="16" t="s">
        <v>12327</v>
      </c>
      <c r="E2122" s="15" t="s">
        <v>9812</v>
      </c>
      <c r="F2122" s="15" t="s">
        <v>12328</v>
      </c>
      <c r="G2122" s="16" t="s">
        <v>12329</v>
      </c>
      <c r="H2122" s="16" t="s">
        <v>12330</v>
      </c>
      <c r="I2122" s="15" t="s">
        <v>107</v>
      </c>
      <c r="J2122" s="17">
        <v>46907</v>
      </c>
      <c r="K2122" s="17">
        <v>45982</v>
      </c>
      <c r="L2122" s="15"/>
      <c r="M2122" s="15"/>
      <c r="N2122" s="15"/>
      <c r="O2122" s="18">
        <v>6840</v>
      </c>
      <c r="P2122" s="19"/>
    </row>
    <row r="2123" ht="31" customHeight="1" spans="1:16">
      <c r="A2123" s="16" t="s">
        <v>12331</v>
      </c>
      <c r="B2123" s="16" t="s">
        <v>9789</v>
      </c>
      <c r="C2123" s="16" t="s">
        <v>10116</v>
      </c>
      <c r="D2123" s="16" t="s">
        <v>12332</v>
      </c>
      <c r="E2123" s="15" t="s">
        <v>12333</v>
      </c>
      <c r="F2123" s="15" t="s">
        <v>12334</v>
      </c>
      <c r="G2123" s="16" t="s">
        <v>12335</v>
      </c>
      <c r="H2123" s="16" t="s">
        <v>12336</v>
      </c>
      <c r="I2123" s="15" t="s">
        <v>107</v>
      </c>
      <c r="J2123" s="17">
        <v>47099</v>
      </c>
      <c r="K2123" s="17">
        <v>45965</v>
      </c>
      <c r="L2123" s="15" t="s">
        <v>12337</v>
      </c>
      <c r="M2123" s="15" t="s">
        <v>27</v>
      </c>
      <c r="N2123" s="15" t="s">
        <v>1913</v>
      </c>
      <c r="O2123" s="18">
        <v>6840</v>
      </c>
      <c r="P2123" s="19"/>
    </row>
    <row r="2124" ht="31" customHeight="1" spans="1:16">
      <c r="A2124" s="16" t="s">
        <v>12338</v>
      </c>
      <c r="B2124" s="16" t="s">
        <v>9789</v>
      </c>
      <c r="C2124" s="16" t="s">
        <v>10116</v>
      </c>
      <c r="D2124" s="16" t="s">
        <v>12339</v>
      </c>
      <c r="E2124" s="15" t="s">
        <v>12340</v>
      </c>
      <c r="F2124" s="15" t="s">
        <v>12341</v>
      </c>
      <c r="G2124" s="16" t="s">
        <v>12342</v>
      </c>
      <c r="H2124" s="16" t="s">
        <v>12343</v>
      </c>
      <c r="I2124" s="12" t="s">
        <v>107</v>
      </c>
      <c r="J2124" s="17">
        <v>47144</v>
      </c>
      <c r="K2124" s="17">
        <v>45975</v>
      </c>
      <c r="L2124" s="15"/>
      <c r="M2124" s="15"/>
      <c r="N2124" s="15"/>
      <c r="O2124" s="18">
        <v>6840</v>
      </c>
      <c r="P2124" s="19"/>
    </row>
    <row r="2125" ht="31" customHeight="1" spans="1:16">
      <c r="A2125" s="16" t="s">
        <v>12344</v>
      </c>
      <c r="B2125" s="16" t="s">
        <v>9789</v>
      </c>
      <c r="C2125" s="16" t="s">
        <v>10658</v>
      </c>
      <c r="D2125" s="16" t="s">
        <v>12345</v>
      </c>
      <c r="E2125" s="15" t="s">
        <v>12346</v>
      </c>
      <c r="F2125" s="15" t="s">
        <v>12347</v>
      </c>
      <c r="G2125" s="16" t="s">
        <v>12348</v>
      </c>
      <c r="H2125" s="16" t="s">
        <v>12349</v>
      </c>
      <c r="I2125" s="15" t="s">
        <v>107</v>
      </c>
      <c r="J2125" s="17">
        <v>47295</v>
      </c>
      <c r="K2125" s="17">
        <v>45978</v>
      </c>
      <c r="L2125" s="15" t="s">
        <v>12350</v>
      </c>
      <c r="M2125" s="15" t="s">
        <v>27</v>
      </c>
      <c r="N2125" s="15" t="s">
        <v>1913</v>
      </c>
      <c r="O2125" s="18">
        <v>6840</v>
      </c>
      <c r="P2125" s="19"/>
    </row>
    <row r="2126" ht="31" customHeight="1" spans="1:16">
      <c r="A2126" s="16" t="s">
        <v>12351</v>
      </c>
      <c r="B2126" s="16" t="s">
        <v>9789</v>
      </c>
      <c r="C2126" s="16" t="s">
        <v>11104</v>
      </c>
      <c r="D2126" s="16" t="s">
        <v>12288</v>
      </c>
      <c r="E2126" s="15" t="s">
        <v>12289</v>
      </c>
      <c r="F2126" s="15" t="s">
        <v>12290</v>
      </c>
      <c r="G2126" s="16" t="s">
        <v>12352</v>
      </c>
      <c r="H2126" s="16" t="s">
        <v>12353</v>
      </c>
      <c r="I2126" s="12" t="s">
        <v>27</v>
      </c>
      <c r="J2126" s="17">
        <v>46672</v>
      </c>
      <c r="K2126" s="17">
        <v>45911</v>
      </c>
      <c r="L2126" s="15"/>
      <c r="M2126" s="15"/>
      <c r="N2126" s="15"/>
      <c r="O2126" s="18">
        <v>6840</v>
      </c>
      <c r="P2126" s="19"/>
    </row>
    <row r="2127" ht="31" customHeight="1" spans="1:16">
      <c r="A2127" s="16" t="s">
        <v>12354</v>
      </c>
      <c r="B2127" s="16" t="s">
        <v>9789</v>
      </c>
      <c r="C2127" s="16" t="s">
        <v>10658</v>
      </c>
      <c r="D2127" s="16" t="s">
        <v>12355</v>
      </c>
      <c r="E2127" s="15" t="s">
        <v>10660</v>
      </c>
      <c r="F2127" s="15" t="s">
        <v>12356</v>
      </c>
      <c r="G2127" s="16" t="s">
        <v>12357</v>
      </c>
      <c r="H2127" s="16" t="s">
        <v>12358</v>
      </c>
      <c r="I2127" s="12" t="s">
        <v>27</v>
      </c>
      <c r="J2127" s="17">
        <v>47013</v>
      </c>
      <c r="K2127" s="17">
        <v>45986</v>
      </c>
      <c r="L2127" s="15"/>
      <c r="M2127" s="15"/>
      <c r="N2127" s="15"/>
      <c r="O2127" s="18">
        <v>6840</v>
      </c>
      <c r="P2127" s="19"/>
    </row>
    <row r="2128" ht="31" customHeight="1" spans="1:16">
      <c r="A2128" s="16" t="s">
        <v>12359</v>
      </c>
      <c r="B2128" s="16" t="s">
        <v>9789</v>
      </c>
      <c r="C2128" s="16" t="s">
        <v>10658</v>
      </c>
      <c r="D2128" s="16" t="s">
        <v>12360</v>
      </c>
      <c r="E2128" s="15" t="s">
        <v>12361</v>
      </c>
      <c r="F2128" s="15" t="s">
        <v>12362</v>
      </c>
      <c r="G2128" s="16" t="s">
        <v>12363</v>
      </c>
      <c r="H2128" s="16" t="s">
        <v>12364</v>
      </c>
      <c r="I2128" s="12" t="s">
        <v>27</v>
      </c>
      <c r="J2128" s="17">
        <v>47455</v>
      </c>
      <c r="K2128" s="17">
        <v>45986</v>
      </c>
      <c r="L2128" s="15"/>
      <c r="M2128" s="15"/>
      <c r="N2128" s="15"/>
      <c r="O2128" s="18">
        <v>6840</v>
      </c>
      <c r="P2128" s="19"/>
    </row>
    <row r="2129" ht="31" customHeight="1" spans="1:16">
      <c r="A2129" s="16" t="s">
        <v>12365</v>
      </c>
      <c r="B2129" s="16" t="s">
        <v>9789</v>
      </c>
      <c r="C2129" s="16" t="s">
        <v>10658</v>
      </c>
      <c r="D2129" s="16" t="s">
        <v>12366</v>
      </c>
      <c r="E2129" s="15" t="s">
        <v>12367</v>
      </c>
      <c r="F2129" s="15" t="s">
        <v>12368</v>
      </c>
      <c r="G2129" s="16" t="s">
        <v>12369</v>
      </c>
      <c r="H2129" s="16" t="s">
        <v>12370</v>
      </c>
      <c r="I2129" s="12" t="s">
        <v>27</v>
      </c>
      <c r="J2129" s="17">
        <v>46875</v>
      </c>
      <c r="K2129" s="17">
        <v>45987</v>
      </c>
      <c r="L2129" s="15" t="s">
        <v>12371</v>
      </c>
      <c r="M2129" s="15" t="s">
        <v>27</v>
      </c>
      <c r="N2129" s="15" t="s">
        <v>2097</v>
      </c>
      <c r="O2129" s="18">
        <v>6840</v>
      </c>
      <c r="P2129" s="19"/>
    </row>
    <row r="2130" ht="31" customHeight="1" spans="1:16">
      <c r="A2130" s="16" t="s">
        <v>12372</v>
      </c>
      <c r="B2130" s="16" t="s">
        <v>9789</v>
      </c>
      <c r="C2130" s="16" t="s">
        <v>10658</v>
      </c>
      <c r="D2130" s="16" t="s">
        <v>12373</v>
      </c>
      <c r="E2130" s="15" t="s">
        <v>11969</v>
      </c>
      <c r="F2130" s="15" t="s">
        <v>12374</v>
      </c>
      <c r="G2130" s="16" t="s">
        <v>12375</v>
      </c>
      <c r="H2130" s="16" t="s">
        <v>12376</v>
      </c>
      <c r="I2130" s="12" t="s">
        <v>27</v>
      </c>
      <c r="J2130" s="17">
        <v>47023</v>
      </c>
      <c r="K2130" s="17">
        <v>45916</v>
      </c>
      <c r="L2130" s="15" t="s">
        <v>12377</v>
      </c>
      <c r="M2130" s="15" t="s">
        <v>27</v>
      </c>
      <c r="N2130" s="15" t="s">
        <v>1913</v>
      </c>
      <c r="O2130" s="18">
        <v>6840</v>
      </c>
      <c r="P2130" s="19"/>
    </row>
    <row r="2131" ht="31" customHeight="1" spans="1:16">
      <c r="A2131" s="16" t="s">
        <v>12378</v>
      </c>
      <c r="B2131" s="16" t="s">
        <v>9789</v>
      </c>
      <c r="C2131" s="16" t="s">
        <v>10658</v>
      </c>
      <c r="D2131" s="16" t="s">
        <v>12379</v>
      </c>
      <c r="E2131" s="15" t="s">
        <v>12380</v>
      </c>
      <c r="F2131" s="15" t="s">
        <v>12381</v>
      </c>
      <c r="G2131" s="16" t="s">
        <v>12382</v>
      </c>
      <c r="H2131" s="16" t="s">
        <v>12383</v>
      </c>
      <c r="I2131" s="15" t="s">
        <v>107</v>
      </c>
      <c r="J2131" s="17">
        <v>47035</v>
      </c>
      <c r="K2131" s="17">
        <v>45987</v>
      </c>
      <c r="L2131" s="15" t="s">
        <v>12384</v>
      </c>
      <c r="M2131" s="15" t="s">
        <v>27</v>
      </c>
      <c r="N2131" s="15" t="s">
        <v>1913</v>
      </c>
      <c r="O2131" s="18">
        <v>6840</v>
      </c>
      <c r="P2131" s="19"/>
    </row>
    <row r="2132" ht="31" customHeight="1" spans="1:16">
      <c r="A2132" s="16" t="s">
        <v>12385</v>
      </c>
      <c r="B2132" s="16" t="s">
        <v>9789</v>
      </c>
      <c r="C2132" s="16" t="s">
        <v>10658</v>
      </c>
      <c r="D2132" s="16" t="s">
        <v>12386</v>
      </c>
      <c r="E2132" s="15" t="s">
        <v>12387</v>
      </c>
      <c r="F2132" s="15" t="s">
        <v>12388</v>
      </c>
      <c r="G2132" s="16" t="s">
        <v>12389</v>
      </c>
      <c r="H2132" s="16" t="s">
        <v>12390</v>
      </c>
      <c r="I2132" s="12" t="s">
        <v>107</v>
      </c>
      <c r="J2132" s="17">
        <v>47461</v>
      </c>
      <c r="K2132" s="17">
        <v>45987</v>
      </c>
      <c r="L2132" s="15"/>
      <c r="M2132" s="15"/>
      <c r="N2132" s="15"/>
      <c r="O2132" s="18">
        <v>6840</v>
      </c>
      <c r="P2132" s="19"/>
    </row>
    <row r="2133" ht="31" customHeight="1" spans="1:16">
      <c r="A2133" s="16" t="s">
        <v>12391</v>
      </c>
      <c r="B2133" s="16" t="s">
        <v>9789</v>
      </c>
      <c r="C2133" s="16" t="s">
        <v>10658</v>
      </c>
      <c r="D2133" s="16" t="s">
        <v>12392</v>
      </c>
      <c r="E2133" s="15" t="s">
        <v>11602</v>
      </c>
      <c r="F2133" s="15" t="s">
        <v>12393</v>
      </c>
      <c r="G2133" s="16" t="s">
        <v>12394</v>
      </c>
      <c r="H2133" s="16" t="s">
        <v>12395</v>
      </c>
      <c r="I2133" s="12" t="s">
        <v>27</v>
      </c>
      <c r="J2133" s="17">
        <v>46757</v>
      </c>
      <c r="K2133" s="17">
        <v>45986</v>
      </c>
      <c r="L2133" s="15" t="s">
        <v>12396</v>
      </c>
      <c r="M2133" s="15" t="s">
        <v>107</v>
      </c>
      <c r="N2133" s="15" t="s">
        <v>1913</v>
      </c>
      <c r="O2133" s="18">
        <v>6840</v>
      </c>
      <c r="P2133" s="19"/>
    </row>
    <row r="2134" ht="31" customHeight="1" spans="1:16">
      <c r="A2134" s="16" t="s">
        <v>12397</v>
      </c>
      <c r="B2134" s="16" t="s">
        <v>9789</v>
      </c>
      <c r="C2134" s="16" t="s">
        <v>11104</v>
      </c>
      <c r="D2134" s="16" t="s">
        <v>12398</v>
      </c>
      <c r="E2134" s="15" t="s">
        <v>12399</v>
      </c>
      <c r="F2134" s="15" t="s">
        <v>12400</v>
      </c>
      <c r="G2134" s="16" t="s">
        <v>12401</v>
      </c>
      <c r="H2134" s="16" t="s">
        <v>12402</v>
      </c>
      <c r="I2134" s="12" t="s">
        <v>27</v>
      </c>
      <c r="J2134" s="17">
        <v>46939</v>
      </c>
      <c r="K2134" s="17">
        <v>45833</v>
      </c>
      <c r="L2134" s="15" t="s">
        <v>12403</v>
      </c>
      <c r="M2134" s="15" t="s">
        <v>27</v>
      </c>
      <c r="N2134" s="15" t="s">
        <v>1891</v>
      </c>
      <c r="O2134" s="18">
        <v>6840</v>
      </c>
      <c r="P2134" s="19"/>
    </row>
    <row r="2135" ht="31" customHeight="1" spans="1:16">
      <c r="A2135" s="16" t="s">
        <v>12404</v>
      </c>
      <c r="B2135" s="16" t="s">
        <v>9789</v>
      </c>
      <c r="C2135" s="16" t="s">
        <v>11104</v>
      </c>
      <c r="D2135" s="16" t="s">
        <v>3284</v>
      </c>
      <c r="E2135" s="15" t="s">
        <v>12405</v>
      </c>
      <c r="F2135" s="15" t="s">
        <v>12406</v>
      </c>
      <c r="G2135" s="16" t="s">
        <v>12407</v>
      </c>
      <c r="H2135" s="16" t="s">
        <v>12408</v>
      </c>
      <c r="I2135" s="12" t="s">
        <v>27</v>
      </c>
      <c r="J2135" s="17">
        <v>46909</v>
      </c>
      <c r="K2135" s="17">
        <v>45954</v>
      </c>
      <c r="L2135" s="15" t="s">
        <v>12409</v>
      </c>
      <c r="M2135" s="15" t="s">
        <v>27</v>
      </c>
      <c r="N2135" s="15" t="s">
        <v>2097</v>
      </c>
      <c r="O2135" s="18">
        <v>6840</v>
      </c>
      <c r="P2135" s="19"/>
    </row>
    <row r="2136" ht="31" customHeight="1" spans="1:16">
      <c r="A2136" s="16" t="s">
        <v>12410</v>
      </c>
      <c r="B2136" s="16" t="s">
        <v>9789</v>
      </c>
      <c r="C2136" s="16" t="s">
        <v>11104</v>
      </c>
      <c r="D2136" s="16" t="s">
        <v>12411</v>
      </c>
      <c r="E2136" s="15" t="s">
        <v>12122</v>
      </c>
      <c r="F2136" s="15" t="s">
        <v>12412</v>
      </c>
      <c r="G2136" s="16" t="s">
        <v>12413</v>
      </c>
      <c r="H2136" s="16" t="s">
        <v>12414</v>
      </c>
      <c r="I2136" s="12" t="s">
        <v>27</v>
      </c>
      <c r="J2136" s="17">
        <v>46965</v>
      </c>
      <c r="K2136" s="17">
        <v>45866</v>
      </c>
      <c r="L2136" s="15" t="s">
        <v>12415</v>
      </c>
      <c r="M2136" s="15" t="s">
        <v>27</v>
      </c>
      <c r="N2136" s="15" t="s">
        <v>1891</v>
      </c>
      <c r="O2136" s="18">
        <v>6840</v>
      </c>
      <c r="P2136" s="19"/>
    </row>
    <row r="2137" ht="31" customHeight="1" spans="1:16">
      <c r="A2137" s="16" t="s">
        <v>12416</v>
      </c>
      <c r="B2137" s="16" t="s">
        <v>9789</v>
      </c>
      <c r="C2137" s="16" t="s">
        <v>11104</v>
      </c>
      <c r="D2137" s="16" t="s">
        <v>12417</v>
      </c>
      <c r="E2137" s="15" t="s">
        <v>10171</v>
      </c>
      <c r="F2137" s="15" t="s">
        <v>12418</v>
      </c>
      <c r="G2137" s="16" t="s">
        <v>12419</v>
      </c>
      <c r="H2137" s="16" t="s">
        <v>12420</v>
      </c>
      <c r="I2137" s="12" t="s">
        <v>27</v>
      </c>
      <c r="J2137" s="17">
        <v>47180</v>
      </c>
      <c r="K2137" s="17">
        <v>45881</v>
      </c>
      <c r="L2137" s="15" t="s">
        <v>12421</v>
      </c>
      <c r="M2137" s="15" t="s">
        <v>27</v>
      </c>
      <c r="N2137" s="15" t="s">
        <v>2097</v>
      </c>
      <c r="O2137" s="18">
        <v>6840</v>
      </c>
      <c r="P2137" s="19"/>
    </row>
    <row r="2138" ht="31" customHeight="1" spans="1:16">
      <c r="A2138" s="16" t="s">
        <v>12422</v>
      </c>
      <c r="B2138" s="16" t="s">
        <v>9789</v>
      </c>
      <c r="C2138" s="16" t="s">
        <v>11104</v>
      </c>
      <c r="D2138" s="16" t="s">
        <v>12423</v>
      </c>
      <c r="E2138" s="15" t="s">
        <v>12424</v>
      </c>
      <c r="F2138" s="15" t="s">
        <v>12425</v>
      </c>
      <c r="G2138" s="16" t="s">
        <v>12426</v>
      </c>
      <c r="H2138" s="16" t="s">
        <v>12427</v>
      </c>
      <c r="I2138" s="12" t="s">
        <v>27</v>
      </c>
      <c r="J2138" s="17">
        <v>47197</v>
      </c>
      <c r="K2138" s="17">
        <v>45882</v>
      </c>
      <c r="L2138" s="15"/>
      <c r="M2138" s="15"/>
      <c r="N2138" s="15"/>
      <c r="O2138" s="18">
        <v>6840</v>
      </c>
      <c r="P2138" s="19"/>
    </row>
    <row r="2139" ht="31" customHeight="1" spans="1:16">
      <c r="A2139" s="16" t="s">
        <v>12428</v>
      </c>
      <c r="B2139" s="16" t="s">
        <v>9789</v>
      </c>
      <c r="C2139" s="16" t="s">
        <v>11104</v>
      </c>
      <c r="D2139" s="16" t="s">
        <v>12429</v>
      </c>
      <c r="E2139" s="15" t="s">
        <v>11963</v>
      </c>
      <c r="F2139" s="15" t="s">
        <v>12430</v>
      </c>
      <c r="G2139" s="16" t="s">
        <v>12431</v>
      </c>
      <c r="H2139" s="16" t="s">
        <v>12432</v>
      </c>
      <c r="I2139" s="12" t="s">
        <v>27</v>
      </c>
      <c r="J2139" s="17">
        <v>46515</v>
      </c>
      <c r="K2139" s="17">
        <v>45954</v>
      </c>
      <c r="L2139" s="15" t="s">
        <v>12433</v>
      </c>
      <c r="M2139" s="15" t="s">
        <v>27</v>
      </c>
      <c r="N2139" s="15" t="s">
        <v>1891</v>
      </c>
      <c r="O2139" s="18">
        <v>6840</v>
      </c>
      <c r="P2139" s="19"/>
    </row>
    <row r="2140" ht="31" customHeight="1" spans="1:16">
      <c r="A2140" s="16" t="s">
        <v>12434</v>
      </c>
      <c r="B2140" s="16" t="s">
        <v>9789</v>
      </c>
      <c r="C2140" s="16" t="s">
        <v>11104</v>
      </c>
      <c r="D2140" s="16" t="s">
        <v>12435</v>
      </c>
      <c r="E2140" s="15" t="s">
        <v>10171</v>
      </c>
      <c r="F2140" s="15" t="s">
        <v>12436</v>
      </c>
      <c r="G2140" s="16" t="s">
        <v>12437</v>
      </c>
      <c r="H2140" s="16" t="s">
        <v>12438</v>
      </c>
      <c r="I2140" s="12" t="s">
        <v>27</v>
      </c>
      <c r="J2140" s="17">
        <v>46448</v>
      </c>
      <c r="K2140" s="17">
        <v>45896</v>
      </c>
      <c r="L2140" s="15"/>
      <c r="M2140" s="15"/>
      <c r="N2140" s="15"/>
      <c r="O2140" s="18">
        <v>6840</v>
      </c>
      <c r="P2140" s="19"/>
    </row>
    <row r="2141" ht="31" customHeight="1" spans="1:16">
      <c r="A2141" s="16" t="s">
        <v>12439</v>
      </c>
      <c r="B2141" s="16" t="s">
        <v>9789</v>
      </c>
      <c r="C2141" s="16" t="s">
        <v>11104</v>
      </c>
      <c r="D2141" s="16" t="s">
        <v>12440</v>
      </c>
      <c r="E2141" s="15" t="s">
        <v>12441</v>
      </c>
      <c r="F2141" s="15" t="s">
        <v>12442</v>
      </c>
      <c r="G2141" s="16" t="s">
        <v>12443</v>
      </c>
      <c r="H2141" s="16" t="s">
        <v>12444</v>
      </c>
      <c r="I2141" s="12" t="s">
        <v>107</v>
      </c>
      <c r="J2141" s="17">
        <v>47120</v>
      </c>
      <c r="K2141" s="17">
        <v>45918</v>
      </c>
      <c r="L2141" s="15"/>
      <c r="M2141" s="15"/>
      <c r="N2141" s="15"/>
      <c r="O2141" s="18">
        <v>6840</v>
      </c>
      <c r="P2141" s="19"/>
    </row>
    <row r="2142" ht="31" customHeight="1" spans="1:16">
      <c r="A2142" s="16" t="s">
        <v>12445</v>
      </c>
      <c r="B2142" s="16" t="s">
        <v>9789</v>
      </c>
      <c r="C2142" s="16" t="s">
        <v>11104</v>
      </c>
      <c r="D2142" s="16" t="s">
        <v>12446</v>
      </c>
      <c r="E2142" s="15" t="s">
        <v>12210</v>
      </c>
      <c r="F2142" s="15" t="s">
        <v>12447</v>
      </c>
      <c r="G2142" s="16" t="s">
        <v>12448</v>
      </c>
      <c r="H2142" s="16" t="s">
        <v>12449</v>
      </c>
      <c r="I2142" s="12" t="s">
        <v>27</v>
      </c>
      <c r="J2142" s="17">
        <v>46866</v>
      </c>
      <c r="K2142" s="17">
        <v>45911</v>
      </c>
      <c r="L2142" s="15" t="s">
        <v>12450</v>
      </c>
      <c r="M2142" s="15" t="s">
        <v>27</v>
      </c>
      <c r="N2142" s="15" t="s">
        <v>1891</v>
      </c>
      <c r="O2142" s="18">
        <v>6840</v>
      </c>
      <c r="P2142" s="19"/>
    </row>
    <row r="2143" ht="31" customHeight="1" spans="1:16">
      <c r="A2143" s="16" t="s">
        <v>12451</v>
      </c>
      <c r="B2143" s="16" t="s">
        <v>9789</v>
      </c>
      <c r="C2143" s="16" t="s">
        <v>11104</v>
      </c>
      <c r="D2143" s="16" t="s">
        <v>12452</v>
      </c>
      <c r="E2143" s="15" t="s">
        <v>12453</v>
      </c>
      <c r="F2143" s="15" t="s">
        <v>12454</v>
      </c>
      <c r="G2143" s="16" t="s">
        <v>12455</v>
      </c>
      <c r="H2143" s="16" t="s">
        <v>12456</v>
      </c>
      <c r="I2143" s="12" t="s">
        <v>27</v>
      </c>
      <c r="J2143" s="17">
        <v>47210</v>
      </c>
      <c r="K2143" s="17">
        <v>45882</v>
      </c>
      <c r="L2143" s="15"/>
      <c r="M2143" s="15"/>
      <c r="N2143" s="15"/>
      <c r="O2143" s="18">
        <v>6840</v>
      </c>
      <c r="P2143" s="19"/>
    </row>
    <row r="2144" ht="31" customHeight="1" spans="1:16">
      <c r="A2144" s="16" t="s">
        <v>12457</v>
      </c>
      <c r="B2144" s="16" t="s">
        <v>9789</v>
      </c>
      <c r="C2144" s="16" t="s">
        <v>11104</v>
      </c>
      <c r="D2144" s="16" t="s">
        <v>12458</v>
      </c>
      <c r="E2144" s="15" t="s">
        <v>12459</v>
      </c>
      <c r="F2144" s="15" t="s">
        <v>12460</v>
      </c>
      <c r="G2144" s="16" t="s">
        <v>12461</v>
      </c>
      <c r="H2144" s="16" t="s">
        <v>12462</v>
      </c>
      <c r="I2144" s="12" t="s">
        <v>107</v>
      </c>
      <c r="J2144" s="17">
        <v>46239</v>
      </c>
      <c r="K2144" s="17">
        <v>45868</v>
      </c>
      <c r="L2144" s="15"/>
      <c r="M2144" s="15"/>
      <c r="N2144" s="15"/>
      <c r="O2144" s="18">
        <v>6840</v>
      </c>
      <c r="P2144" s="19"/>
    </row>
    <row r="2145" ht="31" customHeight="1" spans="1:16">
      <c r="A2145" s="16" t="s">
        <v>12463</v>
      </c>
      <c r="B2145" s="16" t="s">
        <v>9789</v>
      </c>
      <c r="C2145" s="16" t="s">
        <v>11104</v>
      </c>
      <c r="D2145" s="16" t="s">
        <v>12464</v>
      </c>
      <c r="E2145" s="15" t="s">
        <v>12465</v>
      </c>
      <c r="F2145" s="15" t="s">
        <v>12466</v>
      </c>
      <c r="G2145" s="16" t="s">
        <v>12467</v>
      </c>
      <c r="H2145" s="16" t="s">
        <v>12468</v>
      </c>
      <c r="I2145" s="12" t="s">
        <v>27</v>
      </c>
      <c r="J2145" s="17">
        <v>47238</v>
      </c>
      <c r="K2145" s="17">
        <v>45957</v>
      </c>
      <c r="L2145" s="15" t="s">
        <v>12469</v>
      </c>
      <c r="M2145" s="15" t="s">
        <v>27</v>
      </c>
      <c r="N2145" s="15" t="s">
        <v>2097</v>
      </c>
      <c r="O2145" s="18">
        <v>6840</v>
      </c>
      <c r="P2145" s="19"/>
    </row>
    <row r="2146" ht="31" customHeight="1" spans="1:16">
      <c r="A2146" s="16" t="s">
        <v>12470</v>
      </c>
      <c r="B2146" s="16" t="s">
        <v>9789</v>
      </c>
      <c r="C2146" s="16" t="s">
        <v>11104</v>
      </c>
      <c r="D2146" s="16" t="s">
        <v>12471</v>
      </c>
      <c r="E2146" s="15" t="s">
        <v>12472</v>
      </c>
      <c r="F2146" s="15" t="s">
        <v>12473</v>
      </c>
      <c r="G2146" s="16" t="s">
        <v>12474</v>
      </c>
      <c r="H2146" s="16" t="s">
        <v>12475</v>
      </c>
      <c r="I2146" s="12" t="s">
        <v>27</v>
      </c>
      <c r="J2146" s="17">
        <v>46850</v>
      </c>
      <c r="K2146" s="17">
        <v>45967</v>
      </c>
      <c r="L2146" s="15" t="s">
        <v>12476</v>
      </c>
      <c r="M2146" s="15" t="s">
        <v>27</v>
      </c>
      <c r="N2146" s="15" t="s">
        <v>1891</v>
      </c>
      <c r="O2146" s="18">
        <v>6840</v>
      </c>
      <c r="P2146" s="19"/>
    </row>
    <row r="2147" ht="31" customHeight="1" spans="1:16">
      <c r="A2147" s="16" t="s">
        <v>12477</v>
      </c>
      <c r="B2147" s="16" t="s">
        <v>9789</v>
      </c>
      <c r="C2147" s="16" t="s">
        <v>11104</v>
      </c>
      <c r="D2147" s="16" t="s">
        <v>12478</v>
      </c>
      <c r="E2147" s="15" t="s">
        <v>12479</v>
      </c>
      <c r="F2147" s="15" t="s">
        <v>12480</v>
      </c>
      <c r="G2147" s="16" t="s">
        <v>12481</v>
      </c>
      <c r="H2147" s="16" t="s">
        <v>12482</v>
      </c>
      <c r="I2147" s="12" t="s">
        <v>107</v>
      </c>
      <c r="J2147" s="17">
        <v>46608</v>
      </c>
      <c r="K2147" s="17">
        <v>45867</v>
      </c>
      <c r="L2147" s="15"/>
      <c r="M2147" s="15"/>
      <c r="N2147" s="15"/>
      <c r="O2147" s="18">
        <v>6840</v>
      </c>
      <c r="P2147" s="19"/>
    </row>
    <row r="2148" ht="31" customHeight="1" spans="1:16">
      <c r="A2148" s="16" t="s">
        <v>12483</v>
      </c>
      <c r="B2148" s="16" t="s">
        <v>9789</v>
      </c>
      <c r="C2148" s="16" t="s">
        <v>11104</v>
      </c>
      <c r="D2148" s="16" t="s">
        <v>12484</v>
      </c>
      <c r="E2148" s="15" t="s">
        <v>12485</v>
      </c>
      <c r="F2148" s="15" t="s">
        <v>12486</v>
      </c>
      <c r="G2148" s="16" t="s">
        <v>12487</v>
      </c>
      <c r="H2148" s="16" t="s">
        <v>12488</v>
      </c>
      <c r="I2148" s="12" t="s">
        <v>27</v>
      </c>
      <c r="J2148" s="17">
        <v>46987</v>
      </c>
      <c r="K2148" s="17">
        <v>45987</v>
      </c>
      <c r="L2148" s="15"/>
      <c r="M2148" s="15"/>
      <c r="N2148" s="15"/>
      <c r="O2148" s="18">
        <v>6840</v>
      </c>
      <c r="P2148" s="19"/>
    </row>
    <row r="2149" ht="31" customHeight="1" spans="1:16">
      <c r="A2149" s="16" t="s">
        <v>12489</v>
      </c>
      <c r="B2149" s="16" t="s">
        <v>9789</v>
      </c>
      <c r="C2149" s="16" t="s">
        <v>11104</v>
      </c>
      <c r="D2149" s="16" t="s">
        <v>12490</v>
      </c>
      <c r="E2149" s="15" t="s">
        <v>11113</v>
      </c>
      <c r="F2149" s="15" t="s">
        <v>12491</v>
      </c>
      <c r="G2149" s="16" t="s">
        <v>12492</v>
      </c>
      <c r="H2149" s="16" t="s">
        <v>12493</v>
      </c>
      <c r="I2149" s="15" t="s">
        <v>27</v>
      </c>
      <c r="J2149" s="17">
        <v>47299</v>
      </c>
      <c r="K2149" s="17">
        <v>45918</v>
      </c>
      <c r="L2149" s="15"/>
      <c r="M2149" s="15"/>
      <c r="N2149" s="15"/>
      <c r="O2149" s="18">
        <v>6840</v>
      </c>
      <c r="P2149" s="19"/>
    </row>
    <row r="2150" ht="31" customHeight="1" spans="1:16">
      <c r="A2150" s="16" t="s">
        <v>12494</v>
      </c>
      <c r="B2150" s="16" t="s">
        <v>9789</v>
      </c>
      <c r="C2150" s="16" t="s">
        <v>11104</v>
      </c>
      <c r="D2150" s="16" t="s">
        <v>12490</v>
      </c>
      <c r="E2150" s="15" t="s">
        <v>11113</v>
      </c>
      <c r="F2150" s="15" t="s">
        <v>12491</v>
      </c>
      <c r="G2150" s="16" t="s">
        <v>12495</v>
      </c>
      <c r="H2150" s="16" t="s">
        <v>12496</v>
      </c>
      <c r="I2150" s="15" t="s">
        <v>27</v>
      </c>
      <c r="J2150" s="17">
        <v>47236</v>
      </c>
      <c r="K2150" s="17">
        <v>45918</v>
      </c>
      <c r="L2150" s="15"/>
      <c r="M2150" s="15"/>
      <c r="N2150" s="15"/>
      <c r="O2150" s="18">
        <v>6840</v>
      </c>
      <c r="P2150" s="19"/>
    </row>
    <row r="2151" ht="31" customHeight="1" spans="1:16">
      <c r="A2151" s="16" t="s">
        <v>12497</v>
      </c>
      <c r="B2151" s="16" t="s">
        <v>9789</v>
      </c>
      <c r="C2151" s="16" t="s">
        <v>11104</v>
      </c>
      <c r="D2151" s="16" t="s">
        <v>12490</v>
      </c>
      <c r="E2151" s="15" t="s">
        <v>11113</v>
      </c>
      <c r="F2151" s="15" t="s">
        <v>12491</v>
      </c>
      <c r="G2151" s="16" t="s">
        <v>12498</v>
      </c>
      <c r="H2151" s="16" t="s">
        <v>12499</v>
      </c>
      <c r="I2151" s="15" t="s">
        <v>27</v>
      </c>
      <c r="J2151" s="17">
        <v>46839</v>
      </c>
      <c r="K2151" s="17">
        <v>45918</v>
      </c>
      <c r="L2151" s="15"/>
      <c r="M2151" s="15"/>
      <c r="N2151" s="15"/>
      <c r="O2151" s="18">
        <v>6840</v>
      </c>
      <c r="P2151" s="19"/>
    </row>
    <row r="2152" ht="31" customHeight="1" spans="1:16">
      <c r="A2152" s="16" t="s">
        <v>12500</v>
      </c>
      <c r="B2152" s="16" t="s">
        <v>9789</v>
      </c>
      <c r="C2152" s="16" t="s">
        <v>11104</v>
      </c>
      <c r="D2152" s="16" t="s">
        <v>12490</v>
      </c>
      <c r="E2152" s="15" t="s">
        <v>11113</v>
      </c>
      <c r="F2152" s="15" t="s">
        <v>12491</v>
      </c>
      <c r="G2152" s="16" t="s">
        <v>12501</v>
      </c>
      <c r="H2152" s="16" t="s">
        <v>12502</v>
      </c>
      <c r="I2152" s="15" t="s">
        <v>27</v>
      </c>
      <c r="J2152" s="17">
        <v>47018</v>
      </c>
      <c r="K2152" s="17">
        <v>45924</v>
      </c>
      <c r="L2152" s="15"/>
      <c r="M2152" s="15"/>
      <c r="N2152" s="15"/>
      <c r="O2152" s="18">
        <v>6840</v>
      </c>
      <c r="P2152" s="19"/>
    </row>
    <row r="2153" ht="31" customHeight="1" spans="1:16">
      <c r="A2153" s="16" t="s">
        <v>12503</v>
      </c>
      <c r="B2153" s="16" t="s">
        <v>9789</v>
      </c>
      <c r="C2153" s="16" t="s">
        <v>11104</v>
      </c>
      <c r="D2153" s="16" t="s">
        <v>12490</v>
      </c>
      <c r="E2153" s="15" t="s">
        <v>11113</v>
      </c>
      <c r="F2153" s="15" t="s">
        <v>12491</v>
      </c>
      <c r="G2153" s="16" t="s">
        <v>12504</v>
      </c>
      <c r="H2153" s="16" t="s">
        <v>12505</v>
      </c>
      <c r="I2153" s="15" t="s">
        <v>27</v>
      </c>
      <c r="J2153" s="17">
        <v>46816</v>
      </c>
      <c r="K2153" s="17">
        <v>45924</v>
      </c>
      <c r="L2153" s="15"/>
      <c r="M2153" s="15"/>
      <c r="N2153" s="15"/>
      <c r="O2153" s="18">
        <v>6840</v>
      </c>
      <c r="P2153" s="19"/>
    </row>
    <row r="2154" ht="31" customHeight="1" spans="1:16">
      <c r="A2154" s="16" t="s">
        <v>12506</v>
      </c>
      <c r="B2154" s="16" t="s">
        <v>9789</v>
      </c>
      <c r="C2154" s="16" t="s">
        <v>9844</v>
      </c>
      <c r="D2154" s="16" t="s">
        <v>12507</v>
      </c>
      <c r="E2154" s="15" t="s">
        <v>12508</v>
      </c>
      <c r="F2154" s="15" t="s">
        <v>12509</v>
      </c>
      <c r="G2154" s="16" t="s">
        <v>12510</v>
      </c>
      <c r="H2154" s="16" t="s">
        <v>12511</v>
      </c>
      <c r="I2154" s="12" t="s">
        <v>27</v>
      </c>
      <c r="J2154" s="17">
        <v>47296</v>
      </c>
      <c r="K2154" s="17">
        <v>45967</v>
      </c>
      <c r="L2154" s="15"/>
      <c r="M2154" s="15"/>
      <c r="N2154" s="15"/>
      <c r="O2154" s="18">
        <v>6840</v>
      </c>
      <c r="P2154" s="19"/>
    </row>
    <row r="2155" ht="31" customHeight="1" spans="1:16">
      <c r="A2155" s="16" t="s">
        <v>12512</v>
      </c>
      <c r="B2155" s="16" t="s">
        <v>9789</v>
      </c>
      <c r="C2155" s="16" t="s">
        <v>9844</v>
      </c>
      <c r="D2155" s="16" t="s">
        <v>12513</v>
      </c>
      <c r="E2155" s="15" t="s">
        <v>12514</v>
      </c>
      <c r="F2155" s="15" t="s">
        <v>12515</v>
      </c>
      <c r="G2155" s="16" t="s">
        <v>12516</v>
      </c>
      <c r="H2155" s="16" t="s">
        <v>12517</v>
      </c>
      <c r="I2155" s="12" t="s">
        <v>107</v>
      </c>
      <c r="J2155" s="17">
        <v>47461</v>
      </c>
      <c r="K2155" s="17">
        <v>45989</v>
      </c>
      <c r="L2155" s="15"/>
      <c r="M2155" s="15"/>
      <c r="N2155" s="15"/>
      <c r="O2155" s="18">
        <v>6840</v>
      </c>
      <c r="P2155" s="19"/>
    </row>
    <row r="2156" ht="31" customHeight="1" spans="1:16">
      <c r="A2156" s="16" t="s">
        <v>12518</v>
      </c>
      <c r="B2156" s="16" t="s">
        <v>9789</v>
      </c>
      <c r="C2156" s="16" t="s">
        <v>11104</v>
      </c>
      <c r="D2156" s="16" t="s">
        <v>12490</v>
      </c>
      <c r="E2156" s="15" t="s">
        <v>11113</v>
      </c>
      <c r="F2156" s="15" t="s">
        <v>12491</v>
      </c>
      <c r="G2156" s="16" t="s">
        <v>12519</v>
      </c>
      <c r="H2156" s="16" t="s">
        <v>12520</v>
      </c>
      <c r="I2156" s="15" t="s">
        <v>27</v>
      </c>
      <c r="J2156" s="17">
        <v>46921</v>
      </c>
      <c r="K2156" s="17">
        <v>45964</v>
      </c>
      <c r="L2156" s="15"/>
      <c r="M2156" s="15"/>
      <c r="N2156" s="15"/>
      <c r="O2156" s="18">
        <v>6840</v>
      </c>
      <c r="P2156" s="19"/>
    </row>
    <row r="2157" ht="31" customHeight="1" spans="1:16">
      <c r="A2157" s="16" t="s">
        <v>12521</v>
      </c>
      <c r="B2157" s="16" t="s">
        <v>9789</v>
      </c>
      <c r="C2157" s="16" t="s">
        <v>11104</v>
      </c>
      <c r="D2157" s="16" t="s">
        <v>12490</v>
      </c>
      <c r="E2157" s="15" t="s">
        <v>11113</v>
      </c>
      <c r="F2157" s="15" t="s">
        <v>12491</v>
      </c>
      <c r="G2157" s="16" t="s">
        <v>12522</v>
      </c>
      <c r="H2157" s="16" t="s">
        <v>12523</v>
      </c>
      <c r="I2157" s="15" t="s">
        <v>27</v>
      </c>
      <c r="J2157" s="17">
        <v>46932</v>
      </c>
      <c r="K2157" s="17">
        <v>45954</v>
      </c>
      <c r="L2157" s="15"/>
      <c r="M2157" s="15"/>
      <c r="N2157" s="15"/>
      <c r="O2157" s="18">
        <v>6840</v>
      </c>
      <c r="P2157" s="19"/>
    </row>
    <row r="2158" ht="31" customHeight="1" spans="1:16">
      <c r="A2158" s="16" t="s">
        <v>12524</v>
      </c>
      <c r="B2158" s="16" t="s">
        <v>9789</v>
      </c>
      <c r="C2158" s="16" t="s">
        <v>11104</v>
      </c>
      <c r="D2158" s="16" t="s">
        <v>12490</v>
      </c>
      <c r="E2158" s="15" t="s">
        <v>11113</v>
      </c>
      <c r="F2158" s="15" t="s">
        <v>12491</v>
      </c>
      <c r="G2158" s="16" t="s">
        <v>12525</v>
      </c>
      <c r="H2158" s="16" t="s">
        <v>12526</v>
      </c>
      <c r="I2158" s="15" t="s">
        <v>27</v>
      </c>
      <c r="J2158" s="17">
        <v>47047</v>
      </c>
      <c r="K2158" s="17">
        <v>45954</v>
      </c>
      <c r="L2158" s="15"/>
      <c r="M2158" s="15"/>
      <c r="N2158" s="15"/>
      <c r="O2158" s="18">
        <v>6840</v>
      </c>
      <c r="P2158" s="19"/>
    </row>
    <row r="2159" ht="31" customHeight="1" spans="1:16">
      <c r="A2159" s="16" t="s">
        <v>12527</v>
      </c>
      <c r="B2159" s="16" t="s">
        <v>9789</v>
      </c>
      <c r="C2159" s="16" t="s">
        <v>9844</v>
      </c>
      <c r="D2159" s="16" t="s">
        <v>8246</v>
      </c>
      <c r="E2159" s="15" t="s">
        <v>11821</v>
      </c>
      <c r="F2159" s="15" t="s">
        <v>12528</v>
      </c>
      <c r="G2159" s="16" t="s">
        <v>12529</v>
      </c>
      <c r="H2159" s="16" t="s">
        <v>12530</v>
      </c>
      <c r="I2159" s="12" t="s">
        <v>27</v>
      </c>
      <c r="J2159" s="17">
        <v>46573</v>
      </c>
      <c r="K2159" s="17">
        <v>45856</v>
      </c>
      <c r="L2159" s="15"/>
      <c r="M2159" s="15"/>
      <c r="N2159" s="15"/>
      <c r="O2159" s="18">
        <v>6840</v>
      </c>
      <c r="P2159" s="19"/>
    </row>
    <row r="2160" ht="31" customHeight="1" spans="1:16">
      <c r="A2160" s="16" t="s">
        <v>12531</v>
      </c>
      <c r="B2160" s="16" t="s">
        <v>9789</v>
      </c>
      <c r="C2160" s="16" t="s">
        <v>10658</v>
      </c>
      <c r="D2160" s="16" t="s">
        <v>12532</v>
      </c>
      <c r="E2160" s="15" t="s">
        <v>10660</v>
      </c>
      <c r="F2160" s="15" t="s">
        <v>12533</v>
      </c>
      <c r="G2160" s="16" t="s">
        <v>12534</v>
      </c>
      <c r="H2160" s="16" t="s">
        <v>12535</v>
      </c>
      <c r="I2160" s="12" t="s">
        <v>27</v>
      </c>
      <c r="J2160" s="17">
        <v>47322</v>
      </c>
      <c r="K2160" s="17">
        <v>45992</v>
      </c>
      <c r="L2160" s="15"/>
      <c r="M2160" s="15"/>
      <c r="N2160" s="15"/>
      <c r="O2160" s="18">
        <v>6840</v>
      </c>
      <c r="P2160" s="19"/>
    </row>
    <row r="2161" ht="31" customHeight="1" spans="1:16">
      <c r="A2161" s="16" t="s">
        <v>12536</v>
      </c>
      <c r="B2161" s="16" t="s">
        <v>9789</v>
      </c>
      <c r="C2161" s="16" t="s">
        <v>9844</v>
      </c>
      <c r="D2161" s="16" t="s">
        <v>12537</v>
      </c>
      <c r="E2161" s="15" t="s">
        <v>10135</v>
      </c>
      <c r="F2161" s="15" t="s">
        <v>12538</v>
      </c>
      <c r="G2161" s="16" t="s">
        <v>12539</v>
      </c>
      <c r="H2161" s="16" t="s">
        <v>12540</v>
      </c>
      <c r="I2161" s="12" t="s">
        <v>27</v>
      </c>
      <c r="J2161" s="17">
        <v>46932</v>
      </c>
      <c r="K2161" s="17">
        <v>45952</v>
      </c>
      <c r="L2161" s="15" t="s">
        <v>12541</v>
      </c>
      <c r="M2161" s="15" t="s">
        <v>27</v>
      </c>
      <c r="N2161" s="15" t="s">
        <v>2097</v>
      </c>
      <c r="O2161" s="18">
        <v>6840</v>
      </c>
      <c r="P2161" s="19"/>
    </row>
    <row r="2162" ht="31" customHeight="1" spans="1:16">
      <c r="A2162" s="16" t="s">
        <v>12542</v>
      </c>
      <c r="B2162" s="16" t="s">
        <v>9789</v>
      </c>
      <c r="C2162" s="16" t="s">
        <v>11104</v>
      </c>
      <c r="D2162" s="16" t="s">
        <v>12543</v>
      </c>
      <c r="E2162" s="15" t="s">
        <v>10171</v>
      </c>
      <c r="F2162" s="15" t="s">
        <v>12544</v>
      </c>
      <c r="G2162" s="16" t="s">
        <v>12545</v>
      </c>
      <c r="H2162" s="16" t="s">
        <v>12546</v>
      </c>
      <c r="I2162" s="12" t="s">
        <v>27</v>
      </c>
      <c r="J2162" s="17">
        <v>47106</v>
      </c>
      <c r="K2162" s="17">
        <v>45848</v>
      </c>
      <c r="L2162" s="15"/>
      <c r="M2162" s="15"/>
      <c r="N2162" s="15"/>
      <c r="O2162" s="18">
        <v>6840</v>
      </c>
      <c r="P2162" s="19"/>
    </row>
    <row r="2163" ht="31" customHeight="1" spans="1:16">
      <c r="A2163" s="16" t="s">
        <v>12547</v>
      </c>
      <c r="B2163" s="16" t="s">
        <v>9789</v>
      </c>
      <c r="C2163" s="16" t="s">
        <v>11104</v>
      </c>
      <c r="D2163" s="16" t="s">
        <v>12548</v>
      </c>
      <c r="E2163" s="15" t="s">
        <v>11120</v>
      </c>
      <c r="F2163" s="15" t="s">
        <v>12549</v>
      </c>
      <c r="G2163" s="16" t="s">
        <v>12550</v>
      </c>
      <c r="H2163" s="16" t="s">
        <v>12551</v>
      </c>
      <c r="I2163" s="12" t="s">
        <v>27</v>
      </c>
      <c r="J2163" s="17">
        <v>47265</v>
      </c>
      <c r="K2163" s="17">
        <v>45835</v>
      </c>
      <c r="L2163" s="15"/>
      <c r="M2163" s="15"/>
      <c r="N2163" s="15"/>
      <c r="O2163" s="18">
        <v>6840</v>
      </c>
      <c r="P2163" s="19"/>
    </row>
    <row r="2164" ht="31" customHeight="1" spans="1:16">
      <c r="A2164" s="16" t="s">
        <v>12552</v>
      </c>
      <c r="B2164" s="16" t="s">
        <v>9789</v>
      </c>
      <c r="C2164" s="16" t="s">
        <v>11104</v>
      </c>
      <c r="D2164" s="16" t="s">
        <v>12553</v>
      </c>
      <c r="E2164" s="15" t="s">
        <v>12128</v>
      </c>
      <c r="F2164" s="15" t="s">
        <v>12554</v>
      </c>
      <c r="G2164" s="16" t="s">
        <v>12555</v>
      </c>
      <c r="H2164" s="16" t="s">
        <v>12556</v>
      </c>
      <c r="I2164" s="12" t="s">
        <v>27</v>
      </c>
      <c r="J2164" s="17">
        <v>47175</v>
      </c>
      <c r="K2164" s="17">
        <v>45870</v>
      </c>
      <c r="L2164" s="15"/>
      <c r="M2164" s="15"/>
      <c r="N2164" s="15"/>
      <c r="O2164" s="18">
        <v>6840</v>
      </c>
      <c r="P2164" s="19"/>
    </row>
    <row r="2165" ht="31" customHeight="1" spans="1:16">
      <c r="A2165" s="16" t="s">
        <v>12557</v>
      </c>
      <c r="B2165" s="16" t="s">
        <v>9789</v>
      </c>
      <c r="C2165" s="16" t="s">
        <v>11104</v>
      </c>
      <c r="D2165" s="16" t="s">
        <v>12558</v>
      </c>
      <c r="E2165" s="15" t="s">
        <v>12559</v>
      </c>
      <c r="F2165" s="15" t="s">
        <v>12560</v>
      </c>
      <c r="G2165" s="16" t="s">
        <v>12561</v>
      </c>
      <c r="H2165" s="16" t="s">
        <v>12562</v>
      </c>
      <c r="I2165" s="12" t="s">
        <v>107</v>
      </c>
      <c r="J2165" s="17">
        <v>46670</v>
      </c>
      <c r="K2165" s="17">
        <v>45911</v>
      </c>
      <c r="L2165" s="15"/>
      <c r="M2165" s="15"/>
      <c r="N2165" s="15"/>
      <c r="O2165" s="18">
        <v>6840</v>
      </c>
      <c r="P2165" s="19"/>
    </row>
    <row r="2166" ht="31" customHeight="1" spans="1:16">
      <c r="A2166" s="16" t="s">
        <v>12563</v>
      </c>
      <c r="B2166" s="16" t="s">
        <v>9789</v>
      </c>
      <c r="C2166" s="16" t="s">
        <v>10658</v>
      </c>
      <c r="D2166" s="16" t="s">
        <v>12564</v>
      </c>
      <c r="E2166" s="15" t="s">
        <v>12565</v>
      </c>
      <c r="F2166" s="15" t="s">
        <v>12566</v>
      </c>
      <c r="G2166" s="16" t="s">
        <v>12567</v>
      </c>
      <c r="H2166" s="16" t="s">
        <v>12568</v>
      </c>
      <c r="I2166" s="12" t="s">
        <v>107</v>
      </c>
      <c r="J2166" s="17">
        <v>47063</v>
      </c>
      <c r="K2166" s="17">
        <v>45981</v>
      </c>
      <c r="L2166" s="15"/>
      <c r="M2166" s="15"/>
      <c r="N2166" s="15"/>
      <c r="O2166" s="18">
        <v>6840</v>
      </c>
      <c r="P2166" s="19"/>
    </row>
    <row r="2167" ht="31" customHeight="1" spans="1:16">
      <c r="A2167" s="16" t="s">
        <v>12569</v>
      </c>
      <c r="B2167" s="16" t="s">
        <v>9789</v>
      </c>
      <c r="C2167" s="16" t="s">
        <v>10658</v>
      </c>
      <c r="D2167" s="16" t="s">
        <v>12570</v>
      </c>
      <c r="E2167" s="15" t="s">
        <v>12571</v>
      </c>
      <c r="F2167" s="15" t="s">
        <v>12572</v>
      </c>
      <c r="G2167" s="16" t="s">
        <v>12573</v>
      </c>
      <c r="H2167" s="16" t="s">
        <v>12574</v>
      </c>
      <c r="I2167" s="15" t="s">
        <v>107</v>
      </c>
      <c r="J2167" s="17">
        <v>46957</v>
      </c>
      <c r="K2167" s="17">
        <v>45987</v>
      </c>
      <c r="L2167" s="15" t="s">
        <v>12575</v>
      </c>
      <c r="M2167" s="15" t="s">
        <v>27</v>
      </c>
      <c r="N2167" s="15" t="s">
        <v>1913</v>
      </c>
      <c r="O2167" s="18">
        <v>6840</v>
      </c>
      <c r="P2167" s="19"/>
    </row>
    <row r="2168" ht="31" customHeight="1" spans="1:16">
      <c r="A2168" s="16" t="s">
        <v>12576</v>
      </c>
      <c r="B2168" s="16" t="s">
        <v>9789</v>
      </c>
      <c r="C2168" s="16" t="s">
        <v>11104</v>
      </c>
      <c r="D2168" s="16" t="s">
        <v>12577</v>
      </c>
      <c r="E2168" s="15" t="s">
        <v>12578</v>
      </c>
      <c r="F2168" s="15" t="s">
        <v>12579</v>
      </c>
      <c r="G2168" s="16" t="s">
        <v>12580</v>
      </c>
      <c r="H2168" s="16" t="s">
        <v>12581</v>
      </c>
      <c r="I2168" s="12" t="s">
        <v>27</v>
      </c>
      <c r="J2168" s="17">
        <v>46918</v>
      </c>
      <c r="K2168" s="17">
        <v>45987</v>
      </c>
      <c r="L2168" s="15"/>
      <c r="M2168" s="15"/>
      <c r="N2168" s="15"/>
      <c r="O2168" s="18">
        <v>6840</v>
      </c>
      <c r="P2168" s="19"/>
    </row>
    <row r="2169" ht="31" customHeight="1" spans="1:16">
      <c r="A2169" s="16" t="s">
        <v>12582</v>
      </c>
      <c r="B2169" s="16" t="s">
        <v>9789</v>
      </c>
      <c r="C2169" s="16" t="s">
        <v>11104</v>
      </c>
      <c r="D2169" s="16" t="s">
        <v>12490</v>
      </c>
      <c r="E2169" s="15" t="s">
        <v>11113</v>
      </c>
      <c r="F2169" s="15" t="s">
        <v>12491</v>
      </c>
      <c r="G2169" s="16" t="s">
        <v>12583</v>
      </c>
      <c r="H2169" s="16" t="s">
        <v>12584</v>
      </c>
      <c r="I2169" s="15" t="s">
        <v>27</v>
      </c>
      <c r="J2169" s="17">
        <v>46627</v>
      </c>
      <c r="K2169" s="17">
        <v>45835</v>
      </c>
      <c r="L2169" s="15"/>
      <c r="M2169" s="15"/>
      <c r="N2169" s="15"/>
      <c r="O2169" s="18">
        <v>6840</v>
      </c>
      <c r="P2169" s="19"/>
    </row>
    <row r="2170" ht="31" customHeight="1" spans="1:16">
      <c r="A2170" s="16" t="s">
        <v>12585</v>
      </c>
      <c r="B2170" s="16" t="s">
        <v>9789</v>
      </c>
      <c r="C2170" s="16" t="s">
        <v>11104</v>
      </c>
      <c r="D2170" s="16" t="s">
        <v>12490</v>
      </c>
      <c r="E2170" s="15" t="s">
        <v>11113</v>
      </c>
      <c r="F2170" s="15" t="s">
        <v>12491</v>
      </c>
      <c r="G2170" s="16" t="s">
        <v>12586</v>
      </c>
      <c r="H2170" s="16" t="s">
        <v>12587</v>
      </c>
      <c r="I2170" s="15" t="s">
        <v>27</v>
      </c>
      <c r="J2170" s="17">
        <v>47286</v>
      </c>
      <c r="K2170" s="17">
        <v>45807</v>
      </c>
      <c r="L2170" s="15"/>
      <c r="M2170" s="15"/>
      <c r="N2170" s="15"/>
      <c r="O2170" s="18">
        <v>6840</v>
      </c>
      <c r="P2170" s="19"/>
    </row>
    <row r="2171" ht="31" customHeight="1" spans="1:16">
      <c r="A2171" s="16" t="s">
        <v>12588</v>
      </c>
      <c r="B2171" s="16" t="s">
        <v>9789</v>
      </c>
      <c r="C2171" s="16" t="s">
        <v>11104</v>
      </c>
      <c r="D2171" s="16" t="s">
        <v>12490</v>
      </c>
      <c r="E2171" s="15" t="s">
        <v>11113</v>
      </c>
      <c r="F2171" s="15" t="s">
        <v>12491</v>
      </c>
      <c r="G2171" s="16" t="s">
        <v>12589</v>
      </c>
      <c r="H2171" s="16" t="s">
        <v>12590</v>
      </c>
      <c r="I2171" s="15" t="s">
        <v>27</v>
      </c>
      <c r="J2171" s="17">
        <v>47079</v>
      </c>
      <c r="K2171" s="17">
        <v>45786</v>
      </c>
      <c r="L2171" s="15"/>
      <c r="M2171" s="15"/>
      <c r="N2171" s="15"/>
      <c r="O2171" s="18">
        <v>6840</v>
      </c>
      <c r="P2171" s="19"/>
    </row>
    <row r="2172" ht="31" customHeight="1" spans="1:16">
      <c r="A2172" s="16" t="s">
        <v>12591</v>
      </c>
      <c r="B2172" s="16" t="s">
        <v>9789</v>
      </c>
      <c r="C2172" s="16" t="s">
        <v>11104</v>
      </c>
      <c r="D2172" s="16" t="s">
        <v>12490</v>
      </c>
      <c r="E2172" s="15" t="s">
        <v>11113</v>
      </c>
      <c r="F2172" s="15" t="s">
        <v>12491</v>
      </c>
      <c r="G2172" s="16" t="s">
        <v>12592</v>
      </c>
      <c r="H2172" s="16" t="s">
        <v>12593</v>
      </c>
      <c r="I2172" s="15" t="s">
        <v>27</v>
      </c>
      <c r="J2172" s="17">
        <v>47257</v>
      </c>
      <c r="K2172" s="17">
        <v>45786</v>
      </c>
      <c r="L2172" s="15"/>
      <c r="M2172" s="15"/>
      <c r="N2172" s="15"/>
      <c r="O2172" s="18">
        <v>6840</v>
      </c>
      <c r="P2172" s="19"/>
    </row>
    <row r="2173" ht="31" customHeight="1" spans="1:16">
      <c r="A2173" s="16" t="s">
        <v>12594</v>
      </c>
      <c r="B2173" s="16" t="s">
        <v>9789</v>
      </c>
      <c r="C2173" s="16" t="s">
        <v>11104</v>
      </c>
      <c r="D2173" s="16" t="s">
        <v>12490</v>
      </c>
      <c r="E2173" s="15" t="s">
        <v>11113</v>
      </c>
      <c r="F2173" s="15" t="s">
        <v>12491</v>
      </c>
      <c r="G2173" s="16" t="s">
        <v>12595</v>
      </c>
      <c r="H2173" s="16" t="s">
        <v>12596</v>
      </c>
      <c r="I2173" s="15" t="s">
        <v>27</v>
      </c>
      <c r="J2173" s="17">
        <v>46761</v>
      </c>
      <c r="K2173" s="17">
        <v>45964</v>
      </c>
      <c r="L2173" s="15"/>
      <c r="M2173" s="15"/>
      <c r="N2173" s="15"/>
      <c r="O2173" s="18">
        <v>6840</v>
      </c>
      <c r="P2173" s="19"/>
    </row>
    <row r="2174" ht="31" customHeight="1" spans="1:16">
      <c r="A2174" s="16" t="s">
        <v>12597</v>
      </c>
      <c r="B2174" s="16" t="s">
        <v>9789</v>
      </c>
      <c r="C2174" s="16" t="s">
        <v>9790</v>
      </c>
      <c r="D2174" s="16" t="s">
        <v>12598</v>
      </c>
      <c r="E2174" s="15" t="s">
        <v>9901</v>
      </c>
      <c r="F2174" s="15" t="s">
        <v>12599</v>
      </c>
      <c r="G2174" s="16" t="s">
        <v>12600</v>
      </c>
      <c r="H2174" s="16" t="s">
        <v>12601</v>
      </c>
      <c r="I2174" s="12" t="s">
        <v>27</v>
      </c>
      <c r="J2174" s="17">
        <v>46232</v>
      </c>
      <c r="K2174" s="17">
        <v>45834</v>
      </c>
      <c r="L2174" s="15"/>
      <c r="M2174" s="15"/>
      <c r="N2174" s="15"/>
      <c r="O2174" s="18">
        <v>6840</v>
      </c>
      <c r="P2174" s="19"/>
    </row>
    <row r="2175" ht="31" customHeight="1" spans="1:16">
      <c r="A2175" s="16" t="s">
        <v>12602</v>
      </c>
      <c r="B2175" s="16" t="s">
        <v>9789</v>
      </c>
      <c r="C2175" s="16" t="s">
        <v>9790</v>
      </c>
      <c r="D2175" s="16" t="s">
        <v>12603</v>
      </c>
      <c r="E2175" s="15" t="s">
        <v>10360</v>
      </c>
      <c r="F2175" s="15" t="s">
        <v>12604</v>
      </c>
      <c r="G2175" s="16" t="s">
        <v>12605</v>
      </c>
      <c r="H2175" s="16" t="s">
        <v>12606</v>
      </c>
      <c r="I2175" s="12" t="s">
        <v>107</v>
      </c>
      <c r="J2175" s="17">
        <v>47467</v>
      </c>
      <c r="K2175" s="17">
        <v>45989</v>
      </c>
      <c r="L2175" s="15"/>
      <c r="M2175" s="15"/>
      <c r="N2175" s="15"/>
      <c r="O2175" s="18">
        <v>6840</v>
      </c>
      <c r="P2175" s="19"/>
    </row>
    <row r="2176" ht="31" customHeight="1" spans="1:16">
      <c r="A2176" s="16" t="s">
        <v>12607</v>
      </c>
      <c r="B2176" s="16" t="s">
        <v>9789</v>
      </c>
      <c r="C2176" s="16" t="s">
        <v>9790</v>
      </c>
      <c r="D2176" s="16" t="s">
        <v>12608</v>
      </c>
      <c r="E2176" s="15" t="s">
        <v>9864</v>
      </c>
      <c r="F2176" s="15" t="s">
        <v>12609</v>
      </c>
      <c r="G2176" s="16" t="s">
        <v>12610</v>
      </c>
      <c r="H2176" s="16" t="s">
        <v>12611</v>
      </c>
      <c r="I2176" s="12" t="s">
        <v>107</v>
      </c>
      <c r="J2176" s="17">
        <v>46917</v>
      </c>
      <c r="K2176" s="17">
        <v>45979</v>
      </c>
      <c r="L2176" s="15"/>
      <c r="M2176" s="15"/>
      <c r="N2176" s="15"/>
      <c r="O2176" s="18">
        <v>6840</v>
      </c>
      <c r="P2176" s="19"/>
    </row>
    <row r="2177" ht="31" customHeight="1" spans="1:16">
      <c r="A2177" s="16" t="s">
        <v>12612</v>
      </c>
      <c r="B2177" s="16" t="s">
        <v>9789</v>
      </c>
      <c r="C2177" s="16" t="s">
        <v>9790</v>
      </c>
      <c r="D2177" s="16" t="s">
        <v>12613</v>
      </c>
      <c r="E2177" s="15" t="s">
        <v>9901</v>
      </c>
      <c r="F2177" s="15" t="s">
        <v>12614</v>
      </c>
      <c r="G2177" s="16" t="s">
        <v>12615</v>
      </c>
      <c r="H2177" s="16" t="s">
        <v>12616</v>
      </c>
      <c r="I2177" s="12" t="s">
        <v>27</v>
      </c>
      <c r="J2177" s="17">
        <v>46718</v>
      </c>
      <c r="K2177" s="17">
        <v>45981</v>
      </c>
      <c r="L2177" s="15" t="s">
        <v>12617</v>
      </c>
      <c r="M2177" s="15" t="s">
        <v>27</v>
      </c>
      <c r="N2177" s="15" t="s">
        <v>1891</v>
      </c>
      <c r="O2177" s="18">
        <v>6840</v>
      </c>
      <c r="P2177" s="19"/>
    </row>
    <row r="2178" ht="31" customHeight="1" spans="1:16">
      <c r="A2178" s="16" t="s">
        <v>12618</v>
      </c>
      <c r="B2178" s="16" t="s">
        <v>9789</v>
      </c>
      <c r="C2178" s="16" t="s">
        <v>9790</v>
      </c>
      <c r="D2178" s="16" t="s">
        <v>12619</v>
      </c>
      <c r="E2178" s="15" t="s">
        <v>12620</v>
      </c>
      <c r="F2178" s="15" t="s">
        <v>12621</v>
      </c>
      <c r="G2178" s="16" t="s">
        <v>12622</v>
      </c>
      <c r="H2178" s="16" t="s">
        <v>12623</v>
      </c>
      <c r="I2178" s="12" t="s">
        <v>27</v>
      </c>
      <c r="J2178" s="17">
        <v>47092</v>
      </c>
      <c r="K2178" s="17">
        <v>45883</v>
      </c>
      <c r="L2178" s="15"/>
      <c r="M2178" s="15"/>
      <c r="N2178" s="15"/>
      <c r="O2178" s="18">
        <v>6840</v>
      </c>
      <c r="P2178" s="19"/>
    </row>
    <row r="2179" ht="31" customHeight="1" spans="1:16">
      <c r="A2179" s="16" t="s">
        <v>12624</v>
      </c>
      <c r="B2179" s="16" t="s">
        <v>9789</v>
      </c>
      <c r="C2179" s="16" t="s">
        <v>9790</v>
      </c>
      <c r="D2179" s="16" t="s">
        <v>12625</v>
      </c>
      <c r="E2179" s="15" t="s">
        <v>12626</v>
      </c>
      <c r="F2179" s="15" t="s">
        <v>12627</v>
      </c>
      <c r="G2179" s="16" t="s">
        <v>12628</v>
      </c>
      <c r="H2179" s="16" t="s">
        <v>12629</v>
      </c>
      <c r="I2179" s="12" t="s">
        <v>107</v>
      </c>
      <c r="J2179" s="17">
        <v>47009</v>
      </c>
      <c r="K2179" s="17">
        <v>45880</v>
      </c>
      <c r="L2179" s="15"/>
      <c r="M2179" s="15"/>
      <c r="N2179" s="15"/>
      <c r="O2179" s="18">
        <v>6840</v>
      </c>
      <c r="P2179" s="19"/>
    </row>
    <row r="2180" ht="31" customHeight="1" spans="1:16">
      <c r="A2180" s="16" t="s">
        <v>12630</v>
      </c>
      <c r="B2180" s="16" t="s">
        <v>9789</v>
      </c>
      <c r="C2180" s="16" t="s">
        <v>9790</v>
      </c>
      <c r="D2180" s="16" t="s">
        <v>12631</v>
      </c>
      <c r="E2180" s="15" t="s">
        <v>12632</v>
      </c>
      <c r="F2180" s="15" t="s">
        <v>12633</v>
      </c>
      <c r="G2180" s="16" t="s">
        <v>12634</v>
      </c>
      <c r="H2180" s="16" t="s">
        <v>12635</v>
      </c>
      <c r="I2180" s="12" t="s">
        <v>27</v>
      </c>
      <c r="J2180" s="17">
        <v>46895</v>
      </c>
      <c r="K2180" s="17">
        <v>45842</v>
      </c>
      <c r="L2180" s="15"/>
      <c r="M2180" s="15"/>
      <c r="N2180" s="15"/>
      <c r="O2180" s="18">
        <v>6840</v>
      </c>
      <c r="P2180" s="19"/>
    </row>
    <row r="2181" ht="31" customHeight="1" spans="1:16">
      <c r="A2181" s="16" t="s">
        <v>12636</v>
      </c>
      <c r="B2181" s="16" t="s">
        <v>9789</v>
      </c>
      <c r="C2181" s="16" t="s">
        <v>9790</v>
      </c>
      <c r="D2181" s="16" t="s">
        <v>12637</v>
      </c>
      <c r="E2181" s="15" t="s">
        <v>12638</v>
      </c>
      <c r="F2181" s="15" t="s">
        <v>12639</v>
      </c>
      <c r="G2181" s="16" t="s">
        <v>12640</v>
      </c>
      <c r="H2181" s="16" t="s">
        <v>12641</v>
      </c>
      <c r="I2181" s="12" t="s">
        <v>27</v>
      </c>
      <c r="J2181" s="17">
        <v>47203</v>
      </c>
      <c r="K2181" s="17">
        <v>45741</v>
      </c>
      <c r="L2181" s="15"/>
      <c r="M2181" s="15"/>
      <c r="N2181" s="15"/>
      <c r="O2181" s="18">
        <v>6840</v>
      </c>
      <c r="P2181" s="19"/>
    </row>
    <row r="2182" ht="31" customHeight="1" spans="1:16">
      <c r="A2182" s="16" t="s">
        <v>12642</v>
      </c>
      <c r="B2182" s="16" t="s">
        <v>9789</v>
      </c>
      <c r="C2182" s="16" t="s">
        <v>10183</v>
      </c>
      <c r="D2182" s="16" t="s">
        <v>12643</v>
      </c>
      <c r="E2182" s="15" t="s">
        <v>12644</v>
      </c>
      <c r="F2182" s="15" t="s">
        <v>12645</v>
      </c>
      <c r="G2182" s="16" t="s">
        <v>12646</v>
      </c>
      <c r="H2182" s="16" t="s">
        <v>12647</v>
      </c>
      <c r="I2182" s="12" t="s">
        <v>27</v>
      </c>
      <c r="J2182" s="17">
        <v>47265</v>
      </c>
      <c r="K2182" s="17">
        <v>45981</v>
      </c>
      <c r="L2182" s="15"/>
      <c r="M2182" s="15"/>
      <c r="N2182" s="15"/>
      <c r="O2182" s="18">
        <v>6840</v>
      </c>
      <c r="P2182" s="19"/>
    </row>
    <row r="2183" ht="31" customHeight="1" spans="1:16">
      <c r="A2183" s="16" t="s">
        <v>12648</v>
      </c>
      <c r="B2183" s="16" t="s">
        <v>9789</v>
      </c>
      <c r="C2183" s="16" t="s">
        <v>9844</v>
      </c>
      <c r="D2183" s="16" t="s">
        <v>12649</v>
      </c>
      <c r="E2183" s="15" t="s">
        <v>2216</v>
      </c>
      <c r="F2183" s="15" t="s">
        <v>12650</v>
      </c>
      <c r="G2183" s="16" t="s">
        <v>12651</v>
      </c>
      <c r="H2183" s="16" t="s">
        <v>12652</v>
      </c>
      <c r="I2183" s="12" t="s">
        <v>107</v>
      </c>
      <c r="J2183" s="17">
        <v>46852</v>
      </c>
      <c r="K2183" s="17">
        <v>45869</v>
      </c>
      <c r="L2183" s="15"/>
      <c r="M2183" s="15"/>
      <c r="N2183" s="15"/>
      <c r="O2183" s="18">
        <v>6840</v>
      </c>
      <c r="P2183" s="19"/>
    </row>
    <row r="2184" ht="31" customHeight="1" spans="1:16">
      <c r="A2184" s="16" t="s">
        <v>12653</v>
      </c>
      <c r="B2184" s="16" t="s">
        <v>9789</v>
      </c>
      <c r="C2184" s="16" t="s">
        <v>9844</v>
      </c>
      <c r="D2184" s="16" t="s">
        <v>12654</v>
      </c>
      <c r="E2184" s="15" t="s">
        <v>10763</v>
      </c>
      <c r="F2184" s="15" t="s">
        <v>12655</v>
      </c>
      <c r="G2184" s="16" t="s">
        <v>12656</v>
      </c>
      <c r="H2184" s="16" t="s">
        <v>12657</v>
      </c>
      <c r="I2184" s="12" t="s">
        <v>27</v>
      </c>
      <c r="J2184" s="17">
        <v>47173</v>
      </c>
      <c r="K2184" s="17">
        <v>45996</v>
      </c>
      <c r="L2184" s="15" t="s">
        <v>12658</v>
      </c>
      <c r="M2184" s="15" t="s">
        <v>27</v>
      </c>
      <c r="N2184" s="15" t="s">
        <v>1891</v>
      </c>
      <c r="O2184" s="18">
        <v>6840</v>
      </c>
      <c r="P2184" s="19"/>
    </row>
    <row r="2185" ht="31" customHeight="1" spans="1:16">
      <c r="A2185" s="16" t="s">
        <v>12659</v>
      </c>
      <c r="B2185" s="16" t="s">
        <v>9789</v>
      </c>
      <c r="C2185" s="16" t="s">
        <v>10183</v>
      </c>
      <c r="D2185" s="16" t="s">
        <v>12660</v>
      </c>
      <c r="E2185" s="15" t="s">
        <v>12661</v>
      </c>
      <c r="F2185" s="15" t="s">
        <v>12662</v>
      </c>
      <c r="G2185" s="16" t="s">
        <v>12663</v>
      </c>
      <c r="H2185" s="16" t="s">
        <v>12664</v>
      </c>
      <c r="I2185" s="15" t="s">
        <v>107</v>
      </c>
      <c r="J2185" s="17">
        <v>47469</v>
      </c>
      <c r="K2185" s="17">
        <v>45980</v>
      </c>
      <c r="L2185" s="15" t="s">
        <v>12665</v>
      </c>
      <c r="M2185" s="15" t="s">
        <v>27</v>
      </c>
      <c r="N2185" s="15" t="s">
        <v>1913</v>
      </c>
      <c r="O2185" s="18">
        <v>6840</v>
      </c>
      <c r="P2185" s="19"/>
    </row>
    <row r="2186" ht="31" customHeight="1" spans="1:16">
      <c r="A2186" s="16" t="s">
        <v>12666</v>
      </c>
      <c r="B2186" s="16" t="s">
        <v>9789</v>
      </c>
      <c r="C2186" s="16" t="s">
        <v>10183</v>
      </c>
      <c r="D2186" s="16" t="s">
        <v>11928</v>
      </c>
      <c r="E2186" s="15" t="s">
        <v>12399</v>
      </c>
      <c r="F2186" s="15" t="s">
        <v>11930</v>
      </c>
      <c r="G2186" s="16" t="s">
        <v>12667</v>
      </c>
      <c r="H2186" s="16" t="s">
        <v>12668</v>
      </c>
      <c r="I2186" s="12" t="s">
        <v>27</v>
      </c>
      <c r="J2186" s="17">
        <v>46895</v>
      </c>
      <c r="K2186" s="17">
        <v>45995</v>
      </c>
      <c r="L2186" s="15"/>
      <c r="M2186" s="15"/>
      <c r="N2186" s="15"/>
      <c r="O2186" s="18">
        <v>6840</v>
      </c>
      <c r="P2186" s="19"/>
    </row>
    <row r="2187" ht="31" customHeight="1" spans="1:16">
      <c r="A2187" s="16" t="s">
        <v>12669</v>
      </c>
      <c r="B2187" s="16" t="s">
        <v>9789</v>
      </c>
      <c r="C2187" s="16" t="s">
        <v>9844</v>
      </c>
      <c r="D2187" s="16" t="s">
        <v>12670</v>
      </c>
      <c r="E2187" s="15" t="s">
        <v>10763</v>
      </c>
      <c r="F2187" s="15" t="s">
        <v>12671</v>
      </c>
      <c r="G2187" s="16" t="s">
        <v>12672</v>
      </c>
      <c r="H2187" s="16" t="s">
        <v>12673</v>
      </c>
      <c r="I2187" s="12" t="s">
        <v>27</v>
      </c>
      <c r="J2187" s="17">
        <v>47296</v>
      </c>
      <c r="K2187" s="17">
        <v>45996</v>
      </c>
      <c r="L2187" s="15"/>
      <c r="M2187" s="15"/>
      <c r="N2187" s="15"/>
      <c r="O2187" s="18">
        <v>6840</v>
      </c>
      <c r="P2187" s="19"/>
    </row>
    <row r="2188" ht="31" customHeight="1" spans="1:16">
      <c r="A2188" s="16" t="s">
        <v>12674</v>
      </c>
      <c r="B2188" s="16" t="s">
        <v>9789</v>
      </c>
      <c r="C2188" s="16" t="s">
        <v>9844</v>
      </c>
      <c r="D2188" s="16" t="s">
        <v>12675</v>
      </c>
      <c r="E2188" s="15" t="s">
        <v>12676</v>
      </c>
      <c r="F2188" s="15" t="s">
        <v>12677</v>
      </c>
      <c r="G2188" s="16" t="s">
        <v>12678</v>
      </c>
      <c r="H2188" s="16" t="s">
        <v>12679</v>
      </c>
      <c r="I2188" s="15" t="s">
        <v>107</v>
      </c>
      <c r="J2188" s="17">
        <v>47105</v>
      </c>
      <c r="K2188" s="17">
        <v>45996</v>
      </c>
      <c r="L2188" s="15" t="s">
        <v>12680</v>
      </c>
      <c r="M2188" s="15" t="s">
        <v>107</v>
      </c>
      <c r="N2188" s="15" t="s">
        <v>1913</v>
      </c>
      <c r="O2188" s="18">
        <v>6840</v>
      </c>
      <c r="P2188" s="19"/>
    </row>
    <row r="2189" ht="31" customHeight="1" spans="1:16">
      <c r="A2189" s="16" t="s">
        <v>12681</v>
      </c>
      <c r="B2189" s="16" t="s">
        <v>9789</v>
      </c>
      <c r="C2189" s="16" t="s">
        <v>9790</v>
      </c>
      <c r="D2189" s="16" t="s">
        <v>12682</v>
      </c>
      <c r="E2189" s="15" t="s">
        <v>9901</v>
      </c>
      <c r="F2189" s="15" t="s">
        <v>12683</v>
      </c>
      <c r="G2189" s="16" t="s">
        <v>12684</v>
      </c>
      <c r="H2189" s="16" t="s">
        <v>12685</v>
      </c>
      <c r="I2189" s="12" t="s">
        <v>27</v>
      </c>
      <c r="J2189" s="17">
        <v>47246</v>
      </c>
      <c r="K2189" s="17">
        <v>45975</v>
      </c>
      <c r="L2189" s="15"/>
      <c r="M2189" s="15"/>
      <c r="N2189" s="15"/>
      <c r="O2189" s="18">
        <v>6840</v>
      </c>
      <c r="P2189" s="19"/>
    </row>
    <row r="2190" ht="31" customHeight="1" spans="1:16">
      <c r="A2190" s="16" t="s">
        <v>12686</v>
      </c>
      <c r="B2190" s="16" t="s">
        <v>9789</v>
      </c>
      <c r="C2190" s="16" t="s">
        <v>9790</v>
      </c>
      <c r="D2190" s="16" t="s">
        <v>12687</v>
      </c>
      <c r="E2190" s="15" t="s">
        <v>9792</v>
      </c>
      <c r="F2190" s="15" t="s">
        <v>12688</v>
      </c>
      <c r="G2190" s="16" t="s">
        <v>12689</v>
      </c>
      <c r="H2190" s="16" t="s">
        <v>12690</v>
      </c>
      <c r="I2190" s="12" t="s">
        <v>27</v>
      </c>
      <c r="J2190" s="17">
        <v>46991</v>
      </c>
      <c r="K2190" s="17">
        <v>45862</v>
      </c>
      <c r="L2190" s="15" t="s">
        <v>12691</v>
      </c>
      <c r="M2190" s="15" t="s">
        <v>27</v>
      </c>
      <c r="N2190" s="15" t="s">
        <v>1913</v>
      </c>
      <c r="O2190" s="18">
        <v>6840</v>
      </c>
      <c r="P2190" s="19"/>
    </row>
    <row r="2191" ht="31" customHeight="1" spans="1:16">
      <c r="A2191" s="16" t="s">
        <v>12692</v>
      </c>
      <c r="B2191" s="16" t="s">
        <v>9789</v>
      </c>
      <c r="C2191" s="16" t="s">
        <v>9844</v>
      </c>
      <c r="D2191" s="16" t="s">
        <v>12693</v>
      </c>
      <c r="E2191" s="15" t="s">
        <v>12694</v>
      </c>
      <c r="F2191" s="15" t="s">
        <v>12695</v>
      </c>
      <c r="G2191" s="16" t="s">
        <v>12696</v>
      </c>
      <c r="H2191" s="16" t="s">
        <v>12697</v>
      </c>
      <c r="I2191" s="12" t="s">
        <v>107</v>
      </c>
      <c r="J2191" s="17">
        <v>47218</v>
      </c>
      <c r="K2191" s="17">
        <v>45999</v>
      </c>
      <c r="L2191" s="15"/>
      <c r="M2191" s="15"/>
      <c r="N2191" s="15"/>
      <c r="O2191" s="18">
        <v>6840</v>
      </c>
      <c r="P2191" s="19"/>
    </row>
    <row r="2192" ht="31" customHeight="1" spans="1:16">
      <c r="A2192" s="16" t="s">
        <v>12698</v>
      </c>
      <c r="B2192" s="16" t="s">
        <v>9789</v>
      </c>
      <c r="C2192" s="16" t="s">
        <v>9844</v>
      </c>
      <c r="D2192" s="16" t="s">
        <v>12699</v>
      </c>
      <c r="E2192" s="15" t="s">
        <v>11463</v>
      </c>
      <c r="F2192" s="15" t="s">
        <v>12700</v>
      </c>
      <c r="G2192" s="16" t="s">
        <v>12701</v>
      </c>
      <c r="H2192" s="16" t="s">
        <v>12702</v>
      </c>
      <c r="I2192" s="12" t="s">
        <v>107</v>
      </c>
      <c r="J2192" s="17">
        <v>46973</v>
      </c>
      <c r="K2192" s="17">
        <v>46000</v>
      </c>
      <c r="L2192" s="15"/>
      <c r="M2192" s="15"/>
      <c r="N2192" s="15"/>
      <c r="O2192" s="18">
        <v>6840</v>
      </c>
      <c r="P2192" s="19"/>
    </row>
    <row r="2193" ht="31" customHeight="1" spans="1:16">
      <c r="A2193" s="16" t="s">
        <v>12703</v>
      </c>
      <c r="B2193" s="16" t="s">
        <v>9789</v>
      </c>
      <c r="C2193" s="16" t="s">
        <v>9790</v>
      </c>
      <c r="D2193" s="16" t="s">
        <v>12704</v>
      </c>
      <c r="E2193" s="15" t="s">
        <v>9888</v>
      </c>
      <c r="F2193" s="15" t="s">
        <v>12705</v>
      </c>
      <c r="G2193" s="16" t="s">
        <v>12706</v>
      </c>
      <c r="H2193" s="16" t="s">
        <v>12707</v>
      </c>
      <c r="I2193" s="12" t="s">
        <v>107</v>
      </c>
      <c r="J2193" s="17">
        <v>47301</v>
      </c>
      <c r="K2193" s="17">
        <v>45999</v>
      </c>
      <c r="L2193" s="15"/>
      <c r="M2193" s="15"/>
      <c r="N2193" s="15"/>
      <c r="O2193" s="18">
        <v>6840</v>
      </c>
      <c r="P2193" s="19"/>
    </row>
    <row r="2194" ht="31" customHeight="1" spans="1:16">
      <c r="A2194" s="16" t="s">
        <v>12708</v>
      </c>
      <c r="B2194" s="16" t="s">
        <v>9789</v>
      </c>
      <c r="C2194" s="16" t="s">
        <v>9790</v>
      </c>
      <c r="D2194" s="16" t="s">
        <v>12709</v>
      </c>
      <c r="E2194" s="15" t="s">
        <v>12710</v>
      </c>
      <c r="F2194" s="15" t="s">
        <v>12711</v>
      </c>
      <c r="G2194" s="16" t="s">
        <v>12712</v>
      </c>
      <c r="H2194" s="16" t="s">
        <v>12713</v>
      </c>
      <c r="I2194" s="12" t="s">
        <v>27</v>
      </c>
      <c r="J2194" s="17">
        <v>46728</v>
      </c>
      <c r="K2194" s="17">
        <v>45979</v>
      </c>
      <c r="L2194" s="15" t="s">
        <v>12714</v>
      </c>
      <c r="M2194" s="15" t="s">
        <v>27</v>
      </c>
      <c r="N2194" s="15" t="s">
        <v>2097</v>
      </c>
      <c r="O2194" s="18">
        <v>6840</v>
      </c>
      <c r="P2194" s="19"/>
    </row>
    <row r="2195" ht="31" customHeight="1" spans="1:16">
      <c r="A2195" s="16" t="s">
        <v>12715</v>
      </c>
      <c r="B2195" s="16" t="s">
        <v>9789</v>
      </c>
      <c r="C2195" s="16" t="s">
        <v>9790</v>
      </c>
      <c r="D2195" s="16" t="s">
        <v>12716</v>
      </c>
      <c r="E2195" s="15" t="s">
        <v>11163</v>
      </c>
      <c r="F2195" s="15" t="s">
        <v>12717</v>
      </c>
      <c r="G2195" s="16" t="s">
        <v>12718</v>
      </c>
      <c r="H2195" s="16" t="s">
        <v>12719</v>
      </c>
      <c r="I2195" s="12" t="s">
        <v>27</v>
      </c>
      <c r="J2195" s="17">
        <v>47427</v>
      </c>
      <c r="K2195" s="17">
        <v>45943</v>
      </c>
      <c r="L2195" s="15" t="s">
        <v>12720</v>
      </c>
      <c r="M2195" s="15" t="s">
        <v>27</v>
      </c>
      <c r="N2195" s="15" t="s">
        <v>1913</v>
      </c>
      <c r="O2195" s="18">
        <v>6840</v>
      </c>
      <c r="P2195" s="19"/>
    </row>
    <row r="2196" ht="31" customHeight="1" spans="1:16">
      <c r="A2196" s="16" t="s">
        <v>12721</v>
      </c>
      <c r="B2196" s="16" t="s">
        <v>9789</v>
      </c>
      <c r="C2196" s="16" t="s">
        <v>11104</v>
      </c>
      <c r="D2196" s="16" t="s">
        <v>12288</v>
      </c>
      <c r="E2196" s="15" t="s">
        <v>12289</v>
      </c>
      <c r="F2196" s="15" t="s">
        <v>12290</v>
      </c>
      <c r="G2196" s="16" t="s">
        <v>12722</v>
      </c>
      <c r="H2196" s="16" t="s">
        <v>12723</v>
      </c>
      <c r="I2196" s="12" t="s">
        <v>27</v>
      </c>
      <c r="J2196" s="17">
        <v>46893</v>
      </c>
      <c r="K2196" s="17">
        <v>45999</v>
      </c>
      <c r="L2196" s="15"/>
      <c r="M2196" s="15"/>
      <c r="N2196" s="15"/>
      <c r="O2196" s="18">
        <v>6840</v>
      </c>
      <c r="P2196" s="19"/>
    </row>
    <row r="2197" ht="31" customHeight="1" spans="1:16">
      <c r="A2197" s="16" t="s">
        <v>12724</v>
      </c>
      <c r="B2197" s="16" t="s">
        <v>9789</v>
      </c>
      <c r="C2197" s="16" t="s">
        <v>11104</v>
      </c>
      <c r="D2197" s="16" t="s">
        <v>12725</v>
      </c>
      <c r="E2197" s="15" t="s">
        <v>12109</v>
      </c>
      <c r="F2197" s="15" t="s">
        <v>12726</v>
      </c>
      <c r="G2197" s="16" t="s">
        <v>12727</v>
      </c>
      <c r="H2197" s="16" t="s">
        <v>12728</v>
      </c>
      <c r="I2197" s="12" t="s">
        <v>27</v>
      </c>
      <c r="J2197" s="17">
        <v>47265</v>
      </c>
      <c r="K2197" s="17">
        <v>46000</v>
      </c>
      <c r="L2197" s="15"/>
      <c r="M2197" s="15"/>
      <c r="N2197" s="15"/>
      <c r="O2197" s="18">
        <v>6840</v>
      </c>
      <c r="P2197" s="19"/>
    </row>
    <row r="2198" ht="31" customHeight="1" spans="1:16">
      <c r="A2198" s="16" t="s">
        <v>12729</v>
      </c>
      <c r="B2198" s="16" t="s">
        <v>9789</v>
      </c>
      <c r="C2198" s="16" t="s">
        <v>10638</v>
      </c>
      <c r="D2198" s="16" t="s">
        <v>12730</v>
      </c>
      <c r="E2198" s="15" t="s">
        <v>12731</v>
      </c>
      <c r="F2198" s="15" t="s">
        <v>12732</v>
      </c>
      <c r="G2198" s="16" t="s">
        <v>12733</v>
      </c>
      <c r="H2198" s="16" t="s">
        <v>12734</v>
      </c>
      <c r="I2198" s="12" t="s">
        <v>27</v>
      </c>
      <c r="J2198" s="17">
        <v>46580</v>
      </c>
      <c r="K2198" s="17">
        <v>45887</v>
      </c>
      <c r="L2198" s="15"/>
      <c r="M2198" s="15"/>
      <c r="N2198" s="15"/>
      <c r="O2198" s="18">
        <v>6840</v>
      </c>
      <c r="P2198" s="19"/>
    </row>
    <row r="2199" ht="31" customHeight="1" spans="1:16">
      <c r="A2199" s="16" t="s">
        <v>12735</v>
      </c>
      <c r="B2199" s="16" t="s">
        <v>9789</v>
      </c>
      <c r="C2199" s="16" t="s">
        <v>9790</v>
      </c>
      <c r="D2199" s="16" t="s">
        <v>12736</v>
      </c>
      <c r="E2199" s="15" t="s">
        <v>10323</v>
      </c>
      <c r="F2199" s="15" t="s">
        <v>12737</v>
      </c>
      <c r="G2199" s="16" t="s">
        <v>12738</v>
      </c>
      <c r="H2199" s="16" t="s">
        <v>12739</v>
      </c>
      <c r="I2199" s="15" t="s">
        <v>107</v>
      </c>
      <c r="J2199" s="17">
        <v>46724</v>
      </c>
      <c r="K2199" s="17">
        <v>45989</v>
      </c>
      <c r="L2199" s="15" t="s">
        <v>12740</v>
      </c>
      <c r="M2199" s="15" t="s">
        <v>107</v>
      </c>
      <c r="N2199" s="15" t="s">
        <v>1913</v>
      </c>
      <c r="O2199" s="18">
        <v>6840</v>
      </c>
      <c r="P2199" s="19"/>
    </row>
    <row r="2200" ht="31" customHeight="1" spans="1:16">
      <c r="A2200" s="16" t="s">
        <v>12741</v>
      </c>
      <c r="B2200" s="16" t="s">
        <v>9789</v>
      </c>
      <c r="C2200" s="16" t="s">
        <v>9790</v>
      </c>
      <c r="D2200" s="16" t="s">
        <v>11725</v>
      </c>
      <c r="E2200" s="15" t="s">
        <v>11392</v>
      </c>
      <c r="F2200" s="15" t="s">
        <v>11726</v>
      </c>
      <c r="G2200" s="16" t="s">
        <v>12742</v>
      </c>
      <c r="H2200" s="16" t="s">
        <v>12743</v>
      </c>
      <c r="I2200" s="12" t="s">
        <v>107</v>
      </c>
      <c r="J2200" s="17">
        <v>47433</v>
      </c>
      <c r="K2200" s="17">
        <v>45868</v>
      </c>
      <c r="L2200" s="15"/>
      <c r="M2200" s="15"/>
      <c r="N2200" s="15"/>
      <c r="O2200" s="18">
        <v>6840</v>
      </c>
      <c r="P2200" s="19"/>
    </row>
    <row r="2201" ht="31" customHeight="1" spans="1:16">
      <c r="A2201" s="16" t="s">
        <v>12744</v>
      </c>
      <c r="B2201" s="16" t="s">
        <v>9789</v>
      </c>
      <c r="C2201" s="16" t="s">
        <v>9790</v>
      </c>
      <c r="D2201" s="16" t="s">
        <v>12745</v>
      </c>
      <c r="E2201" s="15" t="s">
        <v>11187</v>
      </c>
      <c r="F2201" s="15" t="s">
        <v>12746</v>
      </c>
      <c r="G2201" s="16" t="s">
        <v>12747</v>
      </c>
      <c r="H2201" s="16" t="s">
        <v>12748</v>
      </c>
      <c r="I2201" s="12" t="s">
        <v>27</v>
      </c>
      <c r="J2201" s="17">
        <v>46587</v>
      </c>
      <c r="K2201" s="17">
        <v>45832</v>
      </c>
      <c r="L2201" s="15"/>
      <c r="M2201" s="15"/>
      <c r="N2201" s="15"/>
      <c r="O2201" s="18">
        <v>6840</v>
      </c>
      <c r="P2201" s="19"/>
    </row>
    <row r="2202" ht="31" customHeight="1" spans="1:16">
      <c r="A2202" s="16" t="s">
        <v>12749</v>
      </c>
      <c r="B2202" s="16" t="s">
        <v>9789</v>
      </c>
      <c r="C2202" s="16" t="s">
        <v>9790</v>
      </c>
      <c r="D2202" s="16" t="s">
        <v>7706</v>
      </c>
      <c r="E2202" s="15" t="s">
        <v>11149</v>
      </c>
      <c r="F2202" s="15" t="s">
        <v>12750</v>
      </c>
      <c r="G2202" s="16" t="s">
        <v>12751</v>
      </c>
      <c r="H2202" s="16" t="s">
        <v>12752</v>
      </c>
      <c r="I2202" s="15" t="s">
        <v>107</v>
      </c>
      <c r="J2202" s="17">
        <v>47090</v>
      </c>
      <c r="K2202" s="17">
        <v>45912</v>
      </c>
      <c r="L2202" s="15" t="s">
        <v>12753</v>
      </c>
      <c r="M2202" s="15" t="s">
        <v>27</v>
      </c>
      <c r="N2202" s="15" t="s">
        <v>1913</v>
      </c>
      <c r="O2202" s="18">
        <v>6840</v>
      </c>
      <c r="P2202" s="19"/>
    </row>
    <row r="2203" ht="31" customHeight="1" spans="1:16">
      <c r="A2203" s="16" t="s">
        <v>12754</v>
      </c>
      <c r="B2203" s="16" t="s">
        <v>9789</v>
      </c>
      <c r="C2203" s="16" t="s">
        <v>10183</v>
      </c>
      <c r="D2203" s="16" t="s">
        <v>12755</v>
      </c>
      <c r="E2203" s="15" t="s">
        <v>12756</v>
      </c>
      <c r="F2203" s="15" t="s">
        <v>12757</v>
      </c>
      <c r="G2203" s="16" t="s">
        <v>12758</v>
      </c>
      <c r="H2203" s="16" t="s">
        <v>12759</v>
      </c>
      <c r="I2203" s="15" t="s">
        <v>107</v>
      </c>
      <c r="J2203" s="17">
        <v>46809</v>
      </c>
      <c r="K2203" s="17">
        <v>45988</v>
      </c>
      <c r="L2203" s="15" t="s">
        <v>12760</v>
      </c>
      <c r="M2203" s="15" t="s">
        <v>27</v>
      </c>
      <c r="N2203" s="15" t="s">
        <v>1913</v>
      </c>
      <c r="O2203" s="18">
        <v>6840</v>
      </c>
      <c r="P2203" s="19"/>
    </row>
    <row r="2204" ht="31" customHeight="1" spans="1:16">
      <c r="A2204" s="16" t="s">
        <v>12761</v>
      </c>
      <c r="B2204" s="16" t="s">
        <v>9789</v>
      </c>
      <c r="C2204" s="16" t="s">
        <v>11104</v>
      </c>
      <c r="D2204" s="16" t="s">
        <v>12762</v>
      </c>
      <c r="E2204" s="15" t="s">
        <v>11963</v>
      </c>
      <c r="F2204" s="15" t="s">
        <v>12763</v>
      </c>
      <c r="G2204" s="16" t="s">
        <v>12764</v>
      </c>
      <c r="H2204" s="16" t="s">
        <v>12765</v>
      </c>
      <c r="I2204" s="12" t="s">
        <v>27</v>
      </c>
      <c r="J2204" s="17">
        <v>46221</v>
      </c>
      <c r="K2204" s="17">
        <v>45835</v>
      </c>
      <c r="L2204" s="15"/>
      <c r="M2204" s="15"/>
      <c r="N2204" s="15"/>
      <c r="O2204" s="18">
        <v>6840</v>
      </c>
      <c r="P2204" s="19"/>
    </row>
    <row r="2205" ht="31" customHeight="1" spans="1:16">
      <c r="A2205" s="16" t="s">
        <v>12766</v>
      </c>
      <c r="B2205" s="16" t="s">
        <v>9789</v>
      </c>
      <c r="C2205" s="16" t="s">
        <v>10658</v>
      </c>
      <c r="D2205" s="16" t="s">
        <v>12767</v>
      </c>
      <c r="E2205" s="15" t="s">
        <v>12321</v>
      </c>
      <c r="F2205" s="15" t="s">
        <v>12768</v>
      </c>
      <c r="G2205" s="16" t="s">
        <v>12769</v>
      </c>
      <c r="H2205" s="16" t="s">
        <v>12770</v>
      </c>
      <c r="I2205" s="15" t="s">
        <v>107</v>
      </c>
      <c r="J2205" s="17">
        <v>47173</v>
      </c>
      <c r="K2205" s="17">
        <v>45975</v>
      </c>
      <c r="L2205" s="15" t="s">
        <v>12771</v>
      </c>
      <c r="M2205" s="15" t="s">
        <v>27</v>
      </c>
      <c r="N2205" s="15" t="s">
        <v>1913</v>
      </c>
      <c r="O2205" s="18">
        <v>6840</v>
      </c>
      <c r="P2205" s="19"/>
    </row>
    <row r="2206" ht="31" customHeight="1" spans="1:16">
      <c r="A2206" s="16" t="s">
        <v>12772</v>
      </c>
      <c r="B2206" s="16" t="s">
        <v>9789</v>
      </c>
      <c r="C2206" s="16" t="s">
        <v>10116</v>
      </c>
      <c r="D2206" s="16" t="s">
        <v>12773</v>
      </c>
      <c r="E2206" s="15" t="s">
        <v>12774</v>
      </c>
      <c r="F2206" s="15" t="s">
        <v>12775</v>
      </c>
      <c r="G2206" s="16" t="s">
        <v>12776</v>
      </c>
      <c r="H2206" s="16" t="s">
        <v>12777</v>
      </c>
      <c r="I2206" s="12" t="s">
        <v>27</v>
      </c>
      <c r="J2206" s="17">
        <v>47223</v>
      </c>
      <c r="K2206" s="17">
        <v>45947</v>
      </c>
      <c r="L2206" s="15"/>
      <c r="M2206" s="15"/>
      <c r="N2206" s="15"/>
      <c r="O2206" s="18">
        <v>6840</v>
      </c>
      <c r="P2206" s="21"/>
    </row>
    <row r="2207" ht="31" customHeight="1" spans="1:16">
      <c r="A2207" s="16" t="s">
        <v>12778</v>
      </c>
      <c r="B2207" s="16" t="s">
        <v>9789</v>
      </c>
      <c r="C2207" s="16" t="s">
        <v>10116</v>
      </c>
      <c r="D2207" s="16" t="s">
        <v>12779</v>
      </c>
      <c r="E2207" s="15" t="s">
        <v>11995</v>
      </c>
      <c r="F2207" s="15" t="s">
        <v>12780</v>
      </c>
      <c r="G2207" s="16" t="s">
        <v>12781</v>
      </c>
      <c r="H2207" s="16" t="s">
        <v>12782</v>
      </c>
      <c r="I2207" s="12" t="s">
        <v>107</v>
      </c>
      <c r="J2207" s="17">
        <v>47201</v>
      </c>
      <c r="K2207" s="17">
        <v>45924</v>
      </c>
      <c r="L2207" s="15"/>
      <c r="M2207" s="15"/>
      <c r="N2207" s="15"/>
      <c r="O2207" s="18">
        <v>6840</v>
      </c>
      <c r="P2207" s="21"/>
    </row>
    <row r="2208" ht="31" customHeight="1" spans="1:16">
      <c r="A2208" s="16" t="s">
        <v>12783</v>
      </c>
      <c r="B2208" s="16" t="s">
        <v>9789</v>
      </c>
      <c r="C2208" s="16" t="s">
        <v>10833</v>
      </c>
      <c r="D2208" s="16" t="s">
        <v>12784</v>
      </c>
      <c r="E2208" s="15" t="s">
        <v>12785</v>
      </c>
      <c r="F2208" s="15" t="s">
        <v>12786</v>
      </c>
      <c r="G2208" s="16" t="s">
        <v>12787</v>
      </c>
      <c r="H2208" s="16" t="s">
        <v>12788</v>
      </c>
      <c r="I2208" s="12" t="s">
        <v>27</v>
      </c>
      <c r="J2208" s="17">
        <v>47244</v>
      </c>
      <c r="K2208" s="17">
        <v>45908</v>
      </c>
      <c r="L2208" s="15"/>
      <c r="M2208" s="15"/>
      <c r="N2208" s="15"/>
      <c r="O2208" s="18">
        <v>6840</v>
      </c>
      <c r="P2208" s="21"/>
    </row>
    <row r="2209" ht="31" customHeight="1" spans="1:16">
      <c r="A2209" s="16" t="s">
        <v>12789</v>
      </c>
      <c r="B2209" s="16" t="s">
        <v>9789</v>
      </c>
      <c r="C2209" s="16" t="s">
        <v>10658</v>
      </c>
      <c r="D2209" s="16" t="s">
        <v>12790</v>
      </c>
      <c r="E2209" s="15" t="s">
        <v>11898</v>
      </c>
      <c r="F2209" s="15" t="s">
        <v>12791</v>
      </c>
      <c r="G2209" s="16" t="s">
        <v>12792</v>
      </c>
      <c r="H2209" s="16" t="s">
        <v>12793</v>
      </c>
      <c r="I2209" s="12" t="s">
        <v>27</v>
      </c>
      <c r="J2209" s="17">
        <v>46826</v>
      </c>
      <c r="K2209" s="17">
        <v>45867</v>
      </c>
      <c r="L2209" s="15"/>
      <c r="M2209" s="15"/>
      <c r="N2209" s="15"/>
      <c r="O2209" s="18">
        <v>6840</v>
      </c>
      <c r="P2209" s="21"/>
    </row>
    <row r="2210" ht="31" customHeight="1" spans="1:16">
      <c r="A2210" s="16" t="s">
        <v>12794</v>
      </c>
      <c r="B2210" s="16" t="s">
        <v>9789</v>
      </c>
      <c r="C2210" s="16" t="s">
        <v>9797</v>
      </c>
      <c r="D2210" s="16" t="s">
        <v>12795</v>
      </c>
      <c r="E2210" s="15" t="s">
        <v>9825</v>
      </c>
      <c r="F2210" s="15" t="s">
        <v>12796</v>
      </c>
      <c r="G2210" s="16" t="s">
        <v>12797</v>
      </c>
      <c r="H2210" s="16" t="s">
        <v>12798</v>
      </c>
      <c r="I2210" s="12" t="s">
        <v>107</v>
      </c>
      <c r="J2210" s="17">
        <v>47034</v>
      </c>
      <c r="K2210" s="17">
        <v>45951</v>
      </c>
      <c r="L2210" s="15"/>
      <c r="M2210" s="15"/>
      <c r="N2210" s="15"/>
      <c r="O2210" s="18">
        <v>6840</v>
      </c>
      <c r="P2210" s="21"/>
    </row>
    <row r="2211" ht="31" customHeight="1" spans="1:16">
      <c r="A2211" s="16" t="s">
        <v>12799</v>
      </c>
      <c r="B2211" s="16" t="s">
        <v>9789</v>
      </c>
      <c r="C2211" s="16" t="s">
        <v>9790</v>
      </c>
      <c r="D2211" s="16" t="s">
        <v>12800</v>
      </c>
      <c r="E2211" s="15" t="s">
        <v>9858</v>
      </c>
      <c r="F2211" s="15" t="s">
        <v>12801</v>
      </c>
      <c r="G2211" s="16" t="s">
        <v>12802</v>
      </c>
      <c r="H2211" s="16" t="s">
        <v>12803</v>
      </c>
      <c r="I2211" s="12" t="s">
        <v>27</v>
      </c>
      <c r="J2211" s="17">
        <v>47072</v>
      </c>
      <c r="K2211" s="17">
        <v>45884</v>
      </c>
      <c r="L2211" s="15"/>
      <c r="M2211" s="15"/>
      <c r="N2211" s="15"/>
      <c r="O2211" s="18">
        <v>6840</v>
      </c>
      <c r="P2211" s="21"/>
    </row>
    <row r="2212" ht="31" customHeight="1" spans="1:16">
      <c r="A2212" s="16" t="s">
        <v>12804</v>
      </c>
      <c r="B2212" s="16" t="s">
        <v>9789</v>
      </c>
      <c r="C2212" s="16" t="s">
        <v>11104</v>
      </c>
      <c r="D2212" s="16" t="s">
        <v>12805</v>
      </c>
      <c r="E2212" s="15" t="s">
        <v>12116</v>
      </c>
      <c r="F2212" s="15" t="s">
        <v>12806</v>
      </c>
      <c r="G2212" s="16" t="s">
        <v>12807</v>
      </c>
      <c r="H2212" s="16" t="s">
        <v>12808</v>
      </c>
      <c r="I2212" s="12" t="s">
        <v>107</v>
      </c>
      <c r="J2212" s="17">
        <v>46174</v>
      </c>
      <c r="K2212" s="17">
        <v>45806</v>
      </c>
      <c r="L2212" s="15" t="s">
        <v>12809</v>
      </c>
      <c r="M2212" s="15" t="s">
        <v>27</v>
      </c>
      <c r="N2212" s="15" t="s">
        <v>1913</v>
      </c>
      <c r="O2212" s="18">
        <v>6840</v>
      </c>
      <c r="P2212" s="21"/>
    </row>
    <row r="2213" ht="31" customHeight="1" spans="1:16">
      <c r="A2213" s="16" t="s">
        <v>12810</v>
      </c>
      <c r="B2213" s="16" t="s">
        <v>12811</v>
      </c>
      <c r="C2213" s="16" t="s">
        <v>12812</v>
      </c>
      <c r="D2213" s="16" t="s">
        <v>12813</v>
      </c>
      <c r="E2213" s="15" t="s">
        <v>12814</v>
      </c>
      <c r="F2213" s="15" t="s">
        <v>12815</v>
      </c>
      <c r="G2213" s="16" t="s">
        <v>12816</v>
      </c>
      <c r="H2213" s="16" t="s">
        <v>12817</v>
      </c>
      <c r="I2213" s="12" t="s">
        <v>27</v>
      </c>
      <c r="J2213" s="17">
        <v>46472</v>
      </c>
      <c r="K2213" s="17">
        <v>45930</v>
      </c>
      <c r="L2213" s="15"/>
      <c r="M2213" s="15"/>
      <c r="N2213" s="15"/>
      <c r="O2213" s="18">
        <v>6840</v>
      </c>
      <c r="P2213" s="21"/>
    </row>
    <row r="2214" ht="31" customHeight="1" spans="1:16">
      <c r="A2214" s="16" t="s">
        <v>12818</v>
      </c>
      <c r="B2214" s="16" t="s">
        <v>12811</v>
      </c>
      <c r="C2214" s="16" t="s">
        <v>12819</v>
      </c>
      <c r="D2214" s="16" t="s">
        <v>12820</v>
      </c>
      <c r="E2214" s="15" t="s">
        <v>2233</v>
      </c>
      <c r="F2214" s="15" t="s">
        <v>12821</v>
      </c>
      <c r="G2214" s="16" t="s">
        <v>12822</v>
      </c>
      <c r="H2214" s="16" t="s">
        <v>12823</v>
      </c>
      <c r="I2214" s="12" t="s">
        <v>107</v>
      </c>
      <c r="J2214" s="17">
        <v>46868</v>
      </c>
      <c r="K2214" s="17">
        <v>45924</v>
      </c>
      <c r="L2214" s="15"/>
      <c r="M2214" s="15"/>
      <c r="N2214" s="15"/>
      <c r="O2214" s="18">
        <v>6840</v>
      </c>
      <c r="P2214" s="21"/>
    </row>
    <row r="2215" ht="27" customHeight="1" spans="1:16">
      <c r="A2215" s="22" t="s">
        <v>12824</v>
      </c>
      <c r="B2215" s="23"/>
      <c r="C2215" s="23"/>
      <c r="D2215" s="24"/>
      <c r="E2215" s="25"/>
      <c r="F2215" s="25"/>
      <c r="G2215" s="25"/>
      <c r="H2215" s="25"/>
      <c r="I2215" s="25"/>
      <c r="J2215" s="25"/>
      <c r="K2215" s="25"/>
      <c r="L2215" s="25"/>
      <c r="M2215" s="25"/>
      <c r="N2215" s="26">
        <f>SUM(O4:O2214)</f>
        <v>15123240</v>
      </c>
      <c r="O2215" s="27"/>
    </row>
  </sheetData>
  <autoFilter xmlns:etc="http://www.wps.cn/officeDocument/2017/etCustomData" ref="A3:Q2215" etc:filterBottomFollowUsedRange="0">
    <extLst/>
  </autoFilter>
  <mergeCells count="13">
    <mergeCell ref="A1:P1"/>
    <mergeCell ref="G2:K2"/>
    <mergeCell ref="L2:N2"/>
    <mergeCell ref="A2215:D2215"/>
    <mergeCell ref="N2215:O2215"/>
    <mergeCell ref="A2:A3"/>
    <mergeCell ref="B2:B3"/>
    <mergeCell ref="C2:C3"/>
    <mergeCell ref="D2:D3"/>
    <mergeCell ref="E2:E3"/>
    <mergeCell ref="F2:F3"/>
    <mergeCell ref="O2:O3"/>
    <mergeCell ref="P2:P3"/>
  </mergeCells>
  <dataValidations count="3">
    <dataValidation type="list" allowBlank="1" showInputMessage="1" showErrorMessage="1" sqref="I1895 I1898 I1904 I1910 I1915 I1931 I1933 I1941 I1973 I1975 I2079 I2124 I2168 I2204 I4:I1253 I1599:I1875 I1877:I1882 I1884:I1893 I1907:I1908 I1917:I1920 I1924:I1925 I1927:I1929 I1936:I1938 I1943:I1947 I1949:I1958 I1961:I1966 I1970:I1971 I1977:I1979 I1981:I1985 I1988:I1989 I2053:I2058 I2061:I2063 I2065:I2076 I2081:I2084 I2086:I2094 I2096:I2112 I2114:I2119 I2126:I2130 I2132:I2148 I2154:I2155 I2159:I2166 I2174:I2184 I2186:I2187 I2189:I2198 I2200:I2201 I2206:I2214">
      <formula1>"重型,中型"</formula1>
    </dataValidation>
    <dataValidation type="list" allowBlank="1" showInputMessage="1" showErrorMessage="1" sqref="M4:M318 M327:M1253 M1599:M2214">
      <formula1>"中型,重型"</formula1>
    </dataValidation>
    <dataValidation type="list" allowBlank="1" showInputMessage="1" showErrorMessage="1" sqref="N4:N1253 N1599:N2214">
      <formula1>"2轴,3轴,4轴及以上"</formula1>
    </dataValidation>
  </dataValidations>
  <pageMargins left="0.511805555555556" right="0.472222222222222" top="0.786805555555556" bottom="0.904861111111111" header="0.5" footer="0.66875"/>
  <pageSetup paperSize="9" scale="78" fitToHeight="0" orientation="landscape" horizontalDpi="600"/>
  <headerFooter>
    <oddFooter>&amp;L制表部门：货运物流部&amp;C&amp;P&amp;R制表人：李林虎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线上（国三）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zhangsisi</dc:creator>
  <cp:lastModifiedBy>Are You Ok</cp:lastModifiedBy>
  <dcterms:created xsi:type="dcterms:W3CDTF">2026-07-17T10:19:00Z</dcterms:created>
  <dcterms:modified xsi:type="dcterms:W3CDTF">2026-07-20T01:34:42Z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548EA5A513BD4EE9BE89D2B3C3A93E34_13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