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00" windowHeight="8820"/>
  </bookViews>
  <sheets>
    <sheet name="线下（国三）" sheetId="2" r:id="rId1"/>
  </sheets>
  <definedNames>
    <definedName name="_xlnm.Print_Titles" localSheetId="0">'线下（国三）'!$2:$3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YMH</author>
  </authors>
  <commentList>
    <comment ref="K553" authorId="0">
      <text>
        <r>
          <rPr>
            <b/>
            <sz val="9"/>
            <rFont val="宋体"/>
            <charset val="134"/>
          </rPr>
          <t>YMH:</t>
        </r>
        <r>
          <rPr>
            <sz val="9"/>
            <rFont val="宋体"/>
            <charset val="134"/>
          </rPr>
          <t xml:space="preserve">
申请表为国三，环保网查不到，百度查询品牌型号对应为国四，且无6840元申请表</t>
        </r>
      </text>
    </comment>
  </commentList>
</comments>
</file>

<file path=xl/sharedStrings.xml><?xml version="1.0" encoding="utf-8"?>
<sst xmlns="http://schemas.openxmlformats.org/spreadsheetml/2006/main" count="8299" uniqueCount="3438">
  <si>
    <t>2025年老旧营运货车报废更新补贴明细表（企业第八批）（国三）</t>
  </si>
  <si>
    <t>序号</t>
  </si>
  <si>
    <t>市州</t>
  </si>
  <si>
    <t>县市区</t>
  </si>
  <si>
    <t>车辆注册登记所有人名称</t>
  </si>
  <si>
    <t>所有人身份证号码或统一社会信用代码</t>
  </si>
  <si>
    <t>开户银行名称</t>
  </si>
  <si>
    <t>开户银行账号</t>
  </si>
  <si>
    <t>报废营运货车信息</t>
  </si>
  <si>
    <t>新购置车辆信息</t>
  </si>
  <si>
    <t>补贴金额（元）</t>
  </si>
  <si>
    <t>车牌号</t>
  </si>
  <si>
    <t>车辆识别代号</t>
  </si>
  <si>
    <t>旧车类型</t>
  </si>
  <si>
    <t>排放标准</t>
  </si>
  <si>
    <t>行驶证强制报废日期</t>
  </si>
  <si>
    <t>机动车注销证明时间</t>
  </si>
  <si>
    <t>车辆
轴数</t>
  </si>
  <si>
    <t>车辆类型</t>
  </si>
  <si>
    <t>长沙市</t>
  </si>
  <si>
    <t>长沙县</t>
  </si>
  <si>
    <t>长沙京津湖物流有限公司</t>
  </si>
  <si>
    <t>91430121MADF7PCY5N</t>
  </si>
  <si>
    <t>中国银行股份有限公司长沙市又一村支行</t>
  </si>
  <si>
    <t>593781800433</t>
  </si>
  <si>
    <t>湘AD0539</t>
  </si>
  <si>
    <t>LFNAFUJM4EAA01354</t>
  </si>
  <si>
    <t>重型</t>
  </si>
  <si>
    <t>国三</t>
  </si>
  <si>
    <t>望城区</t>
  </si>
  <si>
    <t>湖南智成交通科技有限公司</t>
  </si>
  <si>
    <t>91430122776794311Q</t>
  </si>
  <si>
    <t>长沙农村商业银行麓景支行</t>
  </si>
  <si>
    <t>82010100000000075</t>
  </si>
  <si>
    <t>湘A57439</t>
  </si>
  <si>
    <t>LJ11R4FF4A8016505</t>
  </si>
  <si>
    <t>湖南泰达和一物流有限公司</t>
  </si>
  <si>
    <t>91430121072609747A</t>
  </si>
  <si>
    <t>中国建设银行股份有限公司长沙星沙支行</t>
  </si>
  <si>
    <t>43050175443600001014</t>
  </si>
  <si>
    <t>湘AM6913</t>
  </si>
  <si>
    <t>LZGJLNX4XEX055225</t>
  </si>
  <si>
    <t>开福区</t>
  </si>
  <si>
    <t>长沙北源实业有限公司</t>
  </si>
  <si>
    <t>914301057170748912</t>
  </si>
  <si>
    <t>中国银行股份有限公司长沙市湘雅支行</t>
  </si>
  <si>
    <t>592457349928</t>
  </si>
  <si>
    <t>湘AA4903</t>
  </si>
  <si>
    <t>LEFYPDR59CHN08866</t>
  </si>
  <si>
    <t>中型</t>
  </si>
  <si>
    <t>湖南驰诚质造科技有限公司</t>
  </si>
  <si>
    <t>91430121MA4PEXMG4N</t>
  </si>
  <si>
    <t>长沙银行星城支行</t>
  </si>
  <si>
    <t>800294706105014</t>
  </si>
  <si>
    <t>湘AE6177</t>
  </si>
  <si>
    <t>LRDV6PECXET005170</t>
  </si>
  <si>
    <t>浏阳市</t>
  </si>
  <si>
    <t>浏阳市浏骐运输有限公司</t>
  </si>
  <si>
    <t>91430181MA4TB5NU6X</t>
  </si>
  <si>
    <t>长沙银行浏阳集里支行</t>
  </si>
  <si>
    <t>810000352992000001</t>
  </si>
  <si>
    <t>湘A8B187</t>
  </si>
  <si>
    <t>LYC2CH716D0001888</t>
  </si>
  <si>
    <t>浏阳市剑家渣土运输有限公司</t>
  </si>
  <si>
    <t>914301817853815948</t>
  </si>
  <si>
    <t>中国工商银行长沙浏阳环府路支行</t>
  </si>
  <si>
    <t>1901101909024500879</t>
  </si>
  <si>
    <t>湘A8Z118</t>
  </si>
  <si>
    <t>LZGCL2M43EX022529</t>
  </si>
  <si>
    <t>湘江新区</t>
  </si>
  <si>
    <t>长沙宏博源汽车贸易有限公司</t>
  </si>
  <si>
    <t>91430104MACUBDD121</t>
  </si>
  <si>
    <t>中国建设银行东方红支行</t>
  </si>
  <si>
    <t>43050111807900000377</t>
  </si>
  <si>
    <t>湘AE6238</t>
  </si>
  <si>
    <t>LEZAD7GE9EF000381</t>
  </si>
  <si>
    <t>湘AH2576</t>
  </si>
  <si>
    <t>LGAX3A138S8021197</t>
  </si>
  <si>
    <t>2轴</t>
  </si>
  <si>
    <t>湘A75426</t>
  </si>
  <si>
    <t>LJ11R9DD9D3008402</t>
  </si>
  <si>
    <t>湘AH1876</t>
  </si>
  <si>
    <t>LGAG4DY31S8023961</t>
  </si>
  <si>
    <t>3轴</t>
  </si>
  <si>
    <t>长沙运盛物流有限公司</t>
  </si>
  <si>
    <t>91430104799110103W</t>
  </si>
  <si>
    <t>中国工商银行股份有限公司长沙市伍家岭支行</t>
  </si>
  <si>
    <t>1901010009201056501</t>
  </si>
  <si>
    <t>湘AA0399</t>
  </si>
  <si>
    <t>LFWSRXPJ3CIE37020</t>
  </si>
  <si>
    <t>湘AM9798</t>
  </si>
  <si>
    <t>LFWSRXSJ2SIF13266</t>
  </si>
  <si>
    <t>湘AA0709</t>
  </si>
  <si>
    <t>LYC2CH718C0008596</t>
  </si>
  <si>
    <t>湘AM3113</t>
  </si>
  <si>
    <t>LFWSRXSJ651F13268</t>
  </si>
  <si>
    <t>宁乡市</t>
  </si>
  <si>
    <t>湖南征运物流有限公司</t>
  </si>
  <si>
    <t>91430124344722293R</t>
  </si>
  <si>
    <t>中国建设银行股份有限公司宁乡花明北路支行</t>
  </si>
  <si>
    <t>43050178386300000210</t>
  </si>
  <si>
    <t>湘AB2978</t>
  </si>
  <si>
    <t>LGGR5CF42EL902713</t>
  </si>
  <si>
    <t>湘A00174D</t>
  </si>
  <si>
    <t>LFWSRXDL7SNB57484</t>
  </si>
  <si>
    <t>湖南臻程货物运输有限公司</t>
  </si>
  <si>
    <t>91430104MA4QC35J91</t>
  </si>
  <si>
    <t>中国工商银行股份有限公司长沙桐梓坡支行</t>
  </si>
  <si>
    <t>1901018309100035027</t>
  </si>
  <si>
    <t>湘AC2168</t>
  </si>
  <si>
    <t>LVBV7PEC6CN000043</t>
  </si>
  <si>
    <t>湘A13808D</t>
  </si>
  <si>
    <t>LFXAH77W2S3026570</t>
  </si>
  <si>
    <t>湖南东润建材商贸有限公司</t>
  </si>
  <si>
    <t>91430124MA4RX5TR80</t>
  </si>
  <si>
    <t>43050178386300000751</t>
  </si>
  <si>
    <t>湘AA3208</t>
  </si>
  <si>
    <t>LFNAFRJM1DAD82298</t>
  </si>
  <si>
    <t>湘A92859D</t>
  </si>
  <si>
    <t>LZGCR2467SX129613</t>
  </si>
  <si>
    <t>4轴及以上</t>
  </si>
  <si>
    <t>湘AA1687</t>
  </si>
  <si>
    <t>LGHXGG1P0D6602221</t>
  </si>
  <si>
    <t>湘A99895D</t>
  </si>
  <si>
    <t>LZGCR2468SX129619</t>
  </si>
  <si>
    <t>湘AH2081</t>
  </si>
  <si>
    <t>LGGR2A132CL702620</t>
  </si>
  <si>
    <t>湘A10831D</t>
  </si>
  <si>
    <t>LZGCR2466SX129618</t>
  </si>
  <si>
    <t>长沙旭风达物流有限公司</t>
  </si>
  <si>
    <t>91430112MAG18Q9N70</t>
  </si>
  <si>
    <t>长沙农村商业银行靖港支行</t>
  </si>
  <si>
    <t>82010100004108747</t>
  </si>
  <si>
    <t>湘AH1856</t>
  </si>
  <si>
    <t>LZ5N2CD36DB017614</t>
  </si>
  <si>
    <t>湘A15198D</t>
  </si>
  <si>
    <t>LFXAH77W3S3032183</t>
  </si>
  <si>
    <t>湖南福米特运输有限公司</t>
  </si>
  <si>
    <t>91430121MA4QMC0J6M</t>
  </si>
  <si>
    <t>中国工商银行股份有限公司长沙体育新城支行</t>
  </si>
  <si>
    <t>1901053609100038033</t>
  </si>
  <si>
    <t>湘A8B509</t>
  </si>
  <si>
    <t>LRDV6PEC8DT022158</t>
  </si>
  <si>
    <t>湘AS0109</t>
  </si>
  <si>
    <t>LGAG4LY40S8038809</t>
  </si>
  <si>
    <t>湖南哲昊物流有限公司</t>
  </si>
  <si>
    <t>91430121MA4RTB3B6H</t>
  </si>
  <si>
    <t>长沙银行榔梨支行</t>
  </si>
  <si>
    <t>810000220796000001</t>
  </si>
  <si>
    <t>湘AA3827</t>
  </si>
  <si>
    <t>LVBS6PEB2DT002446</t>
  </si>
  <si>
    <t>天心区</t>
  </si>
  <si>
    <t>湖南奇丰物流有限公司</t>
  </si>
  <si>
    <t>91430103MA4QRPH87B</t>
  </si>
  <si>
    <t>长沙银行股份有限公司天心支行</t>
  </si>
  <si>
    <t>810000156148000001</t>
  </si>
  <si>
    <t>湘A8A616</t>
  </si>
  <si>
    <t>LFWSRXPJ6D1F35976</t>
  </si>
  <si>
    <t>湖南上领建设工程有限公司</t>
  </si>
  <si>
    <t>91430102MA4RNJYM2U</t>
  </si>
  <si>
    <t>长沙农村商业银行股份有限公司黑石支行</t>
  </si>
  <si>
    <t>82010100002747107</t>
  </si>
  <si>
    <t>湘AB3848</t>
  </si>
  <si>
    <t>LFCDHA6P6D1002504</t>
  </si>
  <si>
    <t>湘A12597D</t>
  </si>
  <si>
    <t>L584C4VC3SD005149</t>
  </si>
  <si>
    <t>湘AC3648</t>
  </si>
  <si>
    <t>LRDV6PEC9ER003780</t>
  </si>
  <si>
    <t>湘A95267D</t>
  </si>
  <si>
    <t>L584C4VCXSD005150</t>
  </si>
  <si>
    <t>湘AB4158</t>
  </si>
  <si>
    <t>LRDV6PEC8DR022013</t>
  </si>
  <si>
    <t>湘A99011D</t>
  </si>
  <si>
    <t>L584C4VCXSD005147</t>
  </si>
  <si>
    <t>湘AB2297</t>
  </si>
  <si>
    <t>LRDV6PEC5DR019831</t>
  </si>
  <si>
    <t>湘A13979D</t>
  </si>
  <si>
    <t>L584C4VC6SD005145</t>
  </si>
  <si>
    <t>湘AA6839</t>
  </si>
  <si>
    <t>LRDV6PEC3DT024562</t>
  </si>
  <si>
    <t>湘A18348D</t>
  </si>
  <si>
    <t>L584C4VC8SD005146</t>
  </si>
  <si>
    <t>湖南精越物流有限公司</t>
  </si>
  <si>
    <t>91430102MA4R5XGY6X</t>
  </si>
  <si>
    <t>长沙农村商业银行股份有限公司新科支行</t>
  </si>
  <si>
    <t>82010100002187416</t>
  </si>
  <si>
    <t>湘AH1750</t>
  </si>
  <si>
    <t>LFNAFUKP9EAA01858</t>
  </si>
  <si>
    <t>湘AM6863</t>
  </si>
  <si>
    <t>LGAX3AG54S9903261</t>
  </si>
  <si>
    <t>湘AC2332</t>
  </si>
  <si>
    <t>LGGX5DM58EL922277</t>
  </si>
  <si>
    <t>湘AM8170</t>
  </si>
  <si>
    <t>LGAX3CG54R8024600</t>
  </si>
  <si>
    <t>湘AJ3711</t>
  </si>
  <si>
    <t>LGGR5CF42DL893462</t>
  </si>
  <si>
    <t>湘AN0082</t>
  </si>
  <si>
    <t>LVBV6PDC0SB112891</t>
  </si>
  <si>
    <t>湘AF5931</t>
  </si>
  <si>
    <t>LJ11RVDE0D3213317</t>
  </si>
  <si>
    <t>湘AN0656</t>
  </si>
  <si>
    <t>LVBV6PDC2SB112892</t>
  </si>
  <si>
    <t>芙蓉区</t>
  </si>
  <si>
    <t>长沙快达航空货运服务有限公司</t>
  </si>
  <si>
    <t>91430102748393959D</t>
  </si>
  <si>
    <t>中国建设银行马坡岭支行</t>
  </si>
  <si>
    <t>43001597061052500396</t>
  </si>
  <si>
    <t>湘AG7201</t>
  </si>
  <si>
    <t>LGAX2BG42B1030592</t>
  </si>
  <si>
    <t>湘AL2057</t>
  </si>
  <si>
    <t>LRDV6PDC5SR503190</t>
  </si>
  <si>
    <t>湘AC0601</t>
  </si>
  <si>
    <t>LFNAFUJM2E1E02000</t>
  </si>
  <si>
    <t>湘A91895D</t>
  </si>
  <si>
    <t>LFXAH77WXS3021598</t>
  </si>
  <si>
    <t>湘AA1495</t>
  </si>
  <si>
    <t>LRDV6PDC5CH517923</t>
  </si>
  <si>
    <t>湘A18349D</t>
  </si>
  <si>
    <t>LFXAH77W6S3021386</t>
  </si>
  <si>
    <t>湘A98629</t>
  </si>
  <si>
    <t>LFNAFRJM2EAC05695</t>
  </si>
  <si>
    <t>湘A18136D</t>
  </si>
  <si>
    <t>LFXAH77W5S3021587</t>
  </si>
  <si>
    <t>长沙市同新德运输有限公司</t>
  </si>
  <si>
    <t>91430121MAD69F1G32</t>
  </si>
  <si>
    <t>中国农业银行股份有限公司长沙黄兴支行</t>
  </si>
  <si>
    <t>18031801040003265</t>
  </si>
  <si>
    <t>湘AD6657</t>
  </si>
  <si>
    <t>LYC2CH714E0000868</t>
  </si>
  <si>
    <t>湘AS6005</t>
  </si>
  <si>
    <t>LGAG4LY41S8034431</t>
  </si>
  <si>
    <t>湖南江恒物流运输有限公司</t>
  </si>
  <si>
    <t>91430121MAE19M299P</t>
  </si>
  <si>
    <t>中国工商银行长沙人民路支行</t>
  </si>
  <si>
    <t>1901007109200193111</t>
  </si>
  <si>
    <t>湘AB6049</t>
  </si>
  <si>
    <t>LYC2CH716E0001021</t>
  </si>
  <si>
    <t>湘AS6906</t>
  </si>
  <si>
    <t>LGAG4LY42S8027889</t>
  </si>
  <si>
    <t>长沙县振雄汽车货运有限公司</t>
  </si>
  <si>
    <t>9143012178539685XH</t>
  </si>
  <si>
    <t>长沙农村商业银行股份有限公司湘湖支行</t>
  </si>
  <si>
    <t>82010100000236397</t>
  </si>
  <si>
    <t>湘A69589</t>
  </si>
  <si>
    <t>LFWNHXNC6C1F38637</t>
  </si>
  <si>
    <t>湘AM2018</t>
  </si>
  <si>
    <t>LFWSRXSJ2S1F06320</t>
  </si>
  <si>
    <t>湘AD6519</t>
  </si>
  <si>
    <t>LGAX4B353E8020061</t>
  </si>
  <si>
    <t>湘AB6350</t>
  </si>
  <si>
    <t>LGAX4B353E3005072</t>
  </si>
  <si>
    <t>长沙双鹤物流有限公司</t>
  </si>
  <si>
    <t>91430100668587892C</t>
  </si>
  <si>
    <t>中国建设银行长沙师大支行</t>
  </si>
  <si>
    <t>43001540261052500736</t>
  </si>
  <si>
    <t>湘AA2168</t>
  </si>
  <si>
    <t>LFNFVUMX9C1E34048</t>
  </si>
  <si>
    <t>浏阳市通盛物流有限公司</t>
  </si>
  <si>
    <t>91430181MA4PDD150Y</t>
  </si>
  <si>
    <t>长沙银行浏阳浏阳支行</t>
  </si>
  <si>
    <t>810000114450000001</t>
  </si>
  <si>
    <t>湘AS1260</t>
  </si>
  <si>
    <t>LFWSRXRJ7E1E33567</t>
  </si>
  <si>
    <t>湘AG1005</t>
  </si>
  <si>
    <t>LGAX3AG56s9020035</t>
  </si>
  <si>
    <t>雨花区</t>
  </si>
  <si>
    <t>长沙市快亦通物流有限公司</t>
  </si>
  <si>
    <t>91430111090867539H</t>
  </si>
  <si>
    <t>中国工商银行股份有限公司长沙树木岭支行</t>
  </si>
  <si>
    <t>1901006009200020669</t>
  </si>
  <si>
    <t>湘AB5881</t>
  </si>
  <si>
    <t>LJ11R9DE1E3201881</t>
  </si>
  <si>
    <t>湘AS3867</t>
  </si>
  <si>
    <t>LZZ7CL3E7SC696730</t>
  </si>
  <si>
    <t>湖南广捷物流有限公司</t>
  </si>
  <si>
    <t>914301000516518589</t>
  </si>
  <si>
    <t>中国建设银长沙车站南路支行</t>
  </si>
  <si>
    <t>43001740661052503863</t>
  </si>
  <si>
    <t>湘AA6685</t>
  </si>
  <si>
    <t>LGAG3DV24D2014210</t>
  </si>
  <si>
    <t>湘AB6183</t>
  </si>
  <si>
    <t>LGAX4B357E8010973</t>
  </si>
  <si>
    <t>长沙源泉物流有限公司</t>
  </si>
  <si>
    <t>91430100MAC35GMK6W</t>
  </si>
  <si>
    <t>兴业银行股份有限公司长沙东风路支行</t>
  </si>
  <si>
    <t>368170100100339293</t>
  </si>
  <si>
    <t>湘AA3261</t>
  </si>
  <si>
    <t>LYC2CH716C0008726</t>
  </si>
  <si>
    <t>湖南中口百供应链有限公司</t>
  </si>
  <si>
    <t>91430111MAK1B4DC64</t>
  </si>
  <si>
    <t>中国民生银行股份有限公司长沙高桥支行</t>
  </si>
  <si>
    <t>湘AB6075</t>
  </si>
  <si>
    <t>LS1D331B6DA487116</t>
  </si>
  <si>
    <t>湘A13130D</t>
  </si>
  <si>
    <t>LGAG4PY35S6015889</t>
  </si>
  <si>
    <t>湖南长沙书堂铁塔厂</t>
  </si>
  <si>
    <t>91430122184180850k</t>
  </si>
  <si>
    <t>长沙市工商银行伍家岭支行</t>
  </si>
  <si>
    <t>1901010009004786841</t>
  </si>
  <si>
    <t>湘A77021</t>
  </si>
  <si>
    <t>LGAX2A132E1017579</t>
  </si>
  <si>
    <t>湘AS6788</t>
  </si>
  <si>
    <t>LGAX4D355S9024226</t>
  </si>
  <si>
    <t>湖南国利汽车部件有限公司</t>
  </si>
  <si>
    <t>914301000749797099</t>
  </si>
  <si>
    <t>中国建行星沙支行</t>
  </si>
  <si>
    <t>43001566061052512087</t>
  </si>
  <si>
    <t>湘AA6502</t>
  </si>
  <si>
    <t>LFNAFUJP0D1F79346</t>
  </si>
  <si>
    <t>湘A8A869</t>
  </si>
  <si>
    <t>LYC2CH717D0001186</t>
  </si>
  <si>
    <t>湘A8B152</t>
  </si>
  <si>
    <t>LYC2CH710C0008768</t>
  </si>
  <si>
    <t>湖南湘福物流有限公司</t>
  </si>
  <si>
    <t>91430121774459616U</t>
  </si>
  <si>
    <t>中国农业银行长沙县支行</t>
  </si>
  <si>
    <t>18030901040005566</t>
  </si>
  <si>
    <t>湘A68461</t>
  </si>
  <si>
    <t>LZGJLNV48BX047753</t>
  </si>
  <si>
    <t>湘AN9061</t>
  </si>
  <si>
    <t>LZGJL4Z48SX074004</t>
  </si>
  <si>
    <t>湘AD6195</t>
  </si>
  <si>
    <t>LBZ447DB9EA006757</t>
  </si>
  <si>
    <t>湘AF7905</t>
  </si>
  <si>
    <t>LZGJL4Z4XSX074005</t>
  </si>
  <si>
    <t>湘AD6026</t>
  </si>
  <si>
    <t>LZGJLNX44EX026982</t>
  </si>
  <si>
    <t>湘AS9670</t>
  </si>
  <si>
    <t>LZGJL4Z46SX074003</t>
  </si>
  <si>
    <t>湖南聪记物流有限公司</t>
  </si>
  <si>
    <t>91430121MADQMWA3XH</t>
  </si>
  <si>
    <t>兴业银行股份有限公司长沙星沙支行</t>
  </si>
  <si>
    <t>368180100100571983</t>
  </si>
  <si>
    <t>湘AA2119</t>
  </si>
  <si>
    <t>LGAG3DV29D2004224</t>
  </si>
  <si>
    <t>湘A93353D</t>
  </si>
  <si>
    <t>LYC2CN714S0001951</t>
  </si>
  <si>
    <t>湖南中酷物流有限公司</t>
  </si>
  <si>
    <t>91430121MA4QTXF52J</t>
  </si>
  <si>
    <t>中国工商银行长沙开元路支行</t>
  </si>
  <si>
    <t>1901023909100044830</t>
  </si>
  <si>
    <t>湘AB3736</t>
  </si>
  <si>
    <t>LRDV6PEC0DH223782</t>
  </si>
  <si>
    <t>长沙市乾运物流有限责任公司</t>
  </si>
  <si>
    <t>91430121MA4QAXJR4J</t>
  </si>
  <si>
    <t>810000119003000001</t>
  </si>
  <si>
    <t>湘AC4366</t>
  </si>
  <si>
    <t>LGAX2BG41E1007745</t>
  </si>
  <si>
    <t>湖南速腾物流有限公司</t>
  </si>
  <si>
    <t>91431100MA4L1C0E6B</t>
  </si>
  <si>
    <t>招商银行股份有限公司长沙星沙支行</t>
  </si>
  <si>
    <t>731905822310433</t>
  </si>
  <si>
    <t>湘A48925</t>
  </si>
  <si>
    <t>LJ11R9DDXB3217354</t>
  </si>
  <si>
    <t>湘AH6180</t>
  </si>
  <si>
    <t>LZZ1BCMLXSD377547</t>
  </si>
  <si>
    <t>湘AH2801</t>
  </si>
  <si>
    <t>LRDS6PEB9DR007711</t>
  </si>
  <si>
    <t>湘AF6498</t>
  </si>
  <si>
    <t>LGAX4B353E8020058</t>
  </si>
  <si>
    <t>湘AB6035</t>
  </si>
  <si>
    <t>LRDV6PEC2EL003428</t>
  </si>
  <si>
    <t>长沙凌达物流有限公司</t>
  </si>
  <si>
    <t>91430121MAC2QKKD0C</t>
  </si>
  <si>
    <t>810000496219000001</t>
  </si>
  <si>
    <t>湘A75242</t>
  </si>
  <si>
    <t>LGHXPHFS1D7003955</t>
  </si>
  <si>
    <t>湘AS9552</t>
  </si>
  <si>
    <t>LVBV6PEC7SB126043</t>
  </si>
  <si>
    <t>湘A75423</t>
  </si>
  <si>
    <t>LGAX2BG4XE2004059</t>
  </si>
  <si>
    <t>湘AF0071</t>
  </si>
  <si>
    <t>LVBC6PEC6SB126048</t>
  </si>
  <si>
    <t>湘A75316</t>
  </si>
  <si>
    <t>LGGR4BC38DL814238</t>
  </si>
  <si>
    <t>湘A11235D</t>
  </si>
  <si>
    <t>LFXAH77W6S3030833</t>
  </si>
  <si>
    <t>湘A98807</t>
  </si>
  <si>
    <t>LGGX5DF45EL919986</t>
  </si>
  <si>
    <t>湘A18619D</t>
  </si>
  <si>
    <t>LFXAH77W4S3030832</t>
  </si>
  <si>
    <t>湘A8B470</t>
  </si>
  <si>
    <t>LRDV6PEC2DH239370</t>
  </si>
  <si>
    <t>湘A99307D</t>
  </si>
  <si>
    <t>LFXAH77W2S3030831</t>
  </si>
  <si>
    <t>湘AH0385</t>
  </si>
  <si>
    <t>LFCDHA6P7D1004343</t>
  </si>
  <si>
    <t>湘A98421D</t>
  </si>
  <si>
    <t>LFXAH77W0S3030830</t>
  </si>
  <si>
    <t>湘AB4122</t>
  </si>
  <si>
    <t>LGGR4BC38DL801943</t>
  </si>
  <si>
    <t>湘A93400D</t>
  </si>
  <si>
    <t>LFXAH77W4S3030829</t>
  </si>
  <si>
    <t>湘AC3577</t>
  </si>
  <si>
    <t>LGGR2B136EL909651</t>
  </si>
  <si>
    <t>湘A15175D</t>
  </si>
  <si>
    <t>LFXAH77WXS3026560</t>
  </si>
  <si>
    <t>长沙市德茂物流有限公司</t>
  </si>
  <si>
    <t>91430105554927190C</t>
  </si>
  <si>
    <t>工商银行德雅路支行</t>
  </si>
  <si>
    <t>1901011009201089018</t>
  </si>
  <si>
    <t>湘AB3478</t>
  </si>
  <si>
    <t>LGAG4DY38D8040596</t>
  </si>
  <si>
    <t>湖南恒邦物流有限公司</t>
  </si>
  <si>
    <t>91430111743159864J</t>
  </si>
  <si>
    <t>中国建设银行长沙展东支行</t>
  </si>
  <si>
    <t>43001535061052503449</t>
  </si>
  <si>
    <t>湘AB0636</t>
  </si>
  <si>
    <t>LFNABRJM1CAC12341</t>
  </si>
  <si>
    <t>湘A93546D</t>
  </si>
  <si>
    <t>LFWSRXDN3S1F19755</t>
  </si>
  <si>
    <t>湘AB3209</t>
  </si>
  <si>
    <t>LFNADRCK1DAC00049</t>
  </si>
  <si>
    <t>湘A10770D</t>
  </si>
  <si>
    <t>LFWSRXDN1S1F19754</t>
  </si>
  <si>
    <t>湘A52053</t>
  </si>
  <si>
    <t>LFNCRULX6BAC62388</t>
  </si>
  <si>
    <t>湘A18597D</t>
  </si>
  <si>
    <t>LFWSRXDN1S1F19756</t>
  </si>
  <si>
    <t>湖南奇捷亚国际物流有限公司</t>
  </si>
  <si>
    <t>91430181588975721K</t>
  </si>
  <si>
    <t>中国银行浏阳技术开发区支行</t>
  </si>
  <si>
    <t>592458839138</t>
  </si>
  <si>
    <t>湘A8B880</t>
  </si>
  <si>
    <t>LGAX4B347E1012559</t>
  </si>
  <si>
    <t>中国工商银行长沙体育新城支行</t>
  </si>
  <si>
    <t>湘AM2288</t>
  </si>
  <si>
    <t>LGGR2B137CL727437</t>
  </si>
  <si>
    <t>湘AN1572</t>
  </si>
  <si>
    <t>LGAG4LY48S8028593</t>
  </si>
  <si>
    <t>湘AM7183</t>
  </si>
  <si>
    <t>LGAX4B343E1012557</t>
  </si>
  <si>
    <t>湘AS0911</t>
  </si>
  <si>
    <t>LGAG4LY46S8028592</t>
  </si>
  <si>
    <t>湘A75660</t>
  </si>
  <si>
    <t>LJ11RFCD01003133</t>
  </si>
  <si>
    <t>湘AN5712</t>
  </si>
  <si>
    <t>LGAG4LY44S8028591</t>
  </si>
  <si>
    <t>岳阳市</t>
  </si>
  <si>
    <t>岳阳楼区</t>
  </si>
  <si>
    <t>湖南铭源物流有限公司</t>
  </si>
  <si>
    <t>91430602MA4RHN1D7E</t>
  </si>
  <si>
    <t>中国农业银行股份有限公司岳阳金鹗支行</t>
  </si>
  <si>
    <t>6228481379498237079</t>
  </si>
  <si>
    <t>湘FB2621</t>
  </si>
  <si>
    <t>LGAG4DY33D8117505</t>
  </si>
  <si>
    <t>岳阳林松包装有限公司</t>
  </si>
  <si>
    <t>91430600MA412M6B24</t>
  </si>
  <si>
    <t>中信银行股份有限公司岳阳分行</t>
  </si>
  <si>
    <t>8111601012000072483</t>
  </si>
  <si>
    <t>湘F12497</t>
  </si>
  <si>
    <t>LGAX2A13XD1112695</t>
  </si>
  <si>
    <t>湘FB2337</t>
  </si>
  <si>
    <t>LGAX3A134S9018582</t>
  </si>
  <si>
    <t>岳阳市岳阳楼区</t>
  </si>
  <si>
    <t>岳阳仟驰汽贸有限公司</t>
  </si>
  <si>
    <t>91430600MADFN4K080</t>
  </si>
  <si>
    <t>18388201040004364</t>
  </si>
  <si>
    <t>湘F64135</t>
  </si>
  <si>
    <t>LGAG4DY31C2004198</t>
  </si>
  <si>
    <t>岳阳市超远汽车运输有限公司</t>
  </si>
  <si>
    <t>91430602MAE4C2KE9C</t>
  </si>
  <si>
    <t>中国工商银行股份有限公司岳阳奇家岭支行</t>
  </si>
  <si>
    <t>1907602609100071364</t>
  </si>
  <si>
    <t>湘F11628</t>
  </si>
  <si>
    <t>LGAG4DY39D8111644</t>
  </si>
  <si>
    <t>湘F13192D</t>
  </si>
  <si>
    <t>LFWSRXDL2SAA13140</t>
  </si>
  <si>
    <t>岳阳市德达运输有限公司</t>
  </si>
  <si>
    <t>91430600MA4TAQBJ1P</t>
  </si>
  <si>
    <t>中国建设银行股份有限公司岳阳市分行</t>
  </si>
  <si>
    <t>43050166468600001329</t>
  </si>
  <si>
    <t>湘F10447</t>
  </si>
  <si>
    <t>LFNAFUJM7D1F13074</t>
  </si>
  <si>
    <t>湘F2183</t>
  </si>
  <si>
    <t>LNXAEG088SR309957</t>
  </si>
  <si>
    <t>湘FA3532</t>
  </si>
  <si>
    <t>LGAW0BA37D4052719</t>
  </si>
  <si>
    <t>湘FA3592</t>
  </si>
  <si>
    <t>LFNAHULX3SAA34360</t>
  </si>
  <si>
    <t>湘F37269</t>
  </si>
  <si>
    <t>LZZ5BLNE4AN551431</t>
  </si>
  <si>
    <t>湘FB0729</t>
  </si>
  <si>
    <t>LFNAHULX5SAA34358</t>
  </si>
  <si>
    <t>岳阳卓驰运输有限公司</t>
  </si>
  <si>
    <t>91430600MA4TF1D83F</t>
  </si>
  <si>
    <t>交通银行股份有限公司岳阳桥西支行</t>
  </si>
  <si>
    <t>436201888013000199004</t>
  </si>
  <si>
    <t>湘F12248</t>
  </si>
  <si>
    <t>LGAWOBA37D4053286</t>
  </si>
  <si>
    <t>湘FA5484</t>
  </si>
  <si>
    <t>LFNGHMKD5SLE00583</t>
  </si>
  <si>
    <t>湖南佳友物流有限公司</t>
  </si>
  <si>
    <t>91430600MA4QDM033C</t>
  </si>
  <si>
    <t>中国建设银行股份有限公司城陵矶支行</t>
  </si>
  <si>
    <t>43050166628600000246</t>
  </si>
  <si>
    <t>湘F11917</t>
  </si>
  <si>
    <t>LFWSRXPJ8D1F04700</t>
  </si>
  <si>
    <t>云溪区</t>
  </si>
  <si>
    <t>岳阳凯达物流有限公司</t>
  </si>
  <si>
    <t>91430603599404123G</t>
  </si>
  <si>
    <t>中国建设银行股份有限公司岳阳云溪支行</t>
  </si>
  <si>
    <t>43001660066052501375</t>
  </si>
  <si>
    <t>湘F23648</t>
  </si>
  <si>
    <t>LFNCRULX6DAC11492</t>
  </si>
  <si>
    <t>湘FC1716</t>
  </si>
  <si>
    <t>LFNAHUMM3SLE04814</t>
  </si>
  <si>
    <t>湘F11989</t>
  </si>
  <si>
    <t>LGAG4DY33D8040666</t>
  </si>
  <si>
    <t>湘FC3932</t>
  </si>
  <si>
    <t>LNXAEG095SR316289</t>
  </si>
  <si>
    <t>湘F12238</t>
  </si>
  <si>
    <t>LGAW1BA36D4061621</t>
  </si>
  <si>
    <t>湘FE1618</t>
  </si>
  <si>
    <t>LNXCEG049SR319001</t>
  </si>
  <si>
    <t>岳阳亿全运输有限公司</t>
  </si>
  <si>
    <t>91430600MA4QU2K719</t>
  </si>
  <si>
    <t>中国工商银行股份有限公司岳阳金鹗路支行</t>
  </si>
  <si>
    <t>1907061509200317460</t>
  </si>
  <si>
    <t>湘F12699</t>
  </si>
  <si>
    <t>LFWSRXRJXE1E12695</t>
  </si>
  <si>
    <t>湘FA1818</t>
  </si>
  <si>
    <t>LFWSRXRJ3C1E35295</t>
  </si>
  <si>
    <t>湘FA8214</t>
  </si>
  <si>
    <t>LFNJRMLE2SLE00776</t>
  </si>
  <si>
    <t>岳阳友联物流有限公司</t>
  </si>
  <si>
    <t>914306007700847575</t>
  </si>
  <si>
    <t>农业银行岳阳建设路分理处</t>
  </si>
  <si>
    <t>18397201040001997</t>
  </si>
  <si>
    <t>湘F95087</t>
  </si>
  <si>
    <t>LGGR1A13XCL722021</t>
  </si>
  <si>
    <t>株洲市</t>
  </si>
  <si>
    <t>攸县</t>
  </si>
  <si>
    <t>攸县东南汽车贸易有限公司</t>
  </si>
  <si>
    <t>91430223740600191Q</t>
  </si>
  <si>
    <t>湖南攸县农村商业银行股份有限公司网岭支行</t>
  </si>
  <si>
    <t>82010800000010525</t>
  </si>
  <si>
    <t>湘B7B603</t>
  </si>
  <si>
    <t>LGGR5CF45EL972898</t>
  </si>
  <si>
    <t>湘B8056A</t>
  </si>
  <si>
    <t>LNXCEG041SR319722</t>
  </si>
  <si>
    <t>攸县鑫睿物流有限公司</t>
  </si>
  <si>
    <t>914302233978879057</t>
  </si>
  <si>
    <t>中国农业银行股份有限公司攸县网岭分理处</t>
  </si>
  <si>
    <t>18167701040002760</t>
  </si>
  <si>
    <t>湘BA7321</t>
  </si>
  <si>
    <t>LRDV6PEC4ER004691</t>
  </si>
  <si>
    <t>湘B05848D</t>
  </si>
  <si>
    <t>LFXAH77W3S3029610</t>
  </si>
  <si>
    <t>湘B06887</t>
  </si>
  <si>
    <t>LGAX4DS31D2C01000</t>
  </si>
  <si>
    <t>湘B02838D</t>
  </si>
  <si>
    <t>LFXAH77W5S3029611</t>
  </si>
  <si>
    <t>株洲市隆正建材有限公司</t>
  </si>
  <si>
    <t>91430223MA7CN2001Q</t>
  </si>
  <si>
    <t>82010800003091036</t>
  </si>
  <si>
    <t>湘B7A610</t>
  </si>
  <si>
    <t>LZZ5BLNE3DN819793</t>
  </si>
  <si>
    <t>湘B04868D</t>
  </si>
  <si>
    <t>LFXAH77W4S3029289</t>
  </si>
  <si>
    <t>湘BA7876</t>
  </si>
  <si>
    <t>LFCDHA6P2C1007133</t>
  </si>
  <si>
    <t>渌口区</t>
  </si>
  <si>
    <t>株洲琛拓矿业有限公司</t>
  </si>
  <si>
    <t>91430221MACRL0905X</t>
  </si>
  <si>
    <t>株洲县融兴村镇银行有限责任公司栗塘支行</t>
  </si>
  <si>
    <t>1205527341670971</t>
  </si>
  <si>
    <t>湘BA5293</t>
  </si>
  <si>
    <t>LGAG4DY3XE3012779</t>
  </si>
  <si>
    <t>湘B18150D</t>
  </si>
  <si>
    <t>L584C4VC8SD006426</t>
  </si>
  <si>
    <t>荷塘区</t>
  </si>
  <si>
    <t>株洲嘉泰货运有限公司</t>
  </si>
  <si>
    <t>9143020232054690XC</t>
  </si>
  <si>
    <t>中国建设银行</t>
  </si>
  <si>
    <t>43001505262052501764</t>
  </si>
  <si>
    <t>湘B07226</t>
  </si>
  <si>
    <t>LGGX5D658DL838987</t>
  </si>
  <si>
    <t>湘B0056A</t>
  </si>
  <si>
    <t>LNXAEL081SR319612</t>
  </si>
  <si>
    <t>株洲宏诚货运有限公司</t>
  </si>
  <si>
    <t>91430202090894334C</t>
  </si>
  <si>
    <t>湖南银行株洲分行汽车城支行</t>
  </si>
  <si>
    <t>82950302000006859</t>
  </si>
  <si>
    <t>湘B08508</t>
  </si>
  <si>
    <t>LGDXW81L7DH105078</t>
  </si>
  <si>
    <t>株洲畅达物流有限公司</t>
  </si>
  <si>
    <t>432522199104135195</t>
  </si>
  <si>
    <t>中国建设银行株洲五建支行</t>
  </si>
  <si>
    <t>43050162815100000258</t>
  </si>
  <si>
    <t>湘B08091</t>
  </si>
  <si>
    <t>LFWSRXRJ7E1F17744</t>
  </si>
  <si>
    <t>湘B00389D</t>
  </si>
  <si>
    <t>LC1HMYBF9S0031887</t>
  </si>
  <si>
    <t>石峰区</t>
  </si>
  <si>
    <t>株洲市速联物流有限公司</t>
  </si>
  <si>
    <t>91430204MAK2Y7TJXP</t>
  </si>
  <si>
    <t>中国工商银行股份有限公司株洲汇源支行</t>
  </si>
  <si>
    <t>1903022909100233289</t>
  </si>
  <si>
    <t>湘B07609</t>
  </si>
  <si>
    <t>LFCDHA6PXD1011903</t>
  </si>
  <si>
    <t>湘B8666A</t>
  </si>
  <si>
    <t>LGAX3CG54S9024371</t>
  </si>
  <si>
    <t>湖南鑫伍物流有限公司</t>
  </si>
  <si>
    <t>91430204MAEKPXNY1C</t>
  </si>
  <si>
    <t>中国建设银行股份有限公司株洲栗雨支行</t>
  </si>
  <si>
    <t>43050110375200001265</t>
  </si>
  <si>
    <t>湘BA7396</t>
  </si>
  <si>
    <t>LRDV6PEC3DH240169</t>
  </si>
  <si>
    <t>湘B16163D</t>
  </si>
  <si>
    <t>L584C4VC9SD006046</t>
  </si>
  <si>
    <t>株洲市衡达物流有限公司</t>
  </si>
  <si>
    <t>91430204MADX55HP4W</t>
  </si>
  <si>
    <t>中国农业银行股份有限公司株洲金山支行</t>
  </si>
  <si>
    <t>18111401040005957</t>
  </si>
  <si>
    <t>湘BA5137</t>
  </si>
  <si>
    <t>LZZ5ELND1DA755551</t>
  </si>
  <si>
    <t>湘B6706A</t>
  </si>
  <si>
    <t>LZZ1BCML2SA414155</t>
  </si>
  <si>
    <t>湖南旭通物流有限公司</t>
  </si>
  <si>
    <t>91430211MA7DB46194</t>
  </si>
  <si>
    <t>中国银行股份有限公司珠江南路支行</t>
  </si>
  <si>
    <t>6232637500103095348</t>
  </si>
  <si>
    <t>湘BA5085</t>
  </si>
  <si>
    <t>LRDS6PEBXDT011334</t>
  </si>
  <si>
    <t>湘B3337A</t>
  </si>
  <si>
    <t>LRDS6PEB2SR041910</t>
  </si>
  <si>
    <t>株洲天桥起重机股份有限公司</t>
  </si>
  <si>
    <t>91430200712137981U</t>
  </si>
  <si>
    <t>中国建设银行股份有限公司株洲人民路支行</t>
  </si>
  <si>
    <t>43001506062052502588</t>
  </si>
  <si>
    <t>湘B39770</t>
  </si>
  <si>
    <t>LEFAEDP56CHN31483</t>
  </si>
  <si>
    <t>天元区</t>
  </si>
  <si>
    <t>株洲市全佳工贸有限公司</t>
  </si>
  <si>
    <t>91430211553032520W</t>
  </si>
  <si>
    <t>中国银行株洲大道支行</t>
  </si>
  <si>
    <t>592476259055</t>
  </si>
  <si>
    <t>湘B07115</t>
  </si>
  <si>
    <t>LFNAFRJKXD1E15183</t>
  </si>
  <si>
    <t>湘B07696</t>
  </si>
  <si>
    <t>LVBV6PDC9SB121735</t>
  </si>
  <si>
    <t>株洲安能物流有限公司</t>
  </si>
  <si>
    <t>91430211068239250P</t>
  </si>
  <si>
    <t>中国银行株洲市星通支行</t>
  </si>
  <si>
    <t>604161460347</t>
  </si>
  <si>
    <t>湘B07888</t>
  </si>
  <si>
    <t>LGAX2A133E1012441</t>
  </si>
  <si>
    <t>株洲市佳运物流服务有限公司</t>
  </si>
  <si>
    <t>91430203MA4PWBE945</t>
  </si>
  <si>
    <t>中国银行株洲市董家塅支行</t>
  </si>
  <si>
    <t>589872652301</t>
  </si>
  <si>
    <t>湘B06287</t>
  </si>
  <si>
    <t>LGGR2A136CL725723</t>
  </si>
  <si>
    <t>湘B1069A</t>
  </si>
  <si>
    <t>LGAX3A130S9903216</t>
  </si>
  <si>
    <t>株洲恒达物流有限公司</t>
  </si>
  <si>
    <t>91430211MA4PHKFL14</t>
  </si>
  <si>
    <t>湖南银行株洲五一支行</t>
  </si>
  <si>
    <t>82470302000020860</t>
  </si>
  <si>
    <t>湘BA4132</t>
  </si>
  <si>
    <t>LZGCL2N49EX041245</t>
  </si>
  <si>
    <t>湘B06109D</t>
  </si>
  <si>
    <t>LFXAH77W3S3031163</t>
  </si>
  <si>
    <t>湖南鑫汇创科技有限公司</t>
  </si>
  <si>
    <t>91430223MACRPH364X</t>
  </si>
  <si>
    <t>18167701040005318</t>
  </si>
  <si>
    <t>湘B07892</t>
  </si>
  <si>
    <t>LGGR2B139EL979869</t>
  </si>
  <si>
    <t>株洲市宝仪物流有限公司</t>
  </si>
  <si>
    <t>430521197607100253</t>
  </si>
  <si>
    <t>中国光大银行株洲文化路支行</t>
  </si>
  <si>
    <t>52480188000045804</t>
  </si>
  <si>
    <t>湘B38521</t>
  </si>
  <si>
    <t>LGAX2B138B1031827</t>
  </si>
  <si>
    <t>湘B0685A</t>
  </si>
  <si>
    <t>LRDV6PEC9ST083287</t>
  </si>
  <si>
    <t>株洲璟龙运输有限责任公司</t>
  </si>
  <si>
    <t>91430200MA4RP8BQXE</t>
  </si>
  <si>
    <t>湖南银行股份有限公司株洲五一支行</t>
  </si>
  <si>
    <t>82470302000025855</t>
  </si>
  <si>
    <t>湘B06713</t>
  </si>
  <si>
    <t>LFWDRXRJ8E1F11273</t>
  </si>
  <si>
    <t>湘B04933D</t>
  </si>
  <si>
    <t>LJVA4PAL6RT115718</t>
  </si>
  <si>
    <t>芦淞区</t>
  </si>
  <si>
    <t>湖南道通新材料有限公司</t>
  </si>
  <si>
    <t>91430203MA4T3QUC7F</t>
  </si>
  <si>
    <t>湖南银行股份有限公司株洲芦淞支行</t>
  </si>
  <si>
    <t>82700302000022672</t>
  </si>
  <si>
    <t>湘B39870</t>
  </si>
  <si>
    <t>LS1D231B6C0447058</t>
  </si>
  <si>
    <t>株洲四合物流有限责任公司</t>
  </si>
  <si>
    <t>9143020434471965XX</t>
  </si>
  <si>
    <t>中国建设银行股份有限公司株洲金盾支行</t>
  </si>
  <si>
    <t>43050162523600001163</t>
  </si>
  <si>
    <t>湘BA2830</t>
  </si>
  <si>
    <t>LFCDHA6P9D1007714</t>
  </si>
  <si>
    <t>湘B16010D</t>
  </si>
  <si>
    <t>LUEBBGBF0SN458837</t>
  </si>
  <si>
    <t>湘B3307A</t>
  </si>
  <si>
    <t>LRDV6PECXET013642</t>
  </si>
  <si>
    <t>湘B00987D</t>
  </si>
  <si>
    <t>LUEBBGBF4SN458968</t>
  </si>
  <si>
    <t>湘BA6636</t>
  </si>
  <si>
    <t>LFCDHA5P8E1002510</t>
  </si>
  <si>
    <t>湘B19138D</t>
  </si>
  <si>
    <t>LUEBBGBF5SN458865</t>
  </si>
  <si>
    <t>湘BA3558</t>
  </si>
  <si>
    <t>LFCDHA6P2D1012222</t>
  </si>
  <si>
    <t>湘B08401D</t>
  </si>
  <si>
    <t>LUEBBGBFXSN458862</t>
  </si>
  <si>
    <t>湘BA1332</t>
  </si>
  <si>
    <t>LZ5N2CD34CB011194</t>
  </si>
  <si>
    <t>湘B12936D</t>
  </si>
  <si>
    <t>LUEBBGBF3SN458878</t>
  </si>
  <si>
    <t>湘BA8108</t>
  </si>
  <si>
    <t>LFGDHA6P701012250</t>
  </si>
  <si>
    <t>常德市</t>
  </si>
  <si>
    <t>经开区</t>
  </si>
  <si>
    <t>常德市常通物流有限公司</t>
  </si>
  <si>
    <t>914307007744840614</t>
  </si>
  <si>
    <t>中国建设银行股份有限公司常德德山支行</t>
  </si>
  <si>
    <t>43001540168052501520</t>
  </si>
  <si>
    <t>湘J09801</t>
  </si>
  <si>
    <t>LYC2CH718E0001523</t>
  </si>
  <si>
    <t>武陵区</t>
  </si>
  <si>
    <t>常德景顺物流有限公司</t>
  </si>
  <si>
    <t>91430702MA4QT8G0XD</t>
  </si>
  <si>
    <t>中国建设银行股份有限公司常德滨湖路支行</t>
  </si>
  <si>
    <t>43050168695000000203</t>
  </si>
  <si>
    <t>湘J86685</t>
  </si>
  <si>
    <t>LGAG4DY36E8012071</t>
  </si>
  <si>
    <t>湘JC8822</t>
  </si>
  <si>
    <t>LRDS6PEB0ST056814</t>
  </si>
  <si>
    <t>湘J67655</t>
  </si>
  <si>
    <t>LVBV5PDB7DJ043071</t>
  </si>
  <si>
    <t>湘JA5398</t>
  </si>
  <si>
    <t>LRDV6PDC9SR033133</t>
  </si>
  <si>
    <t>湘J55278</t>
  </si>
  <si>
    <t>LGAX4C356E8015152</t>
  </si>
  <si>
    <t>湘JB2229</t>
  </si>
  <si>
    <t>LRDV6PDC4ST070688</t>
  </si>
  <si>
    <t>常德林鑫物流有限公司</t>
  </si>
  <si>
    <t>91430702MA4L5QM28H</t>
  </si>
  <si>
    <t>中国建设银行股份有限公司常德柳叶湖支行</t>
  </si>
  <si>
    <t>43050168674300001588</t>
  </si>
  <si>
    <t>湘J09903</t>
  </si>
  <si>
    <t>LJ11R4EF5E3215423</t>
  </si>
  <si>
    <t>湘JA6239</t>
  </si>
  <si>
    <t>LGAX3D132S8022606</t>
  </si>
  <si>
    <t>湘JA0331</t>
  </si>
  <si>
    <t>LJ11R9DE5E3215282</t>
  </si>
  <si>
    <t>湘JA3772</t>
  </si>
  <si>
    <t>LGAX3D135S9902337</t>
  </si>
  <si>
    <t>常德市武陵区红太阳物流有限公司</t>
  </si>
  <si>
    <t>914307020908993702</t>
  </si>
  <si>
    <t>中国银行股份有限公司常德分行</t>
  </si>
  <si>
    <t>595063161656</t>
  </si>
  <si>
    <t>湘J07701</t>
  </si>
  <si>
    <t>LFNFVXNX4D1F79399</t>
  </si>
  <si>
    <t>湘JC2727</t>
  </si>
  <si>
    <t>LNXAEG084SR306067</t>
  </si>
  <si>
    <t>湘JA0915</t>
  </si>
  <si>
    <t>LJ11R9CE5E3220502</t>
  </si>
  <si>
    <t>湘JD7396</t>
  </si>
  <si>
    <t>LGAX3D130S9900348</t>
  </si>
  <si>
    <t>临澧县</t>
  </si>
  <si>
    <t>临澧安明货运有限公司</t>
  </si>
  <si>
    <t>914307243993250176</t>
  </si>
  <si>
    <t>湖南临澧农村商业银行股份有限公司新安支行</t>
  </si>
  <si>
    <t>82012850000638960</t>
  </si>
  <si>
    <t>湘J19068</t>
  </si>
  <si>
    <t>LJ11R9DE1C3210299</t>
  </si>
  <si>
    <t>湘J19160D</t>
  </si>
  <si>
    <t>LFXAH77W9S3020569</t>
  </si>
  <si>
    <t>常德和慕建材有限公司</t>
  </si>
  <si>
    <t>914307245994014407</t>
  </si>
  <si>
    <t>中国建设银行股份有限公司临澧支行</t>
  </si>
  <si>
    <t>43050168753600000922</t>
  </si>
  <si>
    <t>湘J56062</t>
  </si>
  <si>
    <t>LRDV6PEC6DH213242</t>
  </si>
  <si>
    <t>湘J56052</t>
  </si>
  <si>
    <t>LRDV69EC4DR014409</t>
  </si>
  <si>
    <t>常德市顺福物流有限公司</t>
  </si>
  <si>
    <t>91430702685015650J</t>
  </si>
  <si>
    <t>长沙银行股份发限公司鼎城支行</t>
  </si>
  <si>
    <t>800199950508012</t>
  </si>
  <si>
    <t>湘J09541</t>
  </si>
  <si>
    <t>LFNFVXNX2E1F23530</t>
  </si>
  <si>
    <t>无</t>
  </si>
  <si>
    <t>常德富安物流有限公司</t>
  </si>
  <si>
    <t>91430702MA4PHHB65M</t>
  </si>
  <si>
    <t>兴业银行股份有限公司常德分行</t>
  </si>
  <si>
    <t>368220100100205948</t>
  </si>
  <si>
    <t>湘JA0398</t>
  </si>
  <si>
    <t>LGHXFGHP6CH077712</t>
  </si>
  <si>
    <t>柳叶湖</t>
  </si>
  <si>
    <t>常德市常鸿物流有限公司</t>
  </si>
  <si>
    <t>91430700MA4RCJN963</t>
  </si>
  <si>
    <t>兴业银行股份有限公司常德武陵支行</t>
  </si>
  <si>
    <t>368340100100068917</t>
  </si>
  <si>
    <t>湘J92173</t>
  </si>
  <si>
    <t>LGAX4B341E1005588</t>
  </si>
  <si>
    <t>湘JA5859</t>
  </si>
  <si>
    <t>LRDV6PEB9SR020419</t>
  </si>
  <si>
    <t>鼎城区</t>
  </si>
  <si>
    <t>常德市正达运输有限公司</t>
  </si>
  <si>
    <t>91430703MA4PYBFAXJ</t>
  </si>
  <si>
    <t>湖南汉寿农村商业银行股份有限公司聂家桥支行</t>
  </si>
  <si>
    <t>82012750003979939</t>
  </si>
  <si>
    <t>湘J09043</t>
  </si>
  <si>
    <t>LJ11R9DE5E3214472</t>
  </si>
  <si>
    <t>湘J2F919</t>
  </si>
  <si>
    <t>LZZ1BCMF6SA407011</t>
  </si>
  <si>
    <t>常德市泰德祥运输有限公司</t>
  </si>
  <si>
    <t>91430703068203605L</t>
  </si>
  <si>
    <t>常德农村商业银行股份有限公司芷兰支行</t>
  </si>
  <si>
    <t>82013000000030072</t>
  </si>
  <si>
    <t>湘J78597</t>
  </si>
  <si>
    <t>LGAX5D647E8002318</t>
  </si>
  <si>
    <t>湘J29559</t>
  </si>
  <si>
    <t>LGAX4D349S9020882</t>
  </si>
  <si>
    <t>湘J77136</t>
  </si>
  <si>
    <t>LFNAFUJM8EAB26633</t>
  </si>
  <si>
    <t>湘JA0809</t>
  </si>
  <si>
    <t>LFNCRUPS7S1E21787</t>
  </si>
  <si>
    <t>湘J2E337</t>
  </si>
  <si>
    <t>LGGX5DF48EL902812</t>
  </si>
  <si>
    <t>湘J2H639</t>
  </si>
  <si>
    <t>LRDS6PEB0SR033580</t>
  </si>
  <si>
    <t>湘J35622</t>
  </si>
  <si>
    <t>LJ13R4DH4E3316531</t>
  </si>
  <si>
    <t>湘J2G779</t>
  </si>
  <si>
    <t>LRDV6PDC2ST071659</t>
  </si>
  <si>
    <t>湖南华云物流有限责任公司</t>
  </si>
  <si>
    <t>9143070076562275XX</t>
  </si>
  <si>
    <t>中国工商银行股份有限公司常德兴街口支行</t>
  </si>
  <si>
    <t>1908070409200022067</t>
  </si>
  <si>
    <t>湘JA2391</t>
  </si>
  <si>
    <t>LJ11R9CE3E3292010</t>
  </si>
  <si>
    <t>湘JA2629</t>
  </si>
  <si>
    <t>LRDV6PDC4SR031886</t>
  </si>
  <si>
    <t>澧县</t>
  </si>
  <si>
    <t>澧县东交物流有限公司</t>
  </si>
  <si>
    <t>91430723MACKGXRPOT</t>
  </si>
  <si>
    <t>湖南澧县农村商业银行股份有限公司澧西支行</t>
  </si>
  <si>
    <t>82012800003975291</t>
  </si>
  <si>
    <t>湘J56139</t>
  </si>
  <si>
    <t>LGAX4C351E8004401</t>
  </si>
  <si>
    <t>湘J7C608</t>
  </si>
  <si>
    <t>LGAX3AG52S9021697</t>
  </si>
  <si>
    <t>澧县西郊汽车运输服务有限公司</t>
  </si>
  <si>
    <t>91430723768007285C</t>
  </si>
  <si>
    <t>中国工商银行股份有限公司澧县支行</t>
  </si>
  <si>
    <t>1908072009020167163</t>
  </si>
  <si>
    <t>湘J76520</t>
  </si>
  <si>
    <t>LGAX5D657D8015884</t>
  </si>
  <si>
    <t>湘J7H285</t>
  </si>
  <si>
    <t>LGAX3AG58S9014866</t>
  </si>
  <si>
    <t>汉寿县</t>
  </si>
  <si>
    <t>汉寿骏业运输有限公司</t>
  </si>
  <si>
    <t>91430722MA7NDHMH70</t>
  </si>
  <si>
    <t>湖南省汉寿农村商业银行股份有限公司</t>
  </si>
  <si>
    <t>82012750003380358</t>
  </si>
  <si>
    <t>湘J33356</t>
  </si>
  <si>
    <t>LFCDHA6P3D1000032</t>
  </si>
  <si>
    <t>常德宇畅物流有限公司</t>
  </si>
  <si>
    <t>91430702MA4RMY5J9E</t>
  </si>
  <si>
    <t>中国建设银行常德滨湖路支行</t>
  </si>
  <si>
    <t>43050168695000000313</t>
  </si>
  <si>
    <t>湘J66101</t>
  </si>
  <si>
    <t>LGGR4CC38DL826797</t>
  </si>
  <si>
    <t>湘J08207D</t>
  </si>
  <si>
    <t>LUECBFBF5SC710303</t>
  </si>
  <si>
    <t>湘J83119</t>
  </si>
  <si>
    <t>LZFF25R47ED277037</t>
  </si>
  <si>
    <t>湘J07617D</t>
  </si>
  <si>
    <t>LUECBFBF1SC678546</t>
  </si>
  <si>
    <t>湘J92132</t>
  </si>
  <si>
    <t>LVBV3PBB2DN108183</t>
  </si>
  <si>
    <t>湘JB3708</t>
  </si>
  <si>
    <t>LGAX3C134S9017976</t>
  </si>
  <si>
    <t>湘JA0509</t>
  </si>
  <si>
    <t>LVBV3PBB4EN193366</t>
  </si>
  <si>
    <t>湘JB5892</t>
  </si>
  <si>
    <t>LGAX3D136S8041840</t>
  </si>
  <si>
    <t>湘J53349</t>
  </si>
  <si>
    <t>LGDGP9AK9CH200069</t>
  </si>
  <si>
    <t>湘J09611D</t>
  </si>
  <si>
    <t>LFXAH77W1S3031937</t>
  </si>
  <si>
    <t>湘J53922</t>
  </si>
  <si>
    <t>LVBV4PDB7DN089320</t>
  </si>
  <si>
    <t>湘J2G922</t>
  </si>
  <si>
    <t>LZZ1BCML5SJ404669</t>
  </si>
  <si>
    <t>临澧县梓璇汽车运输有限公司</t>
  </si>
  <si>
    <t>91430724MA4LBWY90A</t>
  </si>
  <si>
    <t>中国农业银行股份有限公司临澧新安支行</t>
  </si>
  <si>
    <t>18541801040002500</t>
  </si>
  <si>
    <t>湘J75857</t>
  </si>
  <si>
    <t>LGDXW81L9BH116032</t>
  </si>
  <si>
    <t>湘J03058D</t>
  </si>
  <si>
    <t>LUECBFBF1SC711139</t>
  </si>
  <si>
    <t>常德市鼎城区顺达汽车运输有限公司</t>
  </si>
  <si>
    <t>91430703666339529A</t>
  </si>
  <si>
    <t>中国工商银行常德市人民路支行</t>
  </si>
  <si>
    <t>1908074909024841948</t>
  </si>
  <si>
    <t>湘JA2725</t>
  </si>
  <si>
    <t>LVBS6PEB8DR016252</t>
  </si>
  <si>
    <t>湘J09915</t>
  </si>
  <si>
    <t>LFNAFUJM6E1F19482</t>
  </si>
  <si>
    <t>湘JA7903</t>
  </si>
  <si>
    <t>LNXAEG098SR318988</t>
  </si>
  <si>
    <t>湘J27768</t>
  </si>
  <si>
    <t>LZ0BDPD40D1005077</t>
  </si>
  <si>
    <t>临澧县万灵汽车运输有限责任公司</t>
  </si>
  <si>
    <t>91430724696213556A</t>
  </si>
  <si>
    <t>湖南临澧农村商业银行股份有限公司城关支行</t>
  </si>
  <si>
    <t>82012850000009678</t>
  </si>
  <si>
    <t>湘J53835</t>
  </si>
  <si>
    <t>LGAX5D658D3004017</t>
  </si>
  <si>
    <t>湘J57383</t>
  </si>
  <si>
    <t>HBCEJDA44SC009497</t>
  </si>
  <si>
    <t>湘J53550</t>
  </si>
  <si>
    <t>LJ11R4EF4C3204684</t>
  </si>
  <si>
    <t>湘J57572</t>
  </si>
  <si>
    <t>LNXDBL0H5SL218372</t>
  </si>
  <si>
    <t>湘J56002</t>
  </si>
  <si>
    <t>LGAX5D65XD8111315</t>
  </si>
  <si>
    <t>湘J57725</t>
  </si>
  <si>
    <t>LNXDBL0H3SL218371</t>
  </si>
  <si>
    <t>常德市西湖管理区</t>
  </si>
  <si>
    <t>常德市恒顺通物流有限公司</t>
  </si>
  <si>
    <t>914307030771983699</t>
  </si>
  <si>
    <t>中国工商银行股份有限公司常德武陵支行</t>
  </si>
  <si>
    <t>1908075409000012871</t>
  </si>
  <si>
    <t>湘J27698</t>
  </si>
  <si>
    <t>LGHXLH4S3DH105007</t>
  </si>
  <si>
    <t>澧县仁鑫物流有限公司</t>
  </si>
  <si>
    <t>91430723MAC2F7M87P</t>
  </si>
  <si>
    <t>中国农业银行股份有限公司澧县兴荣支行</t>
  </si>
  <si>
    <t>18526601040002859</t>
  </si>
  <si>
    <t>湘JA1558</t>
  </si>
  <si>
    <t>LZZ5BLND8AA565296</t>
  </si>
  <si>
    <t>湘J7D196</t>
  </si>
  <si>
    <t>LFWSRXSJ4SLE00813</t>
  </si>
  <si>
    <t>湘J65743</t>
  </si>
  <si>
    <t>LGGR4CC3XDL819978</t>
  </si>
  <si>
    <t>湘J17017D</t>
  </si>
  <si>
    <t>LUECBFBF3SC710302</t>
  </si>
  <si>
    <t>湘JA1817</t>
  </si>
  <si>
    <t>LZ5W4CD38DB900323</t>
  </si>
  <si>
    <t>湘J6F677</t>
  </si>
  <si>
    <t>LZZ8CL3D0SC725805</t>
  </si>
  <si>
    <t>湘J47026</t>
  </si>
  <si>
    <t>LGAX4DD33D3B42054</t>
  </si>
  <si>
    <t>湘J13026D</t>
  </si>
  <si>
    <t>LUECBFBF7SC710304</t>
  </si>
  <si>
    <t>湘J43725</t>
  </si>
  <si>
    <t>LVBV4PDB5DN093009</t>
  </si>
  <si>
    <t>湘JA6668</t>
  </si>
  <si>
    <t>LG6ED5HH8SS038365</t>
  </si>
  <si>
    <t>湘J2A539</t>
  </si>
  <si>
    <t>LZGCL2M49DX048180</t>
  </si>
  <si>
    <t>湘J03726D</t>
  </si>
  <si>
    <t>LUEEBGBF9SC678468</t>
  </si>
  <si>
    <t>津市市</t>
  </si>
  <si>
    <t>常德宇联运输有限公司</t>
  </si>
  <si>
    <t>91430781MA4PKKHL02</t>
  </si>
  <si>
    <t>中国建设银行股份有限公司津市支行</t>
  </si>
  <si>
    <t>43050168653600000273</t>
  </si>
  <si>
    <t>湘J83107</t>
  </si>
  <si>
    <t>LVBV5PDB1DJ050243</t>
  </si>
  <si>
    <t>湘J7E927</t>
  </si>
  <si>
    <t>LGAX3C139S8039624</t>
  </si>
  <si>
    <t>湘J76145</t>
  </si>
  <si>
    <t>LGAX5D657D8015903</t>
  </si>
  <si>
    <t>JD8656</t>
  </si>
  <si>
    <t>LGAX3C138S8045804</t>
  </si>
  <si>
    <t>湘J45985</t>
  </si>
  <si>
    <t>LGGR2AA20EL930190</t>
  </si>
  <si>
    <t>湘J2G555</t>
  </si>
  <si>
    <t>LRDV7PEC9ST077826</t>
  </si>
  <si>
    <t>常德市三顺物流有限公司</t>
  </si>
  <si>
    <t>9143070207497211XF</t>
  </si>
  <si>
    <t>中国建设银行股份有限公司常德武陵支行</t>
  </si>
  <si>
    <t>43001521368052522115</t>
  </si>
  <si>
    <t>湘J19665</t>
  </si>
  <si>
    <t>LYC1CH712D0000667</t>
  </si>
  <si>
    <t>湘JB5671</t>
  </si>
  <si>
    <t>LNXAEG040SL220688</t>
  </si>
  <si>
    <t>湘J5A051</t>
  </si>
  <si>
    <t>LZGCL2N46EX028940</t>
  </si>
  <si>
    <t>湘J06625D</t>
  </si>
  <si>
    <t>LFXAH77WS4S3031575</t>
  </si>
  <si>
    <t>湘JA1038</t>
  </si>
  <si>
    <t>LZFF25N48ED286450</t>
  </si>
  <si>
    <t>湘J01825D</t>
  </si>
  <si>
    <t>LFXAH77W6S3031576</t>
  </si>
  <si>
    <t>湘J67106</t>
  </si>
  <si>
    <t>LGHXLJ4N4EH111532</t>
  </si>
  <si>
    <t>湘J19682D</t>
  </si>
  <si>
    <t>LFXAH77W4S3031933</t>
  </si>
  <si>
    <t>湘J2A931</t>
  </si>
  <si>
    <t>LGAX5DF54E3056083</t>
  </si>
  <si>
    <t>湘J16161D</t>
  </si>
  <si>
    <t>LFXAH77WXS3031936</t>
  </si>
  <si>
    <t>石门县</t>
  </si>
  <si>
    <t>石门县鑫通物流有限公司</t>
  </si>
  <si>
    <t>914307266985968964</t>
  </si>
  <si>
    <t>湖南石门农村商业银行股份有限公司二都支行</t>
  </si>
  <si>
    <t>82012950000673892</t>
  </si>
  <si>
    <t>湘J6C826</t>
  </si>
  <si>
    <t>LGAX4DD44D3060730</t>
  </si>
  <si>
    <t>湘J09767D</t>
  </si>
  <si>
    <t>LFWSRXDL8SNB56876</t>
  </si>
  <si>
    <t>津市鸿科建材有限公司</t>
  </si>
  <si>
    <t>914307815765609670</t>
  </si>
  <si>
    <t>43001592068052502031</t>
  </si>
  <si>
    <t>湘J83111</t>
  </si>
  <si>
    <t>LFCDHA6P9D1002769</t>
  </si>
  <si>
    <t>常德乘方物流有限公司</t>
  </si>
  <si>
    <t>914307007790460605</t>
  </si>
  <si>
    <t>中国农业银行股份有限公司常德武陵支行</t>
  </si>
  <si>
    <t>18558901040011137</t>
  </si>
  <si>
    <t>湘JA0397</t>
  </si>
  <si>
    <t>LJ11R9CE5E3220516</t>
  </si>
  <si>
    <t>湘JB3997</t>
  </si>
  <si>
    <t>LGGR2AA2XEL932626</t>
  </si>
  <si>
    <t>湘JA8759</t>
  </si>
  <si>
    <t>LNXCEG046SR312605</t>
  </si>
  <si>
    <t>常德市武陵区富华物流有限公司</t>
  </si>
  <si>
    <t>914307025722237442</t>
  </si>
  <si>
    <t>中国建设银行股份有限公司常德紫菱路支行</t>
  </si>
  <si>
    <t>43050110398200000899</t>
  </si>
  <si>
    <t>湘J09638</t>
  </si>
  <si>
    <t>LGAX5D657E8019144</t>
  </si>
  <si>
    <t>湘J09539</t>
  </si>
  <si>
    <t>LFNCRULUXEAD11439</t>
  </si>
  <si>
    <t>湘J29057</t>
  </si>
  <si>
    <t>LFNAFRJM7EAC07393</t>
  </si>
  <si>
    <t>湘J2E966</t>
  </si>
  <si>
    <t>LG6ED5NHXSS037433</t>
  </si>
  <si>
    <t>常德市鼎城永佳汽车运输有限公司</t>
  </si>
  <si>
    <t>91430703785382060K</t>
  </si>
  <si>
    <t>中国农业银行股份有限公司常德玉霞路支行</t>
  </si>
  <si>
    <t>18535501040000318</t>
  </si>
  <si>
    <t>湘J29113</t>
  </si>
  <si>
    <t>LGGX5DM58EL908315</t>
  </si>
  <si>
    <t>湘J2A200</t>
  </si>
  <si>
    <t>LGAX5D650E8006364</t>
  </si>
  <si>
    <t>湘J19508</t>
  </si>
  <si>
    <t>LJ13R4DJ9D3302223</t>
  </si>
  <si>
    <t>常德市佳和物流有限公司</t>
  </si>
  <si>
    <t>91430702081354627P</t>
  </si>
  <si>
    <t>中国农业银行股份有限公司常德紫桥支行</t>
  </si>
  <si>
    <t>18559401040001542</t>
  </si>
  <si>
    <t>湘JA5313</t>
  </si>
  <si>
    <t>LZZ5BLNE0EW859518</t>
  </si>
  <si>
    <t>湘JA0796</t>
  </si>
  <si>
    <t>LGAX5D656B3042679</t>
  </si>
  <si>
    <t>湘JB1125</t>
  </si>
  <si>
    <t>LNXAEG046SL219738</t>
  </si>
  <si>
    <t>湘J18311</t>
  </si>
  <si>
    <t>LGAX5D65XC5000957</t>
  </si>
  <si>
    <t>湘JA2568</t>
  </si>
  <si>
    <t>LNXAEG098SR318991</t>
  </si>
  <si>
    <t>石门县冠通商贸有限责任公司</t>
  </si>
  <si>
    <t>91430726587042698T</t>
  </si>
  <si>
    <t>中国工商银行股份有限公司石门支行</t>
  </si>
  <si>
    <t>1908073209024556902</t>
  </si>
  <si>
    <t>湘J56283</t>
  </si>
  <si>
    <t>LGAX5DF53E3014133</t>
  </si>
  <si>
    <t>湘J18072D</t>
  </si>
  <si>
    <t>LFWSRXDL6SNB53765</t>
  </si>
  <si>
    <t>临澧县平达运输有限公司</t>
  </si>
  <si>
    <t>91430724MAEDXCM4XF</t>
  </si>
  <si>
    <t>湖南临澧农村商业银行合口支行</t>
  </si>
  <si>
    <t>82012850003979431</t>
  </si>
  <si>
    <t>湘J56558</t>
  </si>
  <si>
    <t>LGAX5DF5XE3056086</t>
  </si>
  <si>
    <t>湘J02385D</t>
  </si>
  <si>
    <t>LFXAH77W8S3022331</t>
  </si>
  <si>
    <t>湘J79601</t>
  </si>
  <si>
    <t>LFNFVXNX2DAD11922</t>
  </si>
  <si>
    <t>湘J7C861</t>
  </si>
  <si>
    <t>LGAX3AG54S9021698</t>
  </si>
  <si>
    <t>湘J78165</t>
  </si>
  <si>
    <t>LGAX5D653E8075355</t>
  </si>
  <si>
    <t>湘J7A832</t>
  </si>
  <si>
    <t>LGAX3AG50S9014862</t>
  </si>
  <si>
    <t>湘JA1450</t>
  </si>
  <si>
    <t>LFNFVXNX8DAD25694</t>
  </si>
  <si>
    <t>湘JB2111</t>
  </si>
  <si>
    <t>LNXAEG094SR317207</t>
  </si>
  <si>
    <t>湘JA0256</t>
  </si>
  <si>
    <t>LGAX5D654E8028674</t>
  </si>
  <si>
    <t>湘J09996</t>
  </si>
  <si>
    <t>LNXAEG092SR317206</t>
  </si>
  <si>
    <t>湘J19750</t>
  </si>
  <si>
    <t>LGGR2A13XDL808816</t>
  </si>
  <si>
    <t>湘JA9717</t>
  </si>
  <si>
    <t>LGAX3C134R9015204</t>
  </si>
  <si>
    <t>湘J56131</t>
  </si>
  <si>
    <t>LGAX5DF45E3006526</t>
  </si>
  <si>
    <t>湘JA5899</t>
  </si>
  <si>
    <t>LG6ED5HH8SS037801</t>
  </si>
  <si>
    <t>石门县九州建材有限公司</t>
  </si>
  <si>
    <t>91430726578614076B</t>
  </si>
  <si>
    <t>82012950000003837</t>
  </si>
  <si>
    <t>湘J65298</t>
  </si>
  <si>
    <t>LYC1CH71XB0002132</t>
  </si>
  <si>
    <t>湘J65289</t>
  </si>
  <si>
    <t>LYC1CH717B00001844</t>
  </si>
  <si>
    <t>湖南湘北通程有限公司</t>
  </si>
  <si>
    <t>91430722058026414M</t>
  </si>
  <si>
    <t>湖南汉寿农村商业银行股份有限公司</t>
  </si>
  <si>
    <t>82012750000311308</t>
  </si>
  <si>
    <t>湘J33996</t>
  </si>
  <si>
    <t>LGAX5D654D3013488</t>
  </si>
  <si>
    <t>湘J38737</t>
  </si>
  <si>
    <t>LZFF31T61ND011352</t>
  </si>
  <si>
    <t>湘J35258</t>
  </si>
  <si>
    <t>LGAG4DY32E3014445</t>
  </si>
  <si>
    <t>湘J39636</t>
  </si>
  <si>
    <t>LFWSRXSJ3S1E20871</t>
  </si>
  <si>
    <t>常德鸿远物流有限责任公司</t>
  </si>
  <si>
    <t>91430703790305959C</t>
  </si>
  <si>
    <t>中国建设银行常德朗州路支行</t>
  </si>
  <si>
    <t>43050168804300000240</t>
  </si>
  <si>
    <t>湘J2E255</t>
  </si>
  <si>
    <t>LRDS6PEB8DR009823</t>
  </si>
  <si>
    <t>石门县金诚达建材有限公司</t>
  </si>
  <si>
    <t>91430726MA4L47UY37</t>
  </si>
  <si>
    <t>中国农业银行股份有限公司石门县支行</t>
  </si>
  <si>
    <t>18552901040005895</t>
  </si>
  <si>
    <t>湘J67619</t>
  </si>
  <si>
    <t>LGAX2CA3XD1A12711</t>
  </si>
  <si>
    <t>湘J6C505</t>
  </si>
  <si>
    <t>LVBV6JDB2SW018041</t>
  </si>
  <si>
    <t>湘J29263</t>
  </si>
  <si>
    <t>LGAX5D652E3023325</t>
  </si>
  <si>
    <t>常德市鼎城永佳汽车运输有限公司武陵分公司</t>
  </si>
  <si>
    <t>91430702792362893Y</t>
  </si>
  <si>
    <t>常德农村商业银行股份有限公司东江支行</t>
  </si>
  <si>
    <t>82013000003986717</t>
  </si>
  <si>
    <t>湘J18158</t>
  </si>
  <si>
    <t>LGAX5D653C5001450</t>
  </si>
  <si>
    <t>澧县中弘商品混凝土有限公司</t>
  </si>
  <si>
    <t>9143072357029942XY</t>
  </si>
  <si>
    <t>湖南澧县农村商业银行股份有限公司</t>
  </si>
  <si>
    <t>82012800000000305</t>
  </si>
  <si>
    <t>湘J75910</t>
  </si>
  <si>
    <t>LFCDHA6P1C1000948</t>
  </si>
  <si>
    <t>湘J2E286</t>
  </si>
  <si>
    <t>LJ13R4DH0E3308121</t>
  </si>
  <si>
    <t>湘J00823D</t>
  </si>
  <si>
    <t>LFXAH77W0S3022761</t>
  </si>
  <si>
    <t>湘J19676</t>
  </si>
  <si>
    <t>LZGCL2N43DX025203</t>
  </si>
  <si>
    <t>湘J00833D</t>
  </si>
  <si>
    <t>LFXAH77W3S3022768</t>
  </si>
  <si>
    <t>湘J3A588</t>
  </si>
  <si>
    <t>LYC1CH716D0001756</t>
  </si>
  <si>
    <t>湘J17671D</t>
  </si>
  <si>
    <t>LFXAH77W1S3022767</t>
  </si>
  <si>
    <t>湘J33390</t>
  </si>
  <si>
    <t>LCFU1VG45D0Z00625</t>
  </si>
  <si>
    <t>湘J07179D</t>
  </si>
  <si>
    <t>LFXAH77WXS3022766</t>
  </si>
  <si>
    <t>湘JA5162</t>
  </si>
  <si>
    <t>LZGCL2N41DX025202</t>
  </si>
  <si>
    <t>湘J11221D</t>
  </si>
  <si>
    <t>LFXAH77W2S3026200</t>
  </si>
  <si>
    <t>湘J37335</t>
  </si>
  <si>
    <t>LJ13R4DJ1B3306697</t>
  </si>
  <si>
    <t>湘J12239D</t>
  </si>
  <si>
    <t>LFXAH77W4S3000763</t>
  </si>
  <si>
    <t>湘J28255</t>
  </si>
  <si>
    <t>LVM6C3D95BA001003</t>
  </si>
  <si>
    <t>湘J11662D</t>
  </si>
  <si>
    <t>LFXAH77W2S3025211</t>
  </si>
  <si>
    <t>湘J75820</t>
  </si>
  <si>
    <t>LFCDHA6P5C1000872</t>
  </si>
  <si>
    <t>湘J75882</t>
  </si>
  <si>
    <t>LFCDHA6P2C1000991</t>
  </si>
  <si>
    <t>湘J75902</t>
  </si>
  <si>
    <t>LFCDHA6P0C1000813</t>
  </si>
  <si>
    <t>临澧金泰运输有限公司</t>
  </si>
  <si>
    <t>91430724696211104R</t>
  </si>
  <si>
    <t>湖南省中国农业银行临澧县支行</t>
  </si>
  <si>
    <t>18541901040004694</t>
  </si>
  <si>
    <t>湘J53683</t>
  </si>
  <si>
    <t>LGDCL9GM0CB131455</t>
  </si>
  <si>
    <t>湘J56683</t>
  </si>
  <si>
    <t>LZZ1BHNH4SA402726</t>
  </si>
  <si>
    <t>湘J75913</t>
  </si>
  <si>
    <t>LFCDHA6P8C1000638</t>
  </si>
  <si>
    <t>湘J75916</t>
  </si>
  <si>
    <t>LFCDHA6P3B1008628</t>
  </si>
  <si>
    <t>常德鸿顺物流有限公司</t>
  </si>
  <si>
    <t>914307233294158425</t>
  </si>
  <si>
    <t>82012800000004413</t>
  </si>
  <si>
    <t>湘J76705</t>
  </si>
  <si>
    <t>LGHXLHLX6D7006717</t>
  </si>
  <si>
    <t>澧县运达物流有限公司</t>
  </si>
  <si>
    <t>91430723MA4PMNNKXC</t>
  </si>
  <si>
    <t>82012800001037686</t>
  </si>
  <si>
    <t>湘J76632</t>
  </si>
  <si>
    <t>LVBS6PEB2DR008857</t>
  </si>
  <si>
    <t>湘J7A585</t>
  </si>
  <si>
    <t>LGAG4DY34S8037207</t>
  </si>
  <si>
    <t>湘J46012</t>
  </si>
  <si>
    <t>LJ11R9DE2E3200996</t>
  </si>
  <si>
    <t>湘JA7809</t>
  </si>
  <si>
    <t>LZZ8BCMG8SC722484</t>
  </si>
  <si>
    <t>湘JA3053</t>
  </si>
  <si>
    <t>LFNMVUMWXD1F05029</t>
  </si>
  <si>
    <t>湘JD2756</t>
  </si>
  <si>
    <t>LG6ED5DH6SS038175</t>
  </si>
  <si>
    <t>常德市常南运输有限责任公司</t>
  </si>
  <si>
    <t>91430700780855957C</t>
  </si>
  <si>
    <t>中国工商银行常德鼎城支行</t>
  </si>
  <si>
    <t>1908071009200075822</t>
  </si>
  <si>
    <t>湘J09386</t>
  </si>
  <si>
    <t>LGAX5D658E3010580</t>
  </si>
  <si>
    <t>湘J09701</t>
  </si>
  <si>
    <t>LJ13R4DH5E3212601</t>
  </si>
  <si>
    <t>湘JA9967</t>
  </si>
  <si>
    <t>LZZ1BCMG8SD379252</t>
  </si>
  <si>
    <t>常德福泰运输股份有限公司</t>
  </si>
  <si>
    <t>91430724079175718C</t>
  </si>
  <si>
    <t>中国邮政储蓄银行股份有限公司临澧县支行</t>
  </si>
  <si>
    <t>943002010087808892</t>
  </si>
  <si>
    <t>湘J55305</t>
  </si>
  <si>
    <t>LFNFVUMX7D1E36768</t>
  </si>
  <si>
    <t>常德市太阳山物流有限公司</t>
  </si>
  <si>
    <t>91430702565929490P</t>
  </si>
  <si>
    <t>湖南银行常德市武陵支行</t>
  </si>
  <si>
    <t>86050302000024960</t>
  </si>
  <si>
    <t>湘J17616</t>
  </si>
  <si>
    <t>LGAX5D65XB3002749</t>
  </si>
  <si>
    <t>湘J17618</t>
  </si>
  <si>
    <t>LVBV7PEC2AL037082</t>
  </si>
  <si>
    <t>常德市誉运五洲物流有限公司</t>
  </si>
  <si>
    <t>91430702MA4L2UF36Q</t>
  </si>
  <si>
    <t>中国农业银行股份有限公司常德火车站支行</t>
  </si>
  <si>
    <t>18569201040009166</t>
  </si>
  <si>
    <t>湘JA5552</t>
  </si>
  <si>
    <t>LGAX5D658B3025429</t>
  </si>
  <si>
    <t>湘J07535</t>
  </si>
  <si>
    <t>LGAX5D65XD3060640</t>
  </si>
  <si>
    <t>三凯新能源（常德）有限公司</t>
  </si>
  <si>
    <t>91430724MAEX1HQXXY</t>
  </si>
  <si>
    <t>中国银行股份有限公司临澧县合口支行</t>
  </si>
  <si>
    <t>602884003700</t>
  </si>
  <si>
    <t>湘J46511</t>
  </si>
  <si>
    <t>LZFF25N4XED279659</t>
  </si>
  <si>
    <t>湘J01709D</t>
  </si>
  <si>
    <t>LFWSRXDLXSNB59634</t>
  </si>
  <si>
    <t>湘J09862</t>
  </si>
  <si>
    <t>LVBV3PBB8EN134532</t>
  </si>
  <si>
    <t>湘JA5056</t>
  </si>
  <si>
    <t>LRDV6PEBXSR041618</t>
  </si>
  <si>
    <t>湘J33881</t>
  </si>
  <si>
    <t>LJ11R9CD6C3280034</t>
  </si>
  <si>
    <t>湘J19117D</t>
  </si>
  <si>
    <t>LUECBFBF8SC710814</t>
  </si>
  <si>
    <t>湘JA5361</t>
  </si>
  <si>
    <t>LVBV5PDB7DE041233</t>
  </si>
  <si>
    <t>湘JB3361</t>
  </si>
  <si>
    <t>LGAX3A131S8041338</t>
  </si>
  <si>
    <t>湘J46235</t>
  </si>
  <si>
    <t>LZGCL2M43EX161186</t>
  </si>
  <si>
    <t>湘J16870D</t>
  </si>
  <si>
    <t>LUECBFBF8SC711137</t>
  </si>
  <si>
    <t>常德市恒晟物流有限公司</t>
  </si>
  <si>
    <t>91430702MA4QTMNP71</t>
  </si>
  <si>
    <t>中国工商银行股份有限公司常德人民路支行</t>
  </si>
  <si>
    <t>1908074909200035583</t>
  </si>
  <si>
    <t>湘J07387</t>
  </si>
  <si>
    <t>LFNAFUJM5DAC32407</t>
  </si>
  <si>
    <t>湘J46426</t>
  </si>
  <si>
    <t>LGAX4DD41C3015226</t>
  </si>
  <si>
    <t>石门县鸿科建材有限公司</t>
  </si>
  <si>
    <t>湖南石门农村商业银行股份有限公司夹山支行</t>
  </si>
  <si>
    <t>82012950000003429</t>
  </si>
  <si>
    <t>湘J68039</t>
  </si>
  <si>
    <t>LGAX4DD48D3010848</t>
  </si>
  <si>
    <t>湘J02597D</t>
  </si>
  <si>
    <t>LFXAH77W3S3032216</t>
  </si>
  <si>
    <t>桃源县</t>
  </si>
  <si>
    <t>常德市途达运输服务有限公司</t>
  </si>
  <si>
    <t>91430725MA4RMNJE7E</t>
  </si>
  <si>
    <t>中国农业银行股份有限公司桃源漆河分理处</t>
  </si>
  <si>
    <t>18547801040002934</t>
  </si>
  <si>
    <t>湘J43792</t>
  </si>
  <si>
    <t>LGAX5D657D8015755</t>
  </si>
  <si>
    <t>湘J66202</t>
  </si>
  <si>
    <t>LFCDHA6P1D1010767</t>
  </si>
  <si>
    <t>桃源县联合运输有限公司</t>
  </si>
  <si>
    <t>914307253385458174</t>
  </si>
  <si>
    <t>18547801040001670</t>
  </si>
  <si>
    <t>湘J09526</t>
  </si>
  <si>
    <t>LFNFVXMX1EAD10294</t>
  </si>
  <si>
    <t>石门县金长城建材有限责任公司</t>
  </si>
  <si>
    <t>91430726344693066B</t>
  </si>
  <si>
    <t>中国建设银行股份有限公司石门支行</t>
  </si>
  <si>
    <t>43001591068052505604</t>
  </si>
  <si>
    <t>湘J66858</t>
  </si>
  <si>
    <t>LFCDHA6P3D1001164</t>
  </si>
  <si>
    <t>LFCDF33P7S1073021</t>
  </si>
  <si>
    <t>湘J66886</t>
  </si>
  <si>
    <t>LFCDHA6P7D1001295</t>
  </si>
  <si>
    <t>湘J08678D</t>
  </si>
  <si>
    <t>LFCDKE6P9S1063111</t>
  </si>
  <si>
    <t>湘J68000</t>
  </si>
  <si>
    <t>LFCDHA6PXD1001176</t>
  </si>
  <si>
    <t>湘J02257D</t>
  </si>
  <si>
    <t>LFCDKE6P7S1063110</t>
  </si>
  <si>
    <t>湘J68116</t>
  </si>
  <si>
    <t>LFCDHA6P7D1001362</t>
  </si>
  <si>
    <t>湘J17255D</t>
  </si>
  <si>
    <t>LFCDKE6P2S1063113</t>
  </si>
  <si>
    <t>湘J68100</t>
  </si>
  <si>
    <t>LFCDHA6P5D1001361</t>
  </si>
  <si>
    <t>湘J16553D</t>
  </si>
  <si>
    <t>LFCDKE6P0S1063112</t>
  </si>
  <si>
    <t>湘J81673</t>
  </si>
  <si>
    <t>LFCDHA6P3B1008029</t>
  </si>
  <si>
    <t>湘J81706</t>
  </si>
  <si>
    <t>LFCDHA6P5B1008016</t>
  </si>
  <si>
    <t>湘JA0739</t>
  </si>
  <si>
    <t>LGAX5C657E8040117</t>
  </si>
  <si>
    <t>湘J02538D</t>
  </si>
  <si>
    <t>LUECBFBF3SC711191</t>
  </si>
  <si>
    <t>湘J77821</t>
  </si>
  <si>
    <t>LZGCL2N49EX145430</t>
  </si>
  <si>
    <t>湘J10075D</t>
  </si>
  <si>
    <t>LUECBFBF7SC711078</t>
  </si>
  <si>
    <t>湘JA0780</t>
  </si>
  <si>
    <t>LGAX5C656E8040111</t>
  </si>
  <si>
    <t>湘J15252D</t>
  </si>
  <si>
    <t>LUECBFBFXSC711186</t>
  </si>
  <si>
    <t>湘J76671</t>
  </si>
  <si>
    <t>LGAX5DF41D3059173</t>
  </si>
  <si>
    <t>湘J13627D</t>
  </si>
  <si>
    <t>LUECBFBF7SC711081</t>
  </si>
  <si>
    <t>湘J76935</t>
  </si>
  <si>
    <t>LGAX5DF4XE3005453</t>
  </si>
  <si>
    <t>湘J06856D</t>
  </si>
  <si>
    <t>LUECBFBF1SC711187</t>
  </si>
  <si>
    <t>湘J83083</t>
  </si>
  <si>
    <t>LS1D221B6D0920033</t>
  </si>
  <si>
    <t>湘JB3683</t>
  </si>
  <si>
    <t>LS1D251B2S0632671</t>
  </si>
  <si>
    <t>湖南致达物流有限公司</t>
  </si>
  <si>
    <t>91430703MA4PYBFP2C</t>
  </si>
  <si>
    <t>兴业银行股份有限公司常德分公司</t>
  </si>
  <si>
    <t>368220100100191987</t>
  </si>
  <si>
    <t>湘J07388</t>
  </si>
  <si>
    <t>LFNAFUJM7DAC32408</t>
  </si>
  <si>
    <t>湘J2A686</t>
  </si>
  <si>
    <t>LXUX2C151S4067447</t>
  </si>
  <si>
    <t>常德市迪洋贸易有限公司</t>
  </si>
  <si>
    <t>91430724MA4R80UB30</t>
  </si>
  <si>
    <t>18541801040004027</t>
  </si>
  <si>
    <t>湘J19903</t>
  </si>
  <si>
    <t>LFNKRXNL2BAD37434</t>
  </si>
  <si>
    <t>临澧县诚发物流有限公司</t>
  </si>
  <si>
    <t>91430724MACBWLKU3U</t>
  </si>
  <si>
    <t>82012850003972549</t>
  </si>
  <si>
    <t>湘J77103</t>
  </si>
  <si>
    <t>LVBV3PBB7EN193457</t>
  </si>
  <si>
    <t>湘J08197D</t>
  </si>
  <si>
    <t>LUECBFBF1SC710265</t>
  </si>
  <si>
    <t>常德谊诚物流有限公司</t>
  </si>
  <si>
    <t>91430700796883151C</t>
  </si>
  <si>
    <t>长沙银行股份有限公司常德分行</t>
  </si>
  <si>
    <t>800125458502010</t>
  </si>
  <si>
    <t>湘JA0233</t>
  </si>
  <si>
    <t>LGGX5DM52EL923392</t>
  </si>
  <si>
    <t>湘JA7635</t>
  </si>
  <si>
    <t>LS3T3CF18S0023685</t>
  </si>
  <si>
    <t>桃源县城乡渣土运输有限公司</t>
  </si>
  <si>
    <t>91430725MA4L3NEU7W</t>
  </si>
  <si>
    <t>中国工商银行股份有限公司桃源支行</t>
  </si>
  <si>
    <t>1908072509200060559</t>
  </si>
  <si>
    <t>湘J45787</t>
  </si>
  <si>
    <t>GHXCG1P0DH105136</t>
  </si>
  <si>
    <t>澧县方广运输有限公司</t>
  </si>
  <si>
    <t>91430723MA4L4DT561</t>
  </si>
  <si>
    <t>中国农业银行股份有限公司澧县澧阳分理处</t>
  </si>
  <si>
    <t>18527701040002930</t>
  </si>
  <si>
    <t>湘J7D162</t>
  </si>
  <si>
    <t>LGDXWA1R2CB135019</t>
  </si>
  <si>
    <t>湘J77926</t>
  </si>
  <si>
    <t>LJ11KRBD2S3004079</t>
  </si>
  <si>
    <t>湘J46656</t>
  </si>
  <si>
    <t>LGAX5DF59D3016306</t>
  </si>
  <si>
    <t>湘J2B836</t>
  </si>
  <si>
    <t>LFNCRUPS7SNB09848</t>
  </si>
  <si>
    <t>湘J56087</t>
  </si>
  <si>
    <t>LS1D221B1D0954364</t>
  </si>
  <si>
    <t>湘J00058D</t>
  </si>
  <si>
    <t>LUECBFBFXSC711141</t>
  </si>
  <si>
    <t>湘J66350</t>
  </si>
  <si>
    <t>LGAX4DD38D3B16811</t>
  </si>
  <si>
    <t>湘J2H806</t>
  </si>
  <si>
    <t>LG6ED6NH2SS039103</t>
  </si>
  <si>
    <t>湖南天杰物流有限公司</t>
  </si>
  <si>
    <t>91430726MA7MUTP449</t>
  </si>
  <si>
    <t>1908073209200129223</t>
  </si>
  <si>
    <t>湘J65823</t>
  </si>
  <si>
    <t>LGAX2CA37D2002192</t>
  </si>
  <si>
    <t>湘J68280</t>
  </si>
  <si>
    <t>LRDV7PECXDH233703</t>
  </si>
  <si>
    <t>湘J66301</t>
  </si>
  <si>
    <t>LRDV7PEC1DH233704</t>
  </si>
  <si>
    <t>湘J65903</t>
  </si>
  <si>
    <t>LGGR2AA21EL917867</t>
  </si>
  <si>
    <t>湘J67113</t>
  </si>
  <si>
    <t>LGAX2CA36C2010282</t>
  </si>
  <si>
    <t>湘J48139</t>
  </si>
  <si>
    <t>LGGX5DF41DL825697</t>
  </si>
  <si>
    <t>湘J68168</t>
  </si>
  <si>
    <t>LFNFVXNX4E1E23767</t>
  </si>
  <si>
    <t>桃源县渔父渣土工程有限责任公司</t>
  </si>
  <si>
    <t>9143072539983619U</t>
  </si>
  <si>
    <t>中国建设银行股份有限公司桃源支行</t>
  </si>
  <si>
    <t>43001590068052504295</t>
  </si>
  <si>
    <t>湘J45217</t>
  </si>
  <si>
    <t>LZZAELNE0EC183031</t>
  </si>
  <si>
    <t>湘J93058</t>
  </si>
  <si>
    <t>LZGCL2N44EX047194</t>
  </si>
  <si>
    <t>湘J07206D</t>
  </si>
  <si>
    <t>LFWSRXDL8SNB59650</t>
  </si>
  <si>
    <t>湘J37353</t>
  </si>
  <si>
    <t>LZFF25R41DD256554</t>
  </si>
  <si>
    <t>湘J2C880</t>
  </si>
  <si>
    <t>LZZ1BGNH8SD386863</t>
  </si>
  <si>
    <t>湘J19037</t>
  </si>
  <si>
    <t>LGAX5D657C3021633</t>
  </si>
  <si>
    <t>湘J2G066</t>
  </si>
  <si>
    <t>LRDS6PEB4SR021335</t>
  </si>
  <si>
    <t>湘J17745</t>
  </si>
  <si>
    <t>LGGR2A137BL636726</t>
  </si>
  <si>
    <t>湘J2B282</t>
  </si>
  <si>
    <t>LRDV6PEC6SR039941</t>
  </si>
  <si>
    <t>湘J65900</t>
  </si>
  <si>
    <t>LGDXSA1P69B102348</t>
  </si>
  <si>
    <t>湘J2C590</t>
  </si>
  <si>
    <t>LRDV7PEC7SR041887</t>
  </si>
  <si>
    <t>湘JA0622</t>
  </si>
  <si>
    <t>LJ13R4DHXE3214604</t>
  </si>
  <si>
    <t>湘J2G059</t>
  </si>
  <si>
    <t>LRDV6PEB4ST078795</t>
  </si>
  <si>
    <t>常德市湘达运输有限公司</t>
  </si>
  <si>
    <t>91430703MA7AW6EX90</t>
  </si>
  <si>
    <t>常德农村商业银行股份有限公司谢家铺支行</t>
  </si>
  <si>
    <t>82013000003282075</t>
  </si>
  <si>
    <t>湘J59005</t>
  </si>
  <si>
    <t>LRDV6PEC4DH007708</t>
  </si>
  <si>
    <t>湘J2C918</t>
  </si>
  <si>
    <t>LZZ1BCNF7SD387736</t>
  </si>
  <si>
    <t>湘J53525</t>
  </si>
  <si>
    <t>LVBV4PDB0CN064211</t>
  </si>
  <si>
    <t>湘J2F777</t>
  </si>
  <si>
    <t>LZZ1BCMF6SA491024</t>
  </si>
  <si>
    <t>湘J55287</t>
  </si>
  <si>
    <t>LVBV4PDB8EN126523</t>
  </si>
  <si>
    <t>湘J2B516</t>
  </si>
  <si>
    <t>LRDV6PECXSR043636</t>
  </si>
  <si>
    <t>湘J67618</t>
  </si>
  <si>
    <t>LGAX2CA35D2005155</t>
  </si>
  <si>
    <t>湘J29898</t>
  </si>
  <si>
    <t>LRDS6PEB7ST082522</t>
  </si>
  <si>
    <t>湘J66211</t>
  </si>
  <si>
    <t>LFCDHA6P7D1010661</t>
  </si>
  <si>
    <t>湘J5B265</t>
  </si>
  <si>
    <t>LRDS6PEB6DR021694</t>
  </si>
  <si>
    <t>湘J57808</t>
  </si>
  <si>
    <t>LGDCUA1G7SA023906</t>
  </si>
  <si>
    <t>郴州市</t>
  </si>
  <si>
    <t>宜章县</t>
  </si>
  <si>
    <t>宜章源通运输有限公司</t>
  </si>
  <si>
    <t>91431022MA7GCEAG2C</t>
  </si>
  <si>
    <t>中国银行股份有限公司宜章支行</t>
  </si>
  <si>
    <t>598980187498</t>
  </si>
  <si>
    <t>湘LK4014</t>
  </si>
  <si>
    <t>LZ5W2CE57EB004344</t>
  </si>
  <si>
    <t>湘L06160D</t>
  </si>
  <si>
    <t>LGAG4PY39S6000764</t>
  </si>
  <si>
    <t>桂东县</t>
  </si>
  <si>
    <t>桂东欣欣土石方工程有限公司</t>
  </si>
  <si>
    <t>91431027MA4PHCQ83N</t>
  </si>
  <si>
    <t>中国建设银行股份有限公司郴州桂东支行</t>
  </si>
  <si>
    <t>43050170783600000284</t>
  </si>
  <si>
    <t>湘L85779</t>
  </si>
  <si>
    <t>LZGCL2M43DX1287</t>
  </si>
  <si>
    <t>苏仙区</t>
  </si>
  <si>
    <t>郴州广鑫物流有限公司</t>
  </si>
  <si>
    <t>91431000MA4RX1PX0U</t>
  </si>
  <si>
    <t>郴州农业商业银行股份有限公司白露塘支行</t>
  </si>
  <si>
    <t>82013350002512535</t>
  </si>
  <si>
    <t>湘LD3008</t>
  </si>
  <si>
    <t>LFCDHA6P901005834</t>
  </si>
  <si>
    <t>郴州顺流运输有限公司</t>
  </si>
  <si>
    <t>91431003MAC0WJQM0Q</t>
  </si>
  <si>
    <t>中国建设银行股份有限公司资兴鲤鱼江支行</t>
  </si>
  <si>
    <t>43050170653700000424</t>
  </si>
  <si>
    <t>湘LA3855</t>
  </si>
  <si>
    <t>LFNMVUMS5DAD12929</t>
  </si>
  <si>
    <t>湘L15827D</t>
  </si>
  <si>
    <t>LFXA77W7S3013376</t>
  </si>
  <si>
    <t>湘L57861</t>
  </si>
  <si>
    <t>LGGR5CF45DL845793</t>
  </si>
  <si>
    <t>湘L05087D</t>
  </si>
  <si>
    <t>LFXAH77W5S3003056</t>
  </si>
  <si>
    <t>湖南东旭园林绿化工程有限公司</t>
  </si>
  <si>
    <t>91431003570257481A</t>
  </si>
  <si>
    <t>中国工商银行股份有限公司郴州苏仙支行</t>
  </si>
  <si>
    <t>1911023009200055190</t>
  </si>
  <si>
    <t>湘L26303</t>
  </si>
  <si>
    <t>LWLNKRHW2CL070844</t>
  </si>
  <si>
    <t>郴州市佳鑫运输有限公司</t>
  </si>
  <si>
    <t>91431000MACQEGK188</t>
  </si>
  <si>
    <t>中国工商银行股份有限公司郴州郴江支行</t>
  </si>
  <si>
    <t>1911038909200233916</t>
  </si>
  <si>
    <t>湘L14806</t>
  </si>
  <si>
    <t>LGGR29A24CL722115</t>
  </si>
  <si>
    <t>湘L15708D</t>
  </si>
  <si>
    <t>LGAX5PF49S6002586</t>
  </si>
  <si>
    <t>湘L27269</t>
  </si>
  <si>
    <t>LGGR4BC39DL824471</t>
  </si>
  <si>
    <t>湘L11587D</t>
  </si>
  <si>
    <t>LGAX5PF43R6002738</t>
  </si>
  <si>
    <t>郴州弘义运输有限公司</t>
  </si>
  <si>
    <t>91431003MA4PRU815C</t>
  </si>
  <si>
    <t>中国建设银行股份有限公司郴州南湖支行</t>
  </si>
  <si>
    <t>43050170475000000189</t>
  </si>
  <si>
    <t>湘L23881</t>
  </si>
  <si>
    <t>LZZ5BLNE2EA791414</t>
  </si>
  <si>
    <t>湘LB3335</t>
  </si>
  <si>
    <t>LZZ5BLNE9EA791412</t>
  </si>
  <si>
    <t>郴州畅顺工程机械租赁有限公司</t>
  </si>
  <si>
    <t>91431003MADHM2DB4L</t>
  </si>
  <si>
    <t>郴州农村商业银行股份有限公司城东支行</t>
  </si>
  <si>
    <t>82013350003986399</t>
  </si>
  <si>
    <t>湘L26143</t>
  </si>
  <si>
    <t>LGGR5CF4XDL807427</t>
  </si>
  <si>
    <t>湘L10860D</t>
  </si>
  <si>
    <t>LMRDJ4LD0S1006335</t>
  </si>
  <si>
    <t>郴州农村商业银行股份有限公司白露塘支行</t>
  </si>
  <si>
    <t>湘LB3679</t>
  </si>
  <si>
    <t>LFCDKE6P4D1002784</t>
  </si>
  <si>
    <t>郴州一通物流有限公司</t>
  </si>
  <si>
    <t>914310007903158070</t>
  </si>
  <si>
    <t>1911023009200014540</t>
  </si>
  <si>
    <t>湘L26638</t>
  </si>
  <si>
    <t>LFNKRXML2DAD16393</t>
  </si>
  <si>
    <t>湘LB4755</t>
  </si>
  <si>
    <t>LFWSRXSJ4SAB26394</t>
  </si>
  <si>
    <t>湖南中帆物流有限公司</t>
  </si>
  <si>
    <t xml:space="preserve">91431003MADNUAC5XB </t>
  </si>
  <si>
    <t>郴州农村商业银行股份有限公司日鑫支行</t>
  </si>
  <si>
    <t>82013350003997662</t>
  </si>
  <si>
    <t>湘L25829</t>
  </si>
  <si>
    <t>LVBV4KDB0CN073834</t>
  </si>
  <si>
    <t>湘L15758D</t>
  </si>
  <si>
    <t>LGAG4PY31S6013458</t>
  </si>
  <si>
    <t>湘L38158</t>
  </si>
  <si>
    <t>LGGR5CF48EL972619</t>
  </si>
  <si>
    <t>湘L06186D</t>
  </si>
  <si>
    <t>LGAG4PY33S6013459</t>
  </si>
  <si>
    <t>湘L28915</t>
  </si>
  <si>
    <t>LFCDKE6PXD1002787</t>
  </si>
  <si>
    <t>郴州旭合贸易有限公司</t>
  </si>
  <si>
    <t>91431003MAG2375999</t>
  </si>
  <si>
    <t>郴州农村商业银行股份有限公司良田支行</t>
  </si>
  <si>
    <t>82013350004003692</t>
  </si>
  <si>
    <t>湘LB6491</t>
  </si>
  <si>
    <t>LGGR4BC34CL707931</t>
  </si>
  <si>
    <t>湘L02851D</t>
  </si>
  <si>
    <t>LFWSRXDLXSNB57494</t>
  </si>
  <si>
    <t>郴州市三磊物质贸易有限公司</t>
  </si>
  <si>
    <t>91431003MACQRCY41P</t>
  </si>
  <si>
    <t>上海浦东发展银行股份有限公司郴州分行</t>
  </si>
  <si>
    <t>1441007881900003145</t>
  </si>
  <si>
    <t>湘L29613</t>
  </si>
  <si>
    <t>LFNFVXNX2E1F75157</t>
  </si>
  <si>
    <t>湘L19208D</t>
  </si>
  <si>
    <t>LFWSRXDL0SNB58153</t>
  </si>
  <si>
    <t>郴州德中物流有限公司</t>
  </si>
  <si>
    <t>91431003MA4RRJCT1L</t>
  </si>
  <si>
    <t>中国交通银行股份有限公司郴州五岭支行</t>
  </si>
  <si>
    <t>437182888013000074168</t>
  </si>
  <si>
    <t>湘LA5966</t>
  </si>
  <si>
    <t>LJ11R9CE2E3295223</t>
  </si>
  <si>
    <t>湘L19086D</t>
  </si>
  <si>
    <t>LGAX5T643S6014385</t>
  </si>
  <si>
    <t>湘L58131</t>
  </si>
  <si>
    <t>LGGR5CF4XDL845336</t>
  </si>
  <si>
    <t>湘L05228D</t>
  </si>
  <si>
    <t>LGAX5T646S6014350</t>
  </si>
  <si>
    <t>湘LA5993</t>
  </si>
  <si>
    <t>LGGR5CF48DL824081</t>
  </si>
  <si>
    <t>湘L08703D</t>
  </si>
  <si>
    <t>LGAX5T64XS6014352</t>
  </si>
  <si>
    <t>郴州湘运福物流有限公司</t>
  </si>
  <si>
    <t>91431003MAE8LF6F6C</t>
  </si>
  <si>
    <t>82013350003994898</t>
  </si>
  <si>
    <t>湘LB6987</t>
  </si>
  <si>
    <t>LS1C221B7D0940125</t>
  </si>
  <si>
    <t>湘L11673D</t>
  </si>
  <si>
    <t>LGAG4PY31S6003304</t>
  </si>
  <si>
    <t>湘L4B369</t>
  </si>
  <si>
    <t>LGAX2B135B1033986</t>
  </si>
  <si>
    <t>湘L17638D</t>
  </si>
  <si>
    <t>LC1HMYBFXS0033759</t>
  </si>
  <si>
    <t>郴州晶顺物流有限公司</t>
  </si>
  <si>
    <t>91431000MA4P7QA69W</t>
  </si>
  <si>
    <t>长沙银行股份有限公司郴州分行</t>
  </si>
  <si>
    <t>800282264102013</t>
  </si>
  <si>
    <t>湘LA4088</t>
  </si>
  <si>
    <t>LGGR4BC32CL709550</t>
  </si>
  <si>
    <t>湘L24593</t>
  </si>
  <si>
    <t>LFWSRXSJ3SAB40786</t>
  </si>
  <si>
    <t>湘LA4715</t>
  </si>
  <si>
    <t>LS1C231B8D0941449</t>
  </si>
  <si>
    <t>湘L05082D</t>
  </si>
  <si>
    <t>LFWSRXDL1SNB57495</t>
  </si>
  <si>
    <t>湘LB2555</t>
  </si>
  <si>
    <t>LGAX5D651E3003440</t>
  </si>
  <si>
    <t>湘L28326</t>
  </si>
  <si>
    <t>LFWSRXSJ1SAB40785</t>
  </si>
  <si>
    <t>郴州恒峻贸易有限公司</t>
  </si>
  <si>
    <t>91431022MADPT7J872</t>
  </si>
  <si>
    <t>湖南银行股份有限公司宜章县支行</t>
  </si>
  <si>
    <t>71100211000000888</t>
  </si>
  <si>
    <t>湘L77599</t>
  </si>
  <si>
    <t>LGGR5CF46EL902665</t>
  </si>
  <si>
    <t>湘L03631D</t>
  </si>
  <si>
    <t>LFAH77W1S3016130</t>
  </si>
  <si>
    <t>湘LE4466</t>
  </si>
  <si>
    <t>LGGR5CF4XDL844980</t>
  </si>
  <si>
    <t>湘L14769D</t>
  </si>
  <si>
    <t>LFXAH77W6S3016897</t>
  </si>
  <si>
    <t>湘LF4313</t>
  </si>
  <si>
    <t>LZ5W2CE56EB001385</t>
  </si>
  <si>
    <t>湘L08771D</t>
  </si>
  <si>
    <t>LFXAH77W5S3016129</t>
  </si>
  <si>
    <t>湘L44667</t>
  </si>
  <si>
    <t>LGGR5CF45DL827441</t>
  </si>
  <si>
    <t>湘L17758D</t>
  </si>
  <si>
    <t>LFXAH77W8S3018568</t>
  </si>
  <si>
    <t>宜章鸿顺运输有限公司</t>
  </si>
  <si>
    <t>91431022MAED1LQ618</t>
  </si>
  <si>
    <t>71100211000001290</t>
  </si>
  <si>
    <t>湘LD4886</t>
  </si>
  <si>
    <t>LZ5W2CE56EB007977</t>
  </si>
  <si>
    <t>湘L08750D</t>
  </si>
  <si>
    <t>LFXAH77W6S3029102</t>
  </si>
  <si>
    <t>宜章鲲鹏运输有限公司</t>
  </si>
  <si>
    <t>91431022MAEBC202XG</t>
  </si>
  <si>
    <t>中国建设银行股份有限公司宜章支行</t>
  </si>
  <si>
    <t>43050170743600001138</t>
  </si>
  <si>
    <t>湘LR4105</t>
  </si>
  <si>
    <t>LGGR5CF45EL905685</t>
  </si>
  <si>
    <t>湘L06253D</t>
  </si>
  <si>
    <t>LFXAH77W3S3026707</t>
  </si>
  <si>
    <t>宜章荣晟运输有限公司</t>
  </si>
  <si>
    <t>91431022MA7NE5MB0D</t>
  </si>
  <si>
    <t>中国农业银行股份有限公司宜章一六支行</t>
  </si>
  <si>
    <t>18672801040002436</t>
  </si>
  <si>
    <t>湘LE4816</t>
  </si>
  <si>
    <t>LFWSRXRJ1E1F15634</t>
  </si>
  <si>
    <t>宜章县百盛物流有限公司</t>
  </si>
  <si>
    <t>91431022MA4M5FA65N</t>
  </si>
  <si>
    <t>中国农业银行股份有限公司梅田支行</t>
  </si>
  <si>
    <t>18671801040001314</t>
  </si>
  <si>
    <t>湘L4F781</t>
  </si>
  <si>
    <t>LGGR5CF49EL903941</t>
  </si>
  <si>
    <t>湘L08546D</t>
  </si>
  <si>
    <t>LFXAH77W6S3000926</t>
  </si>
  <si>
    <t>湘L27403</t>
  </si>
  <si>
    <t>LGGR4BC36EL901153</t>
  </si>
  <si>
    <t>湘L08720D</t>
  </si>
  <si>
    <t>LFXAH77W3S3000933</t>
  </si>
  <si>
    <t>郴州市湘源运输有限公司</t>
  </si>
  <si>
    <t>91431022MABQ2C848Q</t>
  </si>
  <si>
    <t>长沙银行股份有限公司宜章玉溪支行</t>
  </si>
  <si>
    <t>819200000956000001</t>
  </si>
  <si>
    <t>湘L4F849</t>
  </si>
  <si>
    <t>LGGR5CF43EL907046</t>
  </si>
  <si>
    <t>郴州龙飞供应链管理有限公司</t>
  </si>
  <si>
    <t>91431022MABND5WA8X</t>
  </si>
  <si>
    <t>43050170743609168168</t>
  </si>
  <si>
    <t>湘L46557</t>
  </si>
  <si>
    <t>LGGR4BC35DL892993</t>
  </si>
  <si>
    <t>湘L19099D</t>
  </si>
  <si>
    <t>LFXAH77W8S3030381</t>
  </si>
  <si>
    <t>湘LB7196</t>
  </si>
  <si>
    <t>LJ11R9CE2E3200711</t>
  </si>
  <si>
    <t>湘L01823D</t>
  </si>
  <si>
    <t>LFXAH77WXS3030382</t>
  </si>
  <si>
    <t>湘L4F675</t>
  </si>
  <si>
    <t>LZ5W2CE59EB000490</t>
  </si>
  <si>
    <t>湘L08723D</t>
  </si>
  <si>
    <t>LGAG4PY33S6001618</t>
  </si>
  <si>
    <t>湘LC4893</t>
  </si>
  <si>
    <t>LGGR5CF44DL816043</t>
  </si>
  <si>
    <t>湘L16673D</t>
  </si>
  <si>
    <t>LFXAH77W1S3009789</t>
  </si>
  <si>
    <t>湘L4G079</t>
  </si>
  <si>
    <t>LGGR29A29EL911507</t>
  </si>
  <si>
    <t>湘L18628D</t>
  </si>
  <si>
    <t>LUECBFBF6SN447419</t>
  </si>
  <si>
    <t>郴州陆达运输有限公司</t>
  </si>
  <si>
    <t>91431022MABNUT561T</t>
  </si>
  <si>
    <t>中国农业银行股份有限公司宜章民主西路支行</t>
  </si>
  <si>
    <t>18672601040000996</t>
  </si>
  <si>
    <t>湘LD4688</t>
  </si>
  <si>
    <t>LGGR5CF46EL905565</t>
  </si>
  <si>
    <t>湘L14359D</t>
  </si>
  <si>
    <t>LGAG4PY36S6001532</t>
  </si>
  <si>
    <t>湘L49529</t>
  </si>
  <si>
    <t>LS1D221B8D0955026</t>
  </si>
  <si>
    <t>湘L14928D</t>
  </si>
  <si>
    <t>LFXAH77W5S3015918</t>
  </si>
  <si>
    <t>湘L4F558</t>
  </si>
  <si>
    <t>LJ11R3FF9D3215657</t>
  </si>
  <si>
    <t>湘L06349D</t>
  </si>
  <si>
    <t>LFXAH77W0S3016135</t>
  </si>
  <si>
    <t>湘LD4977</t>
  </si>
  <si>
    <t>LJ11R9DE0E3203119</t>
  </si>
  <si>
    <t>湘L03649D</t>
  </si>
  <si>
    <t>LFXAH77W3S3016128</t>
  </si>
  <si>
    <t>湘LH4712</t>
  </si>
  <si>
    <t>LGGR4BC39CL732548</t>
  </si>
  <si>
    <t>湘L14960D</t>
  </si>
  <si>
    <t>LFXAH77W8S3031952</t>
  </si>
  <si>
    <t>宜章程乘贸易有限公司</t>
  </si>
  <si>
    <t>91431022MAE8E6950H</t>
  </si>
  <si>
    <t>中国农业银行股份有限公司宜章黄沙支行</t>
  </si>
  <si>
    <t>18672701040003121</t>
  </si>
  <si>
    <t>湘LC4887</t>
  </si>
  <si>
    <t>LGGR5CF46EL972487</t>
  </si>
  <si>
    <t>湘L02173D</t>
  </si>
  <si>
    <t>LFWSRXDL1SAB21717</t>
  </si>
  <si>
    <t>郴州旭辉物流有限公司</t>
  </si>
  <si>
    <t>91431022MAEQ1RNA3P</t>
  </si>
  <si>
    <t>湖南宜章农村商业银行股份有限公司迎春支行</t>
  </si>
  <si>
    <t>82013700003980698</t>
  </si>
  <si>
    <t>湘L49436</t>
  </si>
  <si>
    <t>LJ18R4CK6D3311848</t>
  </si>
  <si>
    <t>湘L14958D</t>
  </si>
  <si>
    <t>LUECBFBFXSN449321</t>
  </si>
  <si>
    <t>宜章县挖挖挖运输有限公司</t>
  </si>
  <si>
    <t>91431022MACJ4GP191</t>
  </si>
  <si>
    <t>中国银行股份有限公司宜章县宜兴路支行</t>
  </si>
  <si>
    <t>591183369963</t>
  </si>
  <si>
    <t>湘L47117</t>
  </si>
  <si>
    <t>LFNKKULNXDAD05390</t>
  </si>
  <si>
    <t>宜章聚鑫物流有限公司</t>
  </si>
  <si>
    <t>91431022MA4M2TYW2X</t>
  </si>
  <si>
    <t>中国工商银行宜章支行</t>
  </si>
  <si>
    <t>1911027009200065743</t>
  </si>
  <si>
    <t>湘L45555</t>
  </si>
  <si>
    <t>LGGR5CF41EL902542</t>
  </si>
  <si>
    <t>湘L08105D</t>
  </si>
  <si>
    <t>LNXKBLFL9SL201819</t>
  </si>
  <si>
    <t>湘L59700</t>
  </si>
  <si>
    <t>LGGR5CF40EL901401</t>
  </si>
  <si>
    <t>湘L11985D</t>
  </si>
  <si>
    <t>LFXAH77W7S3016892</t>
  </si>
  <si>
    <t>湘LE4131</t>
  </si>
  <si>
    <t>LGGR5CF49DL838605</t>
  </si>
  <si>
    <t>湘L01395D</t>
  </si>
  <si>
    <t>LFXAH77W9S3016893</t>
  </si>
  <si>
    <t>湘LJ4790</t>
  </si>
  <si>
    <t>LGGR4BC36DL829949</t>
  </si>
  <si>
    <t>湘L18538D</t>
  </si>
  <si>
    <t>LNXKBLFL9SL201822</t>
  </si>
  <si>
    <t>宜章鸿仕达物流有限公司</t>
  </si>
  <si>
    <t>91431022MA4T74B85B</t>
  </si>
  <si>
    <t>湖南宜章农村商业银行股份有限公司宜兴支行</t>
  </si>
  <si>
    <t>82013700002702190</t>
  </si>
  <si>
    <t>湘L4G052</t>
  </si>
  <si>
    <t>LGGR5CF41EL917011</t>
  </si>
  <si>
    <t>湘L06821D</t>
  </si>
  <si>
    <t>LFWSRXDL6SNB57556</t>
  </si>
  <si>
    <t>湘LD4439</t>
  </si>
  <si>
    <t>LGGR2AA21EL904701</t>
  </si>
  <si>
    <t>湘L10213D</t>
  </si>
  <si>
    <t>LFXAH77W3S3012208</t>
  </si>
  <si>
    <t>湘L4F279</t>
  </si>
  <si>
    <t>LGGR5CF46DL838108</t>
  </si>
  <si>
    <t>湘L01976D</t>
  </si>
  <si>
    <t>LFWSRXDL1SNB57562</t>
  </si>
  <si>
    <t>湘L4E735</t>
  </si>
  <si>
    <t>LGGR5CF4XDL820016</t>
  </si>
  <si>
    <t>湘L11399D</t>
  </si>
  <si>
    <t>LFXAH77W5S3009813</t>
  </si>
  <si>
    <t>宜章长润物流有限公司</t>
  </si>
  <si>
    <t>91431022MA4R7XA43D</t>
  </si>
  <si>
    <t>湖南宜章农村商业银行股份有限公司白石渡支行</t>
  </si>
  <si>
    <t>82013700001987346</t>
  </si>
  <si>
    <t>湘LC4333</t>
  </si>
  <si>
    <t>LZ5W2CE53CB005679</t>
  </si>
  <si>
    <t>湘LD4247</t>
  </si>
  <si>
    <t>LGGR5CF49DL828110</t>
  </si>
  <si>
    <t>湘L19266D</t>
  </si>
  <si>
    <t>LUECBFBF8SN449317</t>
  </si>
  <si>
    <t>嘉禾县</t>
  </si>
  <si>
    <t>嘉禾县永丰混凝土有限公司</t>
  </si>
  <si>
    <t>91431024572222143R</t>
  </si>
  <si>
    <t>中国建设银行嘉禾支行</t>
  </si>
  <si>
    <t>43001511070052506019</t>
  </si>
  <si>
    <t>湘L68213</t>
  </si>
  <si>
    <t>LYC1CH710B0002012</t>
  </si>
  <si>
    <t>湘LJ6008</t>
  </si>
  <si>
    <t>LZZ1BXNA5SJ414736</t>
  </si>
  <si>
    <t>湘L68042</t>
  </si>
  <si>
    <t>LVBV6PEB5BL015850</t>
  </si>
  <si>
    <t>湘LJ6548</t>
  </si>
  <si>
    <t>LZZ1BXNA0SJ414725</t>
  </si>
  <si>
    <t>湘L6B148</t>
  </si>
  <si>
    <t>LFCDH95P7D1011566</t>
  </si>
  <si>
    <t>湘LJ6173</t>
  </si>
  <si>
    <t>LZZ1BXNA4SJ414727</t>
  </si>
  <si>
    <t>湘L6B070</t>
  </si>
  <si>
    <t>LFCDH95P5D1012053</t>
  </si>
  <si>
    <t>湘LJ6272</t>
  </si>
  <si>
    <t>LZZ1BXNA0SJ414739</t>
  </si>
  <si>
    <t>湘L6B165</t>
  </si>
  <si>
    <t>LRDV6PEC6DR022012</t>
  </si>
  <si>
    <t>湘LJ6671</t>
  </si>
  <si>
    <t>LZZ1BXNA7SJ414723</t>
  </si>
  <si>
    <t>湘L6B163</t>
  </si>
  <si>
    <t>LRDV6PEC2DT022172</t>
  </si>
  <si>
    <t>湘LJ6715</t>
  </si>
  <si>
    <t>LZZ1BXNA8SJ414729</t>
  </si>
  <si>
    <t>湘L6B117</t>
  </si>
  <si>
    <t>LRDV6PEC0DT022171</t>
  </si>
  <si>
    <t>嘉禾县淋新建材有限公司</t>
  </si>
  <si>
    <t>91431024395647019H</t>
  </si>
  <si>
    <t>中国邮政储蓄银行嘉禾县珠泉支行</t>
  </si>
  <si>
    <t>943002010009755817</t>
  </si>
  <si>
    <t>湘LC6756</t>
  </si>
  <si>
    <t>LGGR4BC33BL629981</t>
  </si>
  <si>
    <t>湘LM6905</t>
  </si>
  <si>
    <t>LFNJRRMS5SLE04905</t>
  </si>
  <si>
    <t>湘L85996</t>
  </si>
  <si>
    <t>LFNKRXML6EAD05723</t>
  </si>
  <si>
    <t>永兴县</t>
  </si>
  <si>
    <t>永兴县鹏辉建材有限公司</t>
  </si>
  <si>
    <t>91431023MA4PNBB027</t>
  </si>
  <si>
    <t>湖南永兴农村商业银行股份有限公司城关支行</t>
  </si>
  <si>
    <t>82013500000765558</t>
  </si>
  <si>
    <t>湘L59090</t>
  </si>
  <si>
    <t>LGGR5CF43DL818883</t>
  </si>
  <si>
    <t>湘L54578</t>
  </si>
  <si>
    <t>LGAX4CC28SC000490</t>
  </si>
  <si>
    <t>永兴众一高科混凝土有限责任公司</t>
  </si>
  <si>
    <t>91431023567673492K</t>
  </si>
  <si>
    <t>中国建设银行永兴支行</t>
  </si>
  <si>
    <t>43001514070059888889</t>
  </si>
  <si>
    <t>湘L56509</t>
  </si>
  <si>
    <t>LFCDH85P5D1001970</t>
  </si>
  <si>
    <t>湘L18872D</t>
  </si>
  <si>
    <t>LZ5NB5D35SB004099</t>
  </si>
  <si>
    <t>资兴市</t>
  </si>
  <si>
    <t>资兴市润达商贸有限责任公司</t>
  </si>
  <si>
    <t>91431081329400448D</t>
  </si>
  <si>
    <t>湖南资兴农村商业银行股份有限公司阳安支行</t>
  </si>
  <si>
    <t>82013400003638639</t>
  </si>
  <si>
    <t>湘L14510</t>
  </si>
  <si>
    <t>LGGR29A25DL806171</t>
  </si>
  <si>
    <t>湘L18513D</t>
  </si>
  <si>
    <t>LFXAH77WXS3031161</t>
  </si>
  <si>
    <t>资兴市东顺物流有限责任公司</t>
  </si>
  <si>
    <t>91431081MACXYMRP0F</t>
  </si>
  <si>
    <t>中国工商银行股份有限公司资兴支行</t>
  </si>
  <si>
    <t>1911024009200126778</t>
  </si>
  <si>
    <t>湘L14848</t>
  </si>
  <si>
    <t>LGGR29A2XEL915226</t>
  </si>
  <si>
    <t>湘L18501D</t>
  </si>
  <si>
    <t>LFWSRXDL4SAB36857</t>
  </si>
  <si>
    <t>湘L18692</t>
  </si>
  <si>
    <t>LGGR29A26DL832908</t>
  </si>
  <si>
    <t>湘L17652D</t>
  </si>
  <si>
    <t>LC1HMYBF6S0029658</t>
  </si>
  <si>
    <t>湖南键锋供应链管理有限公司</t>
  </si>
  <si>
    <t>91431081689543012N</t>
  </si>
  <si>
    <t>1911024009200049136</t>
  </si>
  <si>
    <t>湘L15197</t>
  </si>
  <si>
    <t>LGGR29A27DL824865</t>
  </si>
  <si>
    <t>湘L16131D</t>
  </si>
  <si>
    <t>LFNMVUDW8S1F23638</t>
  </si>
  <si>
    <t>资兴市周矿物流有限公司</t>
  </si>
  <si>
    <t>91431081MAE0LUMY75</t>
  </si>
  <si>
    <t>中国建设银行股份有限公司郴州东江支行</t>
  </si>
  <si>
    <t>43050170653000000443</t>
  </si>
  <si>
    <t>湘L14763</t>
  </si>
  <si>
    <t>LS1D221B2B0415488</t>
  </si>
  <si>
    <t>湘L11082D</t>
  </si>
  <si>
    <t>LFNMVUDWXS1F23639</t>
  </si>
  <si>
    <t>湘LC4820</t>
  </si>
  <si>
    <t>LGGR29A21EL904583</t>
  </si>
  <si>
    <t>湘L15821D</t>
  </si>
  <si>
    <t>LC1HMYBFXS0043823</t>
  </si>
  <si>
    <t>湘L15282</t>
  </si>
  <si>
    <t>LJ11R9CE1D3224223</t>
  </si>
  <si>
    <t>湘L00833D</t>
  </si>
  <si>
    <t>LFNMVUDW4S1F23636</t>
  </si>
  <si>
    <t>资兴市海昱商贸有限公司</t>
  </si>
  <si>
    <t>91431081068227367K</t>
  </si>
  <si>
    <t>82013400003353552</t>
  </si>
  <si>
    <t>湘L14698</t>
  </si>
  <si>
    <t>LGGR4BC38CL707222</t>
  </si>
  <si>
    <t>湘L03218D</t>
  </si>
  <si>
    <t>LFNAHUDX7S1F21074</t>
  </si>
  <si>
    <t>湖南省弘睿新能源有限责任公司</t>
  </si>
  <si>
    <t>91431081MAE2474L2K</t>
  </si>
  <si>
    <t>中国银行股份有限公司资兴市鲤鱼江支行</t>
  </si>
  <si>
    <t>582082323850</t>
  </si>
  <si>
    <t>湘L14640</t>
  </si>
  <si>
    <t>LGGR4BC38BL630642</t>
  </si>
  <si>
    <t>湘L14446D</t>
  </si>
  <si>
    <t>LC1HMYBF0S0029655</t>
  </si>
  <si>
    <t>湘L12106</t>
  </si>
  <si>
    <t>LGGR4BC30CL702953</t>
  </si>
  <si>
    <t>湘L02889D</t>
  </si>
  <si>
    <t>LC1HMYBF2S0029656</t>
  </si>
  <si>
    <t>湘L79037</t>
  </si>
  <si>
    <t>LGGR4BC30DL822057</t>
  </si>
  <si>
    <t>湘L14447D</t>
  </si>
  <si>
    <t>LC1HMYBF3S0032517</t>
  </si>
  <si>
    <t>湘L15551</t>
  </si>
  <si>
    <t>LVBV4PDB9EN121721</t>
  </si>
  <si>
    <t>湘L19161D</t>
  </si>
  <si>
    <t>LFNAHUDX2S1F21323</t>
  </si>
  <si>
    <t>湘L56638</t>
  </si>
  <si>
    <t>LFCDH85P3D1001708</t>
  </si>
  <si>
    <t>湘L01805D</t>
  </si>
  <si>
    <t>LFXAH77W5S3017975</t>
  </si>
  <si>
    <t>湘L57762</t>
  </si>
  <si>
    <t>LGGR4BC32BL627042</t>
  </si>
  <si>
    <t>湘L14197D</t>
  </si>
  <si>
    <t>LFXAH77W4S3018213</t>
  </si>
  <si>
    <t>安仁县</t>
  </si>
  <si>
    <t>郴州市莱全运输有限公司</t>
  </si>
  <si>
    <t>91431028MA7FRN3454</t>
  </si>
  <si>
    <t>中国农业银行股份有限公司安仁安平支行</t>
  </si>
  <si>
    <t>18653701040001177</t>
  </si>
  <si>
    <t>湘L94678</t>
  </si>
  <si>
    <t>LGGR29A25EL930751</t>
  </si>
  <si>
    <t>湘L19279D</t>
  </si>
  <si>
    <t>LFXAH77W1S3022008</t>
  </si>
  <si>
    <t>湘L56641</t>
  </si>
  <si>
    <t>LS1C231B0D0950579</t>
  </si>
  <si>
    <t>湘L14637D</t>
  </si>
  <si>
    <t>LFXAH77W2S3017612</t>
  </si>
  <si>
    <t>永兴县誉诚渣土有限公司</t>
  </si>
  <si>
    <t>432823197708010012</t>
  </si>
  <si>
    <t>湖南永兴农村商业银行股份有限公司</t>
  </si>
  <si>
    <t>82013500002238190</t>
  </si>
  <si>
    <t>湘L57987</t>
  </si>
  <si>
    <t>LFNKRXML0DAD01715</t>
  </si>
  <si>
    <t>临武县</t>
  </si>
  <si>
    <t>临武县融源物流有限公司</t>
  </si>
  <si>
    <t>91431025MA4LXP5U9Q</t>
  </si>
  <si>
    <t>中国工商银行股份有限公司临武支行</t>
  </si>
  <si>
    <t>1911031009201100513</t>
  </si>
  <si>
    <t>湘LA4782</t>
  </si>
  <si>
    <t>LGGR5CF46EL907882</t>
  </si>
  <si>
    <t>湘L03996D</t>
  </si>
  <si>
    <t>LFWSRXDL0SAA25710</t>
  </si>
  <si>
    <t>湘L79858</t>
  </si>
  <si>
    <t>LGGR29A2XCL731840</t>
  </si>
  <si>
    <t>湘L02255D</t>
  </si>
  <si>
    <t>LFWSRXDL4SAA25709</t>
  </si>
  <si>
    <t>安仁众鑫混凝土有限公司</t>
  </si>
  <si>
    <t>914310285765729412</t>
  </si>
  <si>
    <t>中国建设银行郴州分行安仁支行</t>
  </si>
  <si>
    <t>43001513170052502658</t>
  </si>
  <si>
    <t>湘L94068</t>
  </si>
  <si>
    <t>LFCDH65P8C1000203</t>
  </si>
  <si>
    <t>湘L92779</t>
  </si>
  <si>
    <t>LVBV6JDB2SW015995</t>
  </si>
  <si>
    <t>湘L94388</t>
  </si>
  <si>
    <t>LZZ5BLNE8CN619538</t>
  </si>
  <si>
    <t>湘L92685</t>
  </si>
  <si>
    <t>LVBV6JB4SW015996</t>
  </si>
  <si>
    <t>湘L57910</t>
  </si>
  <si>
    <t>LGGR5CF4XDL833445</t>
  </si>
  <si>
    <t>湘L10573D</t>
  </si>
  <si>
    <t>LGAG4PY3XS6011854</t>
  </si>
  <si>
    <t>湘L53968</t>
  </si>
  <si>
    <t>LZ5N2CD36DA018915</t>
  </si>
  <si>
    <t>湘L12307D</t>
  </si>
  <si>
    <t>LGAG4PY37S6011844</t>
  </si>
  <si>
    <t>湘L58589</t>
  </si>
  <si>
    <t>LGGR4BC37CL715988</t>
  </si>
  <si>
    <t>湘L19386D</t>
  </si>
  <si>
    <t>LGAG4PY33S6011842</t>
  </si>
  <si>
    <t>湘L78156</t>
  </si>
  <si>
    <t>LGGR5CF40EL915640</t>
  </si>
  <si>
    <t>湘L02533D</t>
  </si>
  <si>
    <t>LFWSRXDL2SAA25711</t>
  </si>
  <si>
    <t>桂阳县</t>
  </si>
  <si>
    <t>桂阳宏翔运输有限公司</t>
  </si>
  <si>
    <t>91431021MA4QUCN003</t>
  </si>
  <si>
    <t>中国工商银行股份有限公司郴州分行桂阳城关分理处</t>
  </si>
  <si>
    <t>1911102009100031662</t>
  </si>
  <si>
    <t>湘L37641</t>
  </si>
  <si>
    <t>LGAX5C64XB3043108</t>
  </si>
  <si>
    <t>湘L15215D</t>
  </si>
  <si>
    <t>LFWSRXDL8SAA20416</t>
  </si>
  <si>
    <t>湘L32821</t>
  </si>
  <si>
    <t>LFNJRRLH5DAC03896</t>
  </si>
  <si>
    <t>湘L16880D</t>
  </si>
  <si>
    <t>LFWSRXDLXSAA20417</t>
  </si>
  <si>
    <t>湘L78988</t>
  </si>
  <si>
    <t>LGGR5CF4XDL824146</t>
  </si>
  <si>
    <t>湘L13383D</t>
  </si>
  <si>
    <t>LFWSRXDL7SAA18964</t>
  </si>
  <si>
    <t>桂阳宇惠建材贸易有限公司</t>
  </si>
  <si>
    <t>91431021MA7APM2F0H</t>
  </si>
  <si>
    <t>湖南桂阳农村商业银行股份有限公司龙潭支行</t>
  </si>
  <si>
    <t>82013550002960088</t>
  </si>
  <si>
    <t>湘L38577</t>
  </si>
  <si>
    <t>LFWSRXPJ7D1F21746</t>
  </si>
  <si>
    <t>湘L33528</t>
  </si>
  <si>
    <t>LFNFVUPX4SNB07527</t>
  </si>
  <si>
    <t>临武县鸿顺运输服务有限公司</t>
  </si>
  <si>
    <t>91431025MA4R47F72Y</t>
  </si>
  <si>
    <t>湖南临武农村商业银行股份有限公司水东支行</t>
  </si>
  <si>
    <t>82013650001856671</t>
  </si>
  <si>
    <t>湘L4F816</t>
  </si>
  <si>
    <t>LGGR5CF42DL827476</t>
  </si>
  <si>
    <t>湘L10768D</t>
  </si>
  <si>
    <t>LFXAH77W9S3021639</t>
  </si>
  <si>
    <t>临武县宏达贸易有限公司</t>
  </si>
  <si>
    <t>91431025MA4REFJN50</t>
  </si>
  <si>
    <t>中国农业银行股份有限公司临武县支行</t>
  </si>
  <si>
    <t>18666901040009007</t>
  </si>
  <si>
    <t>湘L7E133</t>
  </si>
  <si>
    <t>LGGR5CF40DL817206</t>
  </si>
  <si>
    <t>桂阳鑫旺物流有限公司</t>
  </si>
  <si>
    <t>91431021MAE4TCTP6N</t>
  </si>
  <si>
    <t>中国工商银行股份有限公司郴州广场支行</t>
  </si>
  <si>
    <t>1911100909100063080</t>
  </si>
  <si>
    <t>湘L34023</t>
  </si>
  <si>
    <t>LGGR5CF4XDL843571</t>
  </si>
  <si>
    <t>湘L03389D</t>
  </si>
  <si>
    <t>LUECBFBF8SN447423</t>
  </si>
  <si>
    <t>郴州嵘瑞汽车运输有限公司</t>
  </si>
  <si>
    <t>91431021MA4Q8TRM22</t>
  </si>
  <si>
    <t>中国农业银行股份有限公司桂阳肖家坳支行</t>
  </si>
  <si>
    <t>18660601040001287</t>
  </si>
  <si>
    <t>湘LD3080</t>
  </si>
  <si>
    <t>LGGR29A24EL903749</t>
  </si>
  <si>
    <t>湘L37250</t>
  </si>
  <si>
    <t>LGAX5C646D3333977</t>
  </si>
  <si>
    <t>湘LC3984</t>
  </si>
  <si>
    <t>LGGR5CF42EL905319</t>
  </si>
  <si>
    <t>郴州市跃华混凝土搅拌有限公司</t>
  </si>
  <si>
    <t>91431021698552615H</t>
  </si>
  <si>
    <t>中国建设银行桂阳支行</t>
  </si>
  <si>
    <t>43001512070052505228</t>
  </si>
  <si>
    <t>湘L35290</t>
  </si>
  <si>
    <t>LGAX4DS32C8019637</t>
  </si>
  <si>
    <t>湘L35280</t>
  </si>
  <si>
    <t>LGAX4DS32C8019638</t>
  </si>
  <si>
    <t>桂阳县松发服务有限公司</t>
  </si>
  <si>
    <t>91431021668590135H</t>
  </si>
  <si>
    <t>中国建设银行股份有限公司桂阳县支行</t>
  </si>
  <si>
    <t>43001512070052501563</t>
  </si>
  <si>
    <t>湘L32581</t>
  </si>
  <si>
    <t>LJ11R9DE0D3280944</t>
  </si>
  <si>
    <t>湘LG3031</t>
  </si>
  <si>
    <t>LGAX4D354S9010978</t>
  </si>
  <si>
    <t>资兴宏强物流有限公司</t>
  </si>
  <si>
    <t>91431081MA4TDUJW6X</t>
  </si>
  <si>
    <t>中国工商银行股份有限公司资兴鲤鱼江支行</t>
  </si>
  <si>
    <t>1911024209200033690</t>
  </si>
  <si>
    <t>湘L14711</t>
  </si>
  <si>
    <t>LJ11R9DE0D3281141</t>
  </si>
  <si>
    <t>湘L12606D</t>
  </si>
  <si>
    <t>LGAG4PY39S6013515</t>
  </si>
  <si>
    <t>宜章鹏达运输有限公司</t>
  </si>
  <si>
    <t>91431022394307450N</t>
  </si>
  <si>
    <t>中国建设银行股份有限公司宜章中夏广场支行</t>
  </si>
  <si>
    <t>43001508170052501556</t>
  </si>
  <si>
    <t>湘LN4603</t>
  </si>
  <si>
    <t>LGGR5CF46EL907400</t>
  </si>
  <si>
    <t>湘L05169D</t>
  </si>
  <si>
    <t>LFCDHC7P7S1001059</t>
  </si>
  <si>
    <t>湘LF4737</t>
  </si>
  <si>
    <t>LGGR5CF47DL807692</t>
  </si>
  <si>
    <t>湘L15018D</t>
  </si>
  <si>
    <t>LFCDHC7P6S1001215</t>
  </si>
  <si>
    <t>北湖区</t>
  </si>
  <si>
    <t>湖南泰联物流有限责任公司郴州分公司</t>
  </si>
  <si>
    <t>9143100232057517X8</t>
  </si>
  <si>
    <t>中国工商银行股份有限公司郴州下湄桥支行</t>
  </si>
  <si>
    <t>1911100509100011425</t>
  </si>
  <si>
    <t>湘LB7921</t>
  </si>
  <si>
    <t>LFWSRXRJ7E1F22202</t>
  </si>
  <si>
    <t>湘LB6616</t>
  </si>
  <si>
    <t>LFNFVXMX9DAD08646</t>
  </si>
  <si>
    <t>郴州佳通运输有限责任公司</t>
  </si>
  <si>
    <t>91431000694045077N</t>
  </si>
  <si>
    <t>1911100509100000865</t>
  </si>
  <si>
    <t>湘LB6926</t>
  </si>
  <si>
    <t>LFWSRXRJ1D1F33419</t>
  </si>
  <si>
    <t>郴州市鑫海运输有限公司</t>
  </si>
  <si>
    <t>91431002MAEF81LX6U</t>
  </si>
  <si>
    <t>郴州农村商业银行股份有限公司万华岩支行</t>
  </si>
  <si>
    <t>82013350003999954</t>
  </si>
  <si>
    <t>湘LA8860</t>
  </si>
  <si>
    <t>LGGR5CF47EL962020</t>
  </si>
  <si>
    <t>湘LB3409</t>
  </si>
  <si>
    <t>LFWSRXSJ4SAB21633</t>
  </si>
  <si>
    <t>郴州农村商业银行股份有限公司万华岩支行行</t>
  </si>
  <si>
    <t>湘LA9439</t>
  </si>
  <si>
    <t>LGGR5CF41EL905117</t>
  </si>
  <si>
    <t>湘LA6118</t>
  </si>
  <si>
    <t>LFWSRXSJ5SAB30132</t>
  </si>
  <si>
    <t>湘L56670</t>
  </si>
  <si>
    <t>LGAX4BC38D1088135</t>
  </si>
  <si>
    <t>湘L00146D</t>
  </si>
  <si>
    <t>LFXAH77W3S3021636</t>
  </si>
  <si>
    <t>湘LA0420</t>
  </si>
  <si>
    <t>LFCDKE6P9D1000996</t>
  </si>
  <si>
    <t>湘L17872D</t>
  </si>
  <si>
    <t>LFXAH77W8S3021308</t>
  </si>
  <si>
    <t>郴州鑫强运输有限公司</t>
  </si>
  <si>
    <t>91431002MA4RC4UKX1</t>
  </si>
  <si>
    <t>82013350002842042</t>
  </si>
  <si>
    <t>湘L26110</t>
  </si>
  <si>
    <t>LGGR4B346DL808639</t>
  </si>
  <si>
    <t>湘L02858D</t>
  </si>
  <si>
    <t>LFWSRXDL4SAB10498</t>
  </si>
  <si>
    <t>郴州市驰行物流运输有限公司</t>
  </si>
  <si>
    <t>91431000MAG11CD599</t>
  </si>
  <si>
    <t>郴州农村商业银行股份有限公司石盖塘支行</t>
  </si>
  <si>
    <t>82013350004004164</t>
  </si>
  <si>
    <t>湘LB5140</t>
  </si>
  <si>
    <t>LFMNKRXML3DAD05676</t>
  </si>
  <si>
    <t>湘L16728</t>
  </si>
  <si>
    <t>LFWSRXDL4S1E14432</t>
  </si>
  <si>
    <t>郴州市登登运输有限公司</t>
  </si>
  <si>
    <t>91431002MAEJHUFY80</t>
  </si>
  <si>
    <t>中国建设银行股份有限公司郴州七里大道支行</t>
  </si>
  <si>
    <t>43050170623600001608</t>
  </si>
  <si>
    <t>湘LA8391</t>
  </si>
  <si>
    <t>LGGR5CF40EL973330</t>
  </si>
  <si>
    <t>湘L09075D</t>
  </si>
  <si>
    <t>LC1HMYBF4S0043820</t>
  </si>
  <si>
    <t>湘LF4512</t>
  </si>
  <si>
    <t>LGGR5CF45EL906027</t>
  </si>
  <si>
    <t>湘L10313D</t>
  </si>
  <si>
    <t>LFXAH77W6S3012199</t>
  </si>
  <si>
    <t>宜章捷弛运输有限公司</t>
  </si>
  <si>
    <t>91431022MA4TCTPN2A</t>
  </si>
  <si>
    <t>43050170743709666688</t>
  </si>
  <si>
    <t>湘LL4472</t>
  </si>
  <si>
    <t>LGGR2AA21DL836396</t>
  </si>
  <si>
    <t>湘L15573D</t>
  </si>
  <si>
    <t>L584C4VC6SD001550</t>
  </si>
  <si>
    <t>湘LA9995</t>
  </si>
  <si>
    <t>LFCDKF6P9C1005846</t>
  </si>
  <si>
    <t>湘L16915D</t>
  </si>
  <si>
    <t>LFWSRXDLXSAB28374</t>
  </si>
  <si>
    <t>郴州广顺物流有限公司</t>
  </si>
  <si>
    <t>91431003MA4LN8JP6N</t>
  </si>
  <si>
    <t>中国工商银行股份有限公司郴州自贸区支行</t>
  </si>
  <si>
    <t>1911100409200037712</t>
  </si>
  <si>
    <t>湘LA7721</t>
  </si>
  <si>
    <t>LGGR4CC30DL822887</t>
  </si>
  <si>
    <t>郴州宏发物流有限公司</t>
  </si>
  <si>
    <t>91431081736763406U</t>
  </si>
  <si>
    <t>43001506170050000192</t>
  </si>
  <si>
    <t>湘LB2813</t>
  </si>
  <si>
    <t>LGGX5DM56EL966455</t>
  </si>
  <si>
    <t>湘L17711D</t>
  </si>
  <si>
    <t>LFXAH77W2S3035690</t>
  </si>
  <si>
    <t>湖南省金时代物流有限公司</t>
  </si>
  <si>
    <t>91431022MA4RRRFR67</t>
  </si>
  <si>
    <t>43050170743700000488</t>
  </si>
  <si>
    <t>湘LD8869</t>
  </si>
  <si>
    <t>LGGR29A28DL819755</t>
  </si>
  <si>
    <t>湘L00478D</t>
  </si>
  <si>
    <t>LFXAH77W9S3031961</t>
  </si>
  <si>
    <t>湘L36093</t>
  </si>
  <si>
    <t>LGGR29A24EL918056</t>
  </si>
  <si>
    <t>湘L16848D</t>
  </si>
  <si>
    <t>LFXAH77W6S3028936</t>
  </si>
  <si>
    <t>湘LD4650</t>
  </si>
  <si>
    <t>LGGR29A26EL921475</t>
  </si>
  <si>
    <t>湘L12908D</t>
  </si>
  <si>
    <t>LFXAH77W7S3031960</t>
  </si>
  <si>
    <t>宜章农村商业银行股份有限公司迎春支行</t>
  </si>
  <si>
    <t>湘LC4299</t>
  </si>
  <si>
    <t>LFNKKUMN2DAD07584</t>
  </si>
  <si>
    <t>湘L11621D</t>
  </si>
  <si>
    <t>LUECBFBF0SN453443</t>
  </si>
  <si>
    <t>宜章达诚物流有限公司</t>
  </si>
  <si>
    <t>91431022MA4RM69P7X</t>
  </si>
  <si>
    <t>中国建设银行股份有限公司宜章中厦广场支行</t>
  </si>
  <si>
    <t>43050170743700000506</t>
  </si>
  <si>
    <t>湘L4H170</t>
  </si>
  <si>
    <t>LGGR29A23EL990396</t>
  </si>
  <si>
    <t>湘L04696D</t>
  </si>
  <si>
    <t>LFXAH77W0S3032531</t>
  </si>
  <si>
    <t>湘L45284</t>
  </si>
  <si>
    <t>LGGR2AA20EL904513</t>
  </si>
  <si>
    <t>湘L08351D</t>
  </si>
  <si>
    <t>LFXAH77W3S3031955</t>
  </si>
  <si>
    <t>湘L49796</t>
  </si>
  <si>
    <t>LGGR09A21DL837536</t>
  </si>
  <si>
    <t>湘L17361D</t>
  </si>
  <si>
    <t>LFXAH77W2S3032286</t>
  </si>
  <si>
    <t>湘LL4370</t>
  </si>
  <si>
    <t>LS1D221B2D0904878</t>
  </si>
  <si>
    <t>湘L10889D</t>
  </si>
  <si>
    <t>LFAXAH77W5S3017281</t>
  </si>
  <si>
    <t>湘L4E147</t>
  </si>
  <si>
    <t>LS1D221B9C0474264</t>
  </si>
  <si>
    <t>湘L01733D</t>
  </si>
  <si>
    <t>LFXAH77W3S3017280</t>
  </si>
  <si>
    <t>湘L4F365</t>
  </si>
  <si>
    <t>LS1D221B6D0930738</t>
  </si>
  <si>
    <t>湘L03623D</t>
  </si>
  <si>
    <t>LFXAH77W6S3016916</t>
  </si>
  <si>
    <t>湘L4F780</t>
  </si>
  <si>
    <t>LS1D221B2D0937962</t>
  </si>
  <si>
    <t>湘L17963D</t>
  </si>
  <si>
    <t>LFXAH77W4S3016915</t>
  </si>
  <si>
    <t>郴州达鑫物流有限公司</t>
  </si>
  <si>
    <t>91431022MA7F44970E</t>
  </si>
  <si>
    <t>中国农业银行股份有限公司宜章城关支行</t>
  </si>
  <si>
    <t>18671701040007164</t>
  </si>
  <si>
    <t>湘LN4294</t>
  </si>
  <si>
    <t>LS1D221B5C0475220</t>
  </si>
  <si>
    <t>湘L04377D</t>
  </si>
  <si>
    <t>LFXAH77W2S3030909</t>
  </si>
  <si>
    <t>湘L4F232</t>
  </si>
  <si>
    <t>LWLDARHG3CL081309</t>
  </si>
  <si>
    <t>湘L00451D</t>
  </si>
  <si>
    <t>LFXAH77W0S3030276</t>
  </si>
  <si>
    <t>湘L4C617</t>
  </si>
  <si>
    <t>LS1D221B0B0431964</t>
  </si>
  <si>
    <t>湘L02231D</t>
  </si>
  <si>
    <t>LFXAH77W0S3030911</t>
  </si>
  <si>
    <t>湘L4G477</t>
  </si>
  <si>
    <t>LVBV4PDB8DN095398</t>
  </si>
  <si>
    <t>湘L18378D</t>
  </si>
  <si>
    <t>LFXAH77W9S3030910</t>
  </si>
  <si>
    <t>娄底市</t>
  </si>
  <si>
    <t>涟源市</t>
  </si>
  <si>
    <t>涟源市智慧物流有限公司</t>
  </si>
  <si>
    <t>91431382MA4PYHF719</t>
  </si>
  <si>
    <t>中国建设银行股份有限公司娄底涟钢支行</t>
  </si>
  <si>
    <t>43050169880800000606</t>
  </si>
  <si>
    <t>湘KG8929</t>
  </si>
  <si>
    <t>LGGR09A27DL809479</t>
  </si>
  <si>
    <t>湘K19177D</t>
  </si>
  <si>
    <t>LFCDKF6P9S1073076</t>
  </si>
  <si>
    <t>双峰县</t>
  </si>
  <si>
    <t>娄底市乾发贸易有限公司</t>
  </si>
  <si>
    <t>91431321MABYRDFF9Q</t>
  </si>
  <si>
    <t>中国农业银行股份有限公司双峰青树坪支行</t>
  </si>
  <si>
    <t>18601801040005666</t>
  </si>
  <si>
    <t>湘K58751</t>
  </si>
  <si>
    <t>LC1HMRBK5E0006010</t>
  </si>
  <si>
    <t>湘K05690D</t>
  </si>
  <si>
    <t>LGAG4PY38S6013229</t>
  </si>
  <si>
    <t>新化县</t>
  </si>
  <si>
    <t>新化县富名达贸易有限公司</t>
  </si>
  <si>
    <t>91431322MAK0KK0X7B</t>
  </si>
  <si>
    <t>长沙银行股份有限公司新化支行</t>
  </si>
  <si>
    <t>810000555984000001</t>
  </si>
  <si>
    <t>湘K67888</t>
  </si>
  <si>
    <t>LRDV6PEC3DT025808</t>
  </si>
  <si>
    <t>湘K05898D</t>
  </si>
  <si>
    <t>LFWSRXDL6SNB59792</t>
  </si>
  <si>
    <t>涟源市梵宇运输有限公司</t>
  </si>
  <si>
    <t>91431382MAC2L1PC5J</t>
  </si>
  <si>
    <t>湖南涟源农村商业银行股份有限公司七星支行</t>
  </si>
  <si>
    <t>82013150003809475</t>
  </si>
  <si>
    <t>湘K67037</t>
  </si>
  <si>
    <t>LGDGW9AK5DH102323</t>
  </si>
  <si>
    <t>湘K08213D</t>
  </si>
  <si>
    <t>LFXAH77W7S3030985</t>
  </si>
  <si>
    <t>娄星区</t>
  </si>
  <si>
    <t>娄底市平辉物流有限公司</t>
  </si>
  <si>
    <t>91431300MAETGHHG1E</t>
  </si>
  <si>
    <t>中国建设银行股份有限公司娄底开发区支行</t>
  </si>
  <si>
    <t>43050169965100001386</t>
  </si>
  <si>
    <t>湘KH2021</t>
  </si>
  <si>
    <t>LZ5N2CD34DB011262</t>
  </si>
  <si>
    <t>湘KN0036</t>
  </si>
  <si>
    <t>LZGJL3849SX131502</t>
  </si>
  <si>
    <t>湘KG7007</t>
  </si>
  <si>
    <t>LFCDHA6P6D1004429</t>
  </si>
  <si>
    <t>湘K12970D</t>
  </si>
  <si>
    <t>LZGJLM444SX053108</t>
  </si>
  <si>
    <t>湖南磊胜物流有限公司</t>
  </si>
  <si>
    <t>91431300MAE46QKG8U</t>
  </si>
  <si>
    <t>中国农业银行股份有限公司娄底娄星支行</t>
  </si>
  <si>
    <t>18590901040013331</t>
  </si>
  <si>
    <t>湘KR0179</t>
  </si>
  <si>
    <t>LGGR5CF47DL893277</t>
  </si>
  <si>
    <t>湘K16280D</t>
  </si>
  <si>
    <t>LFXAH77W9S3001603</t>
  </si>
  <si>
    <t>娄底市中亚物流有限公司</t>
  </si>
  <si>
    <t>91431300MA4L7JQD5K</t>
  </si>
  <si>
    <t>长沙银行股份有限公司娄底分行</t>
  </si>
  <si>
    <t>800277069209011</t>
  </si>
  <si>
    <t>湘K66797</t>
  </si>
  <si>
    <t>LFNAFUKP9D1F11612</t>
  </si>
  <si>
    <t>湘KK3965</t>
  </si>
  <si>
    <t>LZGJL3846SX149942</t>
  </si>
  <si>
    <t>湘KC3111</t>
  </si>
  <si>
    <t>LFCDHA6P0D1002126</t>
  </si>
  <si>
    <t>湘KG1997</t>
  </si>
  <si>
    <t>LZGJL4845SX132605</t>
  </si>
  <si>
    <t>湘KC2978</t>
  </si>
  <si>
    <t>LFCDHA6PXD1003946</t>
  </si>
  <si>
    <t>湘KG9522</t>
  </si>
  <si>
    <t>LZGJL4848SX131089</t>
  </si>
  <si>
    <t>湘西州</t>
  </si>
  <si>
    <t>吉首市</t>
  </si>
  <si>
    <t>湘西国航物流有限责任公司</t>
  </si>
  <si>
    <t>91433100MA4L97GE8Y</t>
  </si>
  <si>
    <t>中国农业银行股份有限公司吉首乾州支行</t>
  </si>
  <si>
    <t>18830101040005367</t>
  </si>
  <si>
    <t>湘U02116</t>
  </si>
  <si>
    <t>LGAG4DY31D8043338</t>
  </si>
  <si>
    <t>湘U05138D</t>
  </si>
  <si>
    <t>LFWSRUDL1S1E11616</t>
  </si>
  <si>
    <t>古丈县</t>
  </si>
  <si>
    <t>古丈县猛洞河天然植物制品有限责任公司</t>
  </si>
  <si>
    <t>91433126727949970B</t>
  </si>
  <si>
    <t>湘西长行村镇银行股份有限公司古丈支行</t>
  </si>
  <si>
    <t>800285404702010</t>
  </si>
  <si>
    <t>湘U40400</t>
  </si>
  <si>
    <t>LGAX3B344B1037000</t>
  </si>
  <si>
    <t>花垣县</t>
  </si>
  <si>
    <t>花垣县腾鑫物流有限责任公司</t>
  </si>
  <si>
    <t>91433124599425119H</t>
  </si>
  <si>
    <t>中国工商银行股份有限公司花垣县支行</t>
  </si>
  <si>
    <t>1915011009200095654</t>
  </si>
  <si>
    <t>湘UA9312</t>
  </si>
  <si>
    <t>LGAG4D731C8014176</t>
  </si>
  <si>
    <t>吉首市铁联物流有限公司</t>
  </si>
  <si>
    <t>433101197601190054</t>
  </si>
  <si>
    <t>交通银行股份有限公司湘西高新区支行</t>
  </si>
  <si>
    <t>599899991010003053008</t>
  </si>
  <si>
    <t>湘UA5922</t>
  </si>
  <si>
    <t>LGAG4DX38B2027123</t>
  </si>
  <si>
    <t>保靖县</t>
  </si>
  <si>
    <t>保靖锦湘米业有限公司</t>
  </si>
  <si>
    <t>91433125772256241G</t>
  </si>
  <si>
    <t>中国工商银行股份有限公司保靖县支行</t>
  </si>
  <si>
    <t>1915011229200056846</t>
  </si>
  <si>
    <t>湘U80716</t>
  </si>
  <si>
    <t>LGAX2A132D1108950</t>
  </si>
  <si>
    <t>湘UA5985</t>
  </si>
  <si>
    <t>LNXCEL084SR308807</t>
  </si>
  <si>
    <t>湘西泰汇运输有限公司</t>
  </si>
  <si>
    <t>91433101MA7ADL8C6D</t>
  </si>
  <si>
    <t>中国银行股份有限公司湘西土家族苗族自治州分行</t>
  </si>
  <si>
    <t>592481543813</t>
  </si>
  <si>
    <t>湘U02458</t>
  </si>
  <si>
    <t>LFWRRXPJ2E1E33025</t>
  </si>
  <si>
    <t>湖南泉达商贸有限公司</t>
  </si>
  <si>
    <t>91431322MA4QXK07X7</t>
  </si>
  <si>
    <t>湖南新化商业银行股份有限公司西河支行</t>
  </si>
  <si>
    <t>82013200001735712</t>
  </si>
  <si>
    <t>湘K48265</t>
  </si>
  <si>
    <t>LGAX2A139D1113580</t>
  </si>
  <si>
    <t>湘K00190D</t>
  </si>
  <si>
    <t>LGAG4PY3XS6013510</t>
  </si>
  <si>
    <t>湖南诚来诚往贸易有限公司</t>
  </si>
  <si>
    <t>91431322MA4T3RUB15</t>
  </si>
  <si>
    <t>中国工商银行股份有限公司新化天华路支行</t>
  </si>
  <si>
    <t>1913101509100025366</t>
  </si>
  <si>
    <t>湘K67658</t>
  </si>
  <si>
    <t>LRDV6PEC2DH240289</t>
  </si>
  <si>
    <t>湘K16951D</t>
  </si>
  <si>
    <t>LFWSRXDL8SAB37042</t>
  </si>
  <si>
    <t>新化顺安运输有限公司</t>
  </si>
  <si>
    <t>91431322MABXJY6T9H</t>
  </si>
  <si>
    <t>中国工商银行股份有限公司新化支行</t>
  </si>
  <si>
    <t>1913010409200114237</t>
  </si>
  <si>
    <t>湘KP0660</t>
  </si>
  <si>
    <t>LFCDHA6P2D1010678</t>
  </si>
  <si>
    <t xml:space="preserve">湘K08023D </t>
  </si>
  <si>
    <t xml:space="preserve">LGAG4PY33S6013509 </t>
  </si>
  <si>
    <t>湘KC3378</t>
  </si>
  <si>
    <t>LFNKRXNL9E1E25384</t>
  </si>
  <si>
    <t xml:space="preserve">湘K09168D </t>
  </si>
  <si>
    <t xml:space="preserve">LGAG4PY31S6013511 </t>
  </si>
  <si>
    <t>衡阳市</t>
  </si>
  <si>
    <t>衡南县</t>
  </si>
  <si>
    <t>衡南县贵泉粮食购销有限公司</t>
  </si>
  <si>
    <t>91430422675592710N</t>
  </si>
  <si>
    <t>中国银行衡南支行</t>
  </si>
  <si>
    <t>589882087505</t>
  </si>
  <si>
    <t>湘DA5167</t>
  </si>
  <si>
    <t>LGAG4DY36E2010162</t>
  </si>
  <si>
    <t>湘DU7193</t>
  </si>
  <si>
    <t>LFWSRXSJXSNB07874</t>
  </si>
  <si>
    <t>衡山县</t>
  </si>
  <si>
    <t>衡山县蓝犀渣土运输公司</t>
  </si>
  <si>
    <t>91430423MA4L7N6D9R</t>
  </si>
  <si>
    <t>湖南衡山县农村商业银行股份有限公司城关支行</t>
  </si>
  <si>
    <t>82011200000003852</t>
  </si>
  <si>
    <t>湘DB2891</t>
  </si>
  <si>
    <t>LZZAELND4EC183590</t>
  </si>
  <si>
    <t>市城区</t>
  </si>
  <si>
    <t>衡阳市南北通运输有限公司</t>
  </si>
  <si>
    <t>914304006895410416</t>
  </si>
  <si>
    <t>建设银行衡阳石鼓支行</t>
  </si>
  <si>
    <t>43001510064059001188</t>
  </si>
  <si>
    <t>湘DC5694</t>
  </si>
  <si>
    <t>LYC2CH71XC0008048</t>
  </si>
  <si>
    <t>湘DJ5321</t>
  </si>
  <si>
    <t>LFWSRXSJ8S1E21871</t>
  </si>
  <si>
    <t>衡阳江生油罐清洗有限公司</t>
  </si>
  <si>
    <t>91430408580909295Q</t>
  </si>
  <si>
    <t>中国民生银行股份有限公司衡阳分行</t>
  </si>
  <si>
    <t>湘DA3006</t>
  </si>
  <si>
    <t>LJ11R9DE9D3281574</t>
  </si>
  <si>
    <t>邵阳市</t>
  </si>
  <si>
    <t>湖南伟林物流有限公司</t>
  </si>
  <si>
    <t>91430502MA4T4DY55C</t>
  </si>
  <si>
    <t>湖南邵东农村商业银行股份有限公司范家山支行</t>
  </si>
  <si>
    <t>82011600002641878</t>
  </si>
  <si>
    <t>湘EF4691</t>
  </si>
  <si>
    <t>LGAG4DY37D8011039</t>
  </si>
  <si>
    <t>湘EH1916</t>
  </si>
  <si>
    <t>LFWSRXSJ6SAA19881</t>
  </si>
  <si>
    <t>湘E13603</t>
  </si>
  <si>
    <t>LJ18R4CK9AF015362</t>
  </si>
  <si>
    <t>湘EF2015</t>
  </si>
  <si>
    <t>LZZ7CL3D2SC717801</t>
  </si>
  <si>
    <t>邵东市</t>
  </si>
  <si>
    <t>邵东市辰亮运输有限公司</t>
  </si>
  <si>
    <t>91430521MA7C4CFA2T</t>
  </si>
  <si>
    <t>中国农业银行股份有限公司邵东新市场支行</t>
  </si>
  <si>
    <t>18332601040002796</t>
  </si>
  <si>
    <t>湘EC9938</t>
  </si>
  <si>
    <t>LJ11R9CD3C3283070</t>
  </si>
  <si>
    <t>湘EB1082</t>
  </si>
  <si>
    <t>LNXAEL086SR312719</t>
  </si>
  <si>
    <t>湘EB1388</t>
  </si>
  <si>
    <t>LGAX2B139C1003150</t>
  </si>
  <si>
    <t>湘E18535</t>
  </si>
  <si>
    <t>LNXCEL085SR311974</t>
  </si>
  <si>
    <t>邵阳市伟安汽车运输有限公司</t>
  </si>
  <si>
    <t>914305006707852144</t>
  </si>
  <si>
    <t>中国农业银行邵阳大祥支行</t>
  </si>
  <si>
    <t>18311901040006218</t>
  </si>
  <si>
    <t>湘EB5375</t>
  </si>
  <si>
    <t>LGAX2A132E1004315</t>
  </si>
  <si>
    <t>邵阳诗杰建材科技有限公司</t>
  </si>
  <si>
    <t>91430500597582743R</t>
  </si>
  <si>
    <t>邵阳农村商业银行股份有限公司宝中支行</t>
  </si>
  <si>
    <t>82012050000019500</t>
  </si>
  <si>
    <t>湘EB3962</t>
  </si>
  <si>
    <t>LGAX2B134D1020861</t>
  </si>
  <si>
    <t>湘EB5510</t>
  </si>
  <si>
    <t>LGAX2A137E1013737</t>
  </si>
  <si>
    <t>邵东市良鑫运输有限公司</t>
  </si>
  <si>
    <t>91430521MABU511D7M</t>
  </si>
  <si>
    <t>长沙银行股份有限公司邵东支行</t>
  </si>
  <si>
    <t>810000375969000001</t>
  </si>
  <si>
    <t>湘E19442</t>
  </si>
  <si>
    <t>LGGR4BC30DL822608</t>
  </si>
  <si>
    <t>湘EC8203</t>
  </si>
  <si>
    <t>LGAX3AA29SC000640</t>
  </si>
  <si>
    <t>湘ED7155</t>
  </si>
  <si>
    <t>LJ13R4DH4D3310226</t>
  </si>
  <si>
    <t>湘EG1980</t>
  </si>
  <si>
    <t>LGAX3AA20SC000607</t>
  </si>
  <si>
    <t>湘EB5392</t>
  </si>
  <si>
    <t>LVBV6PEC4DN161379</t>
  </si>
  <si>
    <t>湘EE4420</t>
  </si>
  <si>
    <t>LGAX3AA22SC000639</t>
  </si>
  <si>
    <t>湘ED2983</t>
  </si>
  <si>
    <t>LFCDHA6P6D1010697</t>
  </si>
  <si>
    <t>湘EG7680</t>
  </si>
  <si>
    <t>LGAX3D138S8032895</t>
  </si>
  <si>
    <t>湘ED6387</t>
  </si>
  <si>
    <t>LZGCL2N41EX043958</t>
  </si>
  <si>
    <t>湘EJ8666</t>
  </si>
  <si>
    <t>LGAX3AA22SC000608</t>
  </si>
  <si>
    <t>湘EC9092</t>
  </si>
  <si>
    <t>LGAX09A22D4C00251</t>
  </si>
  <si>
    <t>湘EJ2955</t>
  </si>
  <si>
    <t>LGAX3A136S8032327</t>
  </si>
  <si>
    <t>湘EB4868</t>
  </si>
  <si>
    <t>LJ11R9DEXE3202379</t>
  </si>
  <si>
    <t>湘EF2790</t>
  </si>
  <si>
    <t>LGAX3C13XS8028681</t>
  </si>
  <si>
    <t>邵东市玲芝运输有限公司</t>
  </si>
  <si>
    <t>91430521MACD6K075F</t>
  </si>
  <si>
    <t>湖南邵东农村商业银行股份有限公司建材城支行</t>
  </si>
  <si>
    <t>82019460003972372</t>
  </si>
  <si>
    <t>湘E24842</t>
  </si>
  <si>
    <t>LJ11R4FH1C3301101</t>
  </si>
  <si>
    <t>湘ED3856</t>
  </si>
  <si>
    <t>LGAX3AA20SC000364</t>
  </si>
  <si>
    <t>湘EC5180</t>
  </si>
  <si>
    <t>LVM4C3D97EB210961</t>
  </si>
  <si>
    <t>湘EC4799</t>
  </si>
  <si>
    <t>LGAX3D132S8025490</t>
  </si>
  <si>
    <t>湘EC7041</t>
  </si>
  <si>
    <t>LGAX5DF51E3079983</t>
  </si>
  <si>
    <t>湘EE8797</t>
  </si>
  <si>
    <t>LGAG2AV29S9015911</t>
  </si>
  <si>
    <t>湘EC5629</t>
  </si>
  <si>
    <t>LGAX5DF53E3079967</t>
  </si>
  <si>
    <t>湘ED9509</t>
  </si>
  <si>
    <t>LGAX3C139S8027912</t>
  </si>
  <si>
    <t>湘EC4251</t>
  </si>
  <si>
    <t>LZGCL2M40EX007390</t>
  </si>
  <si>
    <t>湘EB6910</t>
  </si>
  <si>
    <t>LGAG4DY30S9016980</t>
  </si>
  <si>
    <t>湘ED4532</t>
  </si>
  <si>
    <t>LZGCL2M49EX007386</t>
  </si>
  <si>
    <t>湘EE0600</t>
  </si>
  <si>
    <t>LGAX3D130S8900677</t>
  </si>
  <si>
    <t>湘ED9473</t>
  </si>
  <si>
    <t>LJ13R4DH4E3212069</t>
  </si>
  <si>
    <t>湘EC3181</t>
  </si>
  <si>
    <t>LGAX3C136S8027625</t>
  </si>
  <si>
    <t>湘EB1417</t>
  </si>
  <si>
    <t>LZGCL2M44EX007389</t>
  </si>
  <si>
    <t>湘EG2706</t>
  </si>
  <si>
    <t>LGAX3D134S8025491</t>
  </si>
  <si>
    <t>湘EE4647</t>
  </si>
  <si>
    <t>LZFF25M47DD263788</t>
  </si>
  <si>
    <t>湘EH9882</t>
  </si>
  <si>
    <t>LGAX3D136S8032507</t>
  </si>
  <si>
    <t>湘EF2430</t>
  </si>
  <si>
    <t>LJ13R4DH1E3310766</t>
  </si>
  <si>
    <t>湘EB6351</t>
  </si>
  <si>
    <t>LGAX3CA28S9024159</t>
  </si>
  <si>
    <t>湘EH4425</t>
  </si>
  <si>
    <t>LJ11R9DE8E3201912</t>
  </si>
  <si>
    <t>湘ED7917</t>
  </si>
  <si>
    <t>LGAX3CA24S9024160</t>
  </si>
  <si>
    <t>湘ED1240</t>
  </si>
  <si>
    <t>LRDV7PEC0DR023508</t>
  </si>
  <si>
    <t>湘EG2486</t>
  </si>
  <si>
    <t>LGAX3D130S8039033</t>
  </si>
  <si>
    <t>湘E17042</t>
  </si>
  <si>
    <t>LZGCL2M44EX034673</t>
  </si>
  <si>
    <t>湘E17901</t>
  </si>
  <si>
    <t>LGAX3CA26S9024161</t>
  </si>
  <si>
    <t>湘EC9041</t>
  </si>
  <si>
    <t>LFCDH95P2C1005947</t>
  </si>
  <si>
    <t>湘EJ1591</t>
  </si>
  <si>
    <t>LNXAEG095SR317796</t>
  </si>
  <si>
    <t>湘EG2542</t>
  </si>
  <si>
    <t>LGAX5C653E8016171</t>
  </si>
  <si>
    <t>湘EE7610</t>
  </si>
  <si>
    <t>LNXAEG093SR317795</t>
  </si>
  <si>
    <t>湘EC4475</t>
  </si>
  <si>
    <t>LZGCL2N40DX041519</t>
  </si>
  <si>
    <t>湘EC9717</t>
  </si>
  <si>
    <t>LNXAEG095SR316793</t>
  </si>
  <si>
    <t>新邵县</t>
  </si>
  <si>
    <t>新邵县华贵混凝土有限公司</t>
  </si>
  <si>
    <t>91430522068249283G</t>
  </si>
  <si>
    <t>中国邮政储蓄银行新邵县支行</t>
  </si>
  <si>
    <t>943008010023568893</t>
  </si>
  <si>
    <t>湘E26242</t>
  </si>
  <si>
    <t>LZZABLND6EC179517</t>
  </si>
  <si>
    <t>湘ED5332</t>
  </si>
  <si>
    <t>LZGCL2M41DX150055</t>
  </si>
  <si>
    <t>湘ED2230</t>
  </si>
  <si>
    <t>LGAX3D134S8039035</t>
  </si>
  <si>
    <t>湘EC1499</t>
  </si>
  <si>
    <t>LZZAELND8EC183589</t>
  </si>
  <si>
    <t>湘EH0700</t>
  </si>
  <si>
    <t>LGAX3AA24SC000707</t>
  </si>
  <si>
    <t>湘EE2410</t>
  </si>
  <si>
    <t>LZGCL2M46EX145418</t>
  </si>
  <si>
    <t>湘EE8676</t>
  </si>
  <si>
    <t>LGAX3AA26SC000708</t>
  </si>
  <si>
    <t>湘EJ1145</t>
  </si>
  <si>
    <t>LJ11R4EF0D3222097</t>
  </si>
  <si>
    <t>湘EJ3862</t>
  </si>
  <si>
    <t>LNXAEG045SL222484</t>
  </si>
  <si>
    <t>湘EC8447</t>
  </si>
  <si>
    <t>LRDV6PEB4DT01629</t>
  </si>
  <si>
    <t>湘EF7709</t>
  </si>
  <si>
    <t>LNXCEG044SR321125</t>
  </si>
  <si>
    <t>湘ED4417</t>
  </si>
  <si>
    <t>LZFF31R66DD543444</t>
  </si>
  <si>
    <t>湘EG8298</t>
  </si>
  <si>
    <t>LNXCEL083SR320866</t>
  </si>
  <si>
    <t>湘ED3541</t>
  </si>
  <si>
    <t>LGAX4DD47D3016222</t>
  </si>
  <si>
    <t>湘EJ2856</t>
  </si>
  <si>
    <t>LNXAEG041SR316729</t>
  </si>
  <si>
    <t>湘EG5446</t>
  </si>
  <si>
    <t>LRDV6PEBXET001739</t>
  </si>
  <si>
    <t>湘EB4479</t>
  </si>
  <si>
    <t>LZZAELND8BC144867</t>
  </si>
  <si>
    <t>新邵速源物流有限公司</t>
  </si>
  <si>
    <t>91430522MA7D23JX1W</t>
  </si>
  <si>
    <t>82011600003974555</t>
  </si>
  <si>
    <t>湘EB4661</t>
  </si>
  <si>
    <t>LFWSRXRJ1D1E49486</t>
  </si>
  <si>
    <t>湘EJ5938</t>
  </si>
  <si>
    <t>LZZ7CL3D5SC719039</t>
  </si>
  <si>
    <t>邵东市东求运输有限公司</t>
  </si>
  <si>
    <t>91430521MACFHW4M89</t>
  </si>
  <si>
    <t>82019460003972655</t>
  </si>
  <si>
    <t>湘EG4593</t>
  </si>
  <si>
    <t>LZGCL2R41DX203894</t>
  </si>
  <si>
    <t>湘E17990</t>
  </si>
  <si>
    <t>LFNAHUPM2S1E29999</t>
  </si>
  <si>
    <t>湘ED3047</t>
  </si>
  <si>
    <t>LGGX5DF40DL838649</t>
  </si>
  <si>
    <t>湘ED2916</t>
  </si>
  <si>
    <t>LFNFVXSX9S1H12532</t>
  </si>
  <si>
    <t>湘EC5641</t>
  </si>
  <si>
    <t>LZGCL2M46DX066846</t>
  </si>
  <si>
    <t>湘EC8148</t>
  </si>
  <si>
    <t>LFNFVXSX8S1H12425</t>
  </si>
  <si>
    <t>新宁县</t>
  </si>
  <si>
    <t>新宁县鑫荣建材有限公司</t>
  </si>
  <si>
    <t>91430528MA4L5CK35J</t>
  </si>
  <si>
    <t>湖南新宁农村商业银行股份有限公司</t>
  </si>
  <si>
    <t>82011900000002528</t>
  </si>
  <si>
    <t>湘EH3865</t>
  </si>
  <si>
    <t>LJ13R4DH8E3309145</t>
  </si>
  <si>
    <t>91430528MA4L5CK36J</t>
  </si>
  <si>
    <t>湘EB9648</t>
  </si>
  <si>
    <t>LJ13R4DH3E3309215</t>
  </si>
  <si>
    <t>91430528MA4L5CK37J</t>
  </si>
  <si>
    <t>湘ED9725</t>
  </si>
  <si>
    <t>LJ13R4DH2E3309206</t>
  </si>
  <si>
    <t>91430528MA4L5CK38J</t>
  </si>
  <si>
    <t>湘ED1963</t>
  </si>
  <si>
    <t>LJ13R4DH6E3309161</t>
  </si>
  <si>
    <t>隆回县</t>
  </si>
  <si>
    <t>隆回县鸿运运输有限公司</t>
  </si>
  <si>
    <t>43090319880422091X</t>
  </si>
  <si>
    <t>湖南隆回农村商业银行股份有限公司城南支行</t>
  </si>
  <si>
    <t>82011750000001199</t>
  </si>
  <si>
    <t>湘E1A433</t>
  </si>
  <si>
    <t>LJVA36D94CY002437</t>
  </si>
  <si>
    <t>湘E13901D</t>
  </si>
  <si>
    <t>LFXAH77W0S3032187</t>
  </si>
  <si>
    <t>湘E1A742</t>
  </si>
  <si>
    <t>LJVA36D93CY005345</t>
  </si>
  <si>
    <t>湘E19131D</t>
  </si>
  <si>
    <t>LFXAH77W6S3028709</t>
  </si>
  <si>
    <t>湘E35693</t>
  </si>
  <si>
    <t>LGGROA127DL815283</t>
  </si>
  <si>
    <t>湘E19101D</t>
  </si>
  <si>
    <t>LFXAH77W2S3028710</t>
  </si>
  <si>
    <t>隆回县步步升有限责任公司</t>
  </si>
  <si>
    <t>430524196309030028</t>
  </si>
  <si>
    <t>中国工商银行隆回县桃红路支行</t>
  </si>
  <si>
    <t>6222081906000370431</t>
  </si>
  <si>
    <t>湘E36780</t>
  </si>
  <si>
    <t>LGAX4B346E1018465</t>
  </si>
  <si>
    <t>洞口县</t>
  </si>
  <si>
    <t>洞口县檀木混凝土搅拌站</t>
  </si>
  <si>
    <t>914305250622046234</t>
  </si>
  <si>
    <t>中国农业银行股份有限公司洞口高沙支行</t>
  </si>
  <si>
    <t>18/356701040002274</t>
  </si>
  <si>
    <t>湘 E45538</t>
  </si>
  <si>
    <t>LGAX5C652E8020566</t>
  </si>
  <si>
    <t>湘EG4096</t>
  </si>
  <si>
    <t>LGHXLH4X956111284</t>
  </si>
  <si>
    <t>益阳市</t>
  </si>
  <si>
    <t>安化县</t>
  </si>
  <si>
    <t>安化浩宇吊装有限公司</t>
  </si>
  <si>
    <t>91430923MA4L5PRJ63</t>
  </si>
  <si>
    <t>中国农业银行安化城南分理处</t>
  </si>
  <si>
    <t>18480801040002230</t>
  </si>
  <si>
    <t>湘H69502</t>
  </si>
  <si>
    <t>LGHXFGHP3CH079806</t>
  </si>
  <si>
    <t>桃江县</t>
  </si>
  <si>
    <t>桃江县华跃供应链管理有限公司</t>
  </si>
  <si>
    <t>91430922MA4Q1BNR0W</t>
  </si>
  <si>
    <t>长沙银行桃江支行</t>
  </si>
  <si>
    <t>810000094238000001</t>
  </si>
  <si>
    <t>湘H25235</t>
  </si>
  <si>
    <t>LVBV5PDB3EN195004</t>
  </si>
  <si>
    <t>湘HB9530</t>
  </si>
  <si>
    <t>LZZ1BCML8SD468347</t>
  </si>
  <si>
    <t>安化县乐农农牧有限责任公司</t>
  </si>
  <si>
    <t>91430923MADFN3FN1W</t>
  </si>
  <si>
    <t>中国农业银行安化城南支行</t>
  </si>
  <si>
    <t>18480801040004368</t>
  </si>
  <si>
    <t>湘H61518</t>
  </si>
  <si>
    <t>LGAX2BA23D1009213</t>
  </si>
  <si>
    <t>湘HD2108</t>
  </si>
  <si>
    <t>LGAX5D642R9007703</t>
  </si>
  <si>
    <t>益阳东晟建材有限公司</t>
  </si>
  <si>
    <t>91430922MA4T04L720</t>
  </si>
  <si>
    <t>中国工商银行桃江支行</t>
  </si>
  <si>
    <t>1912026009200113411</t>
  </si>
  <si>
    <t>湘H25556</t>
  </si>
  <si>
    <t>LRDV6PEC7DH233564</t>
  </si>
  <si>
    <t>湘H22981D</t>
  </si>
  <si>
    <t>LFXAH77WXS3026896</t>
  </si>
  <si>
    <t>资阳区</t>
  </si>
  <si>
    <t>湖南口味王集团有限责任公司</t>
  </si>
  <si>
    <t>91430900732880736B</t>
  </si>
  <si>
    <t>中国建设银行益阳朝阳支行</t>
  </si>
  <si>
    <t>43001510267059518518</t>
  </si>
  <si>
    <t>湘H26972</t>
  </si>
  <si>
    <t>LGAX2A137D1121418</t>
  </si>
  <si>
    <t>赫山区</t>
  </si>
  <si>
    <t>益阳客天下混凝土有限公司</t>
  </si>
  <si>
    <t>91430900MA4RJBDT2B</t>
  </si>
  <si>
    <t>中国建设银行益阳银城支行</t>
  </si>
  <si>
    <t>43050167630600000790</t>
  </si>
  <si>
    <t>湘H59012</t>
  </si>
  <si>
    <t>LRDV6PEC3DH221573</t>
  </si>
  <si>
    <t>湘H17670D</t>
  </si>
  <si>
    <t>LFCDKF6P0S1068638</t>
  </si>
  <si>
    <t>湘HB7027</t>
  </si>
  <si>
    <t>LFWSRXRJ7E1E01119</t>
  </si>
  <si>
    <t>湘H15538D</t>
  </si>
  <si>
    <t>LFCDKF6P8S1068628</t>
  </si>
  <si>
    <t>益阳顺百物流有限责任公司</t>
  </si>
  <si>
    <t>91430903MAE71CY385</t>
  </si>
  <si>
    <t>中国农业银行益阳分行</t>
  </si>
  <si>
    <t>18496001040017310</t>
  </si>
  <si>
    <t>湘H61728</t>
  </si>
  <si>
    <t>LGGR2AA20EL904558</t>
  </si>
  <si>
    <t>湘HC5119</t>
  </si>
  <si>
    <t>LRDS6PEB1ST503621</t>
  </si>
  <si>
    <t>益阳市鑫建矿化有限公司</t>
  </si>
  <si>
    <t>91430922682807986B</t>
  </si>
  <si>
    <t>中国工商银行桃江灰山港支行</t>
  </si>
  <si>
    <t>1912102609100007309</t>
  </si>
  <si>
    <t>湘H25526</t>
  </si>
  <si>
    <t>LRDV6PEC2DR024811</t>
  </si>
  <si>
    <t>湘H10790D</t>
  </si>
  <si>
    <t>LFXAH77W6S3030069</t>
  </si>
  <si>
    <t>沅江市</t>
  </si>
  <si>
    <t>沅江市兴鑫建材有限公司</t>
  </si>
  <si>
    <t>91430981MA4QWQGY3N</t>
  </si>
  <si>
    <t>湖南沅江农村商业银行南嘴支行</t>
  </si>
  <si>
    <t>82015500001678421</t>
  </si>
  <si>
    <t>湘HB1256</t>
  </si>
  <si>
    <t>LGAG4DY3XE3012734</t>
  </si>
  <si>
    <t>湘H27259D</t>
  </si>
  <si>
    <t>LFWSRXDLXSNB57074</t>
  </si>
  <si>
    <t>三亚磊华实业有限公司沅江分公司</t>
  </si>
  <si>
    <t>91430981MAEQUGU71K</t>
  </si>
  <si>
    <t>中国银行沅江支行</t>
  </si>
  <si>
    <t>588583767940</t>
  </si>
  <si>
    <t>湘H25517</t>
  </si>
  <si>
    <t>LYC1CH719D0000570</t>
  </si>
  <si>
    <t>湘H80925D</t>
  </si>
  <si>
    <t>LGAX5P647S6001470</t>
  </si>
  <si>
    <t>湘H25721</t>
  </si>
  <si>
    <t>LYC1CH714D0000427</t>
  </si>
  <si>
    <t>湘H80675D</t>
  </si>
  <si>
    <t>LGAX5P640S6001472</t>
  </si>
  <si>
    <t>湘H25817</t>
  </si>
  <si>
    <t>LYC1CH718D0000236</t>
  </si>
  <si>
    <t>湘H73135D</t>
  </si>
  <si>
    <t>LGAX5P647S6001467</t>
  </si>
  <si>
    <t>湘H25832</t>
  </si>
  <si>
    <t>LYC1CH712D0000362</t>
  </si>
  <si>
    <t>湘H10533D</t>
  </si>
  <si>
    <t>LGAX5P646S6001587</t>
  </si>
  <si>
    <t>湘H25845</t>
  </si>
  <si>
    <t>LYC1CH710D0000327</t>
  </si>
  <si>
    <t>湘H11901D</t>
  </si>
  <si>
    <t>LGAX5P646S6001590</t>
  </si>
  <si>
    <t>湘H25875</t>
  </si>
  <si>
    <t>LYC1CH711D0000417</t>
  </si>
  <si>
    <t>湘H19855D</t>
  </si>
  <si>
    <t>LGAX5P649S6001504</t>
  </si>
  <si>
    <t>湘H25891</t>
  </si>
  <si>
    <t>LYC1CH717D0000454</t>
  </si>
  <si>
    <t>湘H70985D</t>
  </si>
  <si>
    <t>LGAX5P641S6001500</t>
  </si>
  <si>
    <t>湘H25897</t>
  </si>
  <si>
    <t>LYC1CH715D0000551</t>
  </si>
  <si>
    <t>湘H19150D</t>
  </si>
  <si>
    <t>LGAX5P645S6003427</t>
  </si>
  <si>
    <t>湘H27543</t>
  </si>
  <si>
    <t>LYC1CH71XD0000254</t>
  </si>
  <si>
    <t>湘H77002D</t>
  </si>
  <si>
    <t>LGAX5P641S6001593</t>
  </si>
  <si>
    <t>湖南星成星泰建材有限公司</t>
  </si>
  <si>
    <t>91430903MA4QGXR15A</t>
  </si>
  <si>
    <t>中国工商银行益阳朝阳开发区支行</t>
  </si>
  <si>
    <t>1912031009200089231</t>
  </si>
  <si>
    <t>湘H27207</t>
  </si>
  <si>
    <t>LFNMVUMV7EAD00633</t>
  </si>
  <si>
    <t>湘H81999D</t>
  </si>
  <si>
    <t>LFXAH77W0S3030665</t>
  </si>
  <si>
    <t>益阳益工建筑材料有限公司</t>
  </si>
  <si>
    <t>91430900329508811F</t>
  </si>
  <si>
    <t>中国建设银行益阳高新区支行</t>
  </si>
  <si>
    <t>43050167820800000027</t>
  </si>
  <si>
    <t>湘H60673</t>
  </si>
  <si>
    <t>LJ13R4DH1E3307088</t>
  </si>
  <si>
    <t>湘H28312D</t>
  </si>
  <si>
    <t>LFCDKF6P6S1072371</t>
  </si>
  <si>
    <t>湘H40511</t>
  </si>
  <si>
    <t>LJ13R4DH4E3300992</t>
  </si>
  <si>
    <t>湘H86911D</t>
  </si>
  <si>
    <t>LFCDKF6P2S1071895</t>
  </si>
  <si>
    <t>安化圳优运输服务有限公司</t>
  </si>
  <si>
    <t>91430923MABN69QB0N</t>
  </si>
  <si>
    <t>湖南安化湘淮村镇银行股份有限公司</t>
  </si>
  <si>
    <t>82019490003440367</t>
  </si>
  <si>
    <t>湘HB2239</t>
  </si>
  <si>
    <t>LGAG4DY37B8004055</t>
  </si>
  <si>
    <t>湘H16163D</t>
  </si>
  <si>
    <t>LFXAH77W5S3027082</t>
  </si>
  <si>
    <t>益阳盛丰货物运输有限公司</t>
  </si>
  <si>
    <t>91430922MAE0C6KM1U</t>
  </si>
  <si>
    <t>湖南桃江农商银行灰山港支行</t>
  </si>
  <si>
    <t>82012550003976878</t>
  </si>
  <si>
    <t>湘HC5230</t>
  </si>
  <si>
    <t>LGAG4DY30C8018526</t>
  </si>
  <si>
    <t>湘H71318D</t>
  </si>
  <si>
    <t>LNXKBLFL7SL221292</t>
  </si>
  <si>
    <t>桃江久顺货物运输有限公司</t>
  </si>
  <si>
    <t>91430922MA4RJ6EC6N</t>
  </si>
  <si>
    <t>中国农业银行桃江灰山港支行</t>
  </si>
  <si>
    <t>18468701040005520</t>
  </si>
  <si>
    <t>湘HA0323</t>
  </si>
  <si>
    <t>LJ13R4DH6D3304928</t>
  </si>
  <si>
    <t>湘H00006D</t>
  </si>
  <si>
    <t>LFXAH77W6S3028953</t>
  </si>
  <si>
    <t>桃江县鑫隆环保材料有限公司</t>
  </si>
  <si>
    <t>91430922MA4L1D3R4H</t>
  </si>
  <si>
    <t>1912102609100026591</t>
  </si>
  <si>
    <t>湘H25251</t>
  </si>
  <si>
    <t>LZFF25N45ED286468</t>
  </si>
  <si>
    <t>益阳市速达运输有限公司</t>
  </si>
  <si>
    <t>91430902MA4RW9HQ9H</t>
  </si>
  <si>
    <t>交通银行益阳资阳支行</t>
  </si>
  <si>
    <t>439211888013000050533</t>
  </si>
  <si>
    <t>湘H27143</t>
  </si>
  <si>
    <t>LGAX5D657E8007267</t>
  </si>
  <si>
    <t>益阳市九鑫渣土运输有限公司</t>
  </si>
  <si>
    <t>91430902MA7BU1QM1A</t>
  </si>
  <si>
    <t>439211888013000083483</t>
  </si>
  <si>
    <t>湘H16363</t>
  </si>
  <si>
    <t>LGAX4BC30D1057137</t>
  </si>
  <si>
    <t>湘H06962D</t>
  </si>
  <si>
    <t>LUEEBGBF3SN315040</t>
  </si>
  <si>
    <t>益阳信达汽车贸易服务有限公司</t>
  </si>
  <si>
    <t>91430900MA4QY1XU16</t>
  </si>
  <si>
    <t>湖南银行益阳分行</t>
  </si>
  <si>
    <t>87010309000061461</t>
  </si>
  <si>
    <t>湘HA6829</t>
  </si>
  <si>
    <t>LZGCL2M48DX051605</t>
  </si>
  <si>
    <t>湘HC3811</t>
  </si>
  <si>
    <t>LVBV6PDB5SW032602</t>
  </si>
  <si>
    <t>湘H27196</t>
  </si>
  <si>
    <t>LVBV5PDB9DJ043685</t>
  </si>
  <si>
    <t>湘HC5381</t>
  </si>
  <si>
    <t>LVBV6PDB7SW032603</t>
  </si>
  <si>
    <t>湖南安诚物流运输有限公司</t>
  </si>
  <si>
    <t>91430903MAG023304D</t>
  </si>
  <si>
    <t>中国工商银行益阳赫山支行</t>
  </si>
  <si>
    <t>1912022009200274087</t>
  </si>
  <si>
    <t>湘H63049</t>
  </si>
  <si>
    <t>LFNFVUNX7D1F31569</t>
  </si>
  <si>
    <t>湘H13853D</t>
  </si>
  <si>
    <t>LFXAH77WXS3036280</t>
  </si>
  <si>
    <t>湘H15732</t>
  </si>
  <si>
    <t>LGAG4DY37E2003513</t>
  </si>
  <si>
    <t>湘H13767D</t>
  </si>
  <si>
    <t>LFXAH77W8S3036097</t>
  </si>
  <si>
    <t>湘H77953</t>
  </si>
  <si>
    <t>LRDS6PEB7DL024266</t>
  </si>
  <si>
    <t>湘H23197D</t>
  </si>
  <si>
    <t>LFXAH77W1S3036281</t>
  </si>
  <si>
    <t>湘H00702</t>
  </si>
  <si>
    <t>LZGCL2M40DX128936</t>
  </si>
  <si>
    <t>湘H08035D</t>
  </si>
  <si>
    <t>LFXAH77W6S3036101</t>
  </si>
  <si>
    <t>湘HA6066</t>
  </si>
  <si>
    <t>LGHXPJFU5E6101550</t>
  </si>
  <si>
    <t>湘H12117D</t>
  </si>
  <si>
    <t>LFXAH77WXS3036103</t>
  </si>
  <si>
    <t>湘HC9692</t>
  </si>
  <si>
    <t>LRDV6PEB7EH210066</t>
  </si>
  <si>
    <t>湘HC7831</t>
  </si>
  <si>
    <t>LJVA8JDH9ST116277</t>
  </si>
  <si>
    <t>湘H40050</t>
  </si>
  <si>
    <t>LJ13R4DH5D3307528</t>
  </si>
  <si>
    <t>湘H13776D</t>
  </si>
  <si>
    <t>LFXAH77W0S3032089</t>
  </si>
  <si>
    <t>湘H58329</t>
  </si>
  <si>
    <t>LGDGK9AK6EH102862</t>
  </si>
  <si>
    <t>湘H27290D</t>
  </si>
  <si>
    <t>LFXAH77W7S3032090</t>
  </si>
  <si>
    <t>湖南琼宇新材料有限公司</t>
  </si>
  <si>
    <t>91430900MAC0WMW23H</t>
  </si>
  <si>
    <t>中国银行益阳桥南支行</t>
  </si>
  <si>
    <t>湘HC6578</t>
  </si>
  <si>
    <t>LRDV6PEC2DR024226</t>
  </si>
  <si>
    <t>湘H82650D</t>
  </si>
  <si>
    <t>LZGCR2461SX135441</t>
  </si>
  <si>
    <t>桃江县荣盛贸易有限公司</t>
  </si>
  <si>
    <t>91430922MADLRHNJ5P</t>
  </si>
  <si>
    <t>中国农业银行桃江县支行营业室</t>
  </si>
  <si>
    <t>18465901040022243</t>
  </si>
  <si>
    <t>湘H27931</t>
  </si>
  <si>
    <t>LZGCL2R44EX044628</t>
  </si>
  <si>
    <t>湘H85828D</t>
  </si>
  <si>
    <t>LFXAH77W2S3025290</t>
  </si>
  <si>
    <t>安化众一运输有限公司</t>
  </si>
  <si>
    <t>91430923MADR7HHB8D</t>
  </si>
  <si>
    <t>中国农业银行安化罗马广场支行</t>
  </si>
  <si>
    <t>18486601040003921</t>
  </si>
  <si>
    <t>湘H27685</t>
  </si>
  <si>
    <t>LVBV3PDBXEN128194</t>
  </si>
  <si>
    <t>湘H13136D</t>
  </si>
  <si>
    <t>LFCDKG7PXS1009777</t>
  </si>
  <si>
    <t>湘HB3499</t>
  </si>
  <si>
    <t>LRDV6PEB7EL012245</t>
  </si>
  <si>
    <t>湘HD2329</t>
  </si>
  <si>
    <t>LVBV6PDB0SW024181</t>
  </si>
  <si>
    <t>益阳市翰达新型建材有限公司</t>
  </si>
  <si>
    <t>91430900MA4R82Y12K</t>
  </si>
  <si>
    <t>中国工商银行益阳桃花仑支行</t>
  </si>
  <si>
    <t>1912021009200185041</t>
  </si>
  <si>
    <t>湘H25533</t>
  </si>
  <si>
    <t>LRDV6PEC5DH233563</t>
  </si>
  <si>
    <t>湘H86722D</t>
  </si>
  <si>
    <t>LZGCR2469SX143206</t>
  </si>
  <si>
    <t>湘HC7998</t>
  </si>
  <si>
    <t>LRDV6PEC1DT024379</t>
  </si>
  <si>
    <t>湘H71693D</t>
  </si>
  <si>
    <t>LFXAH77W1S3037611</t>
  </si>
  <si>
    <t>益阳市云顶物流有限责任公司</t>
  </si>
  <si>
    <t>91430903MAEA3QE678</t>
  </si>
  <si>
    <t>中国银行益阳市团圆路支行</t>
  </si>
  <si>
    <t>608082950454</t>
  </si>
  <si>
    <t>湘HA5205</t>
  </si>
  <si>
    <t>LRDV6PEC1DH020531</t>
  </si>
  <si>
    <t>湖南润盛物流有限公司</t>
  </si>
  <si>
    <t>91430900MA7H032142</t>
  </si>
  <si>
    <t>长沙银行股份有限公司桃江支行</t>
  </si>
  <si>
    <t>810000354665688888</t>
  </si>
  <si>
    <t>湘H30796</t>
  </si>
  <si>
    <t>LGAG4DY35E2009147</t>
  </si>
  <si>
    <t>湘HC5525</t>
  </si>
  <si>
    <t>LVBV4JBB1PY009528</t>
  </si>
  <si>
    <t>湘H78678</t>
  </si>
  <si>
    <t>LYC1CH719B0000047</t>
  </si>
  <si>
    <t>湘HD2696</t>
  </si>
  <si>
    <t>LGDCWA1L8SA021508</t>
  </si>
  <si>
    <t>益阳瑞锋建材贸易有限公司</t>
  </si>
  <si>
    <t>91430903MA7B7JX0X6</t>
  </si>
  <si>
    <t>中国建设银行益阳桃花仑支行</t>
  </si>
  <si>
    <t>43050167690800000325</t>
  </si>
  <si>
    <t>湘H15931</t>
  </si>
  <si>
    <t>LFWSRXRJ7E1F75689</t>
  </si>
  <si>
    <t>湘H10065D</t>
  </si>
  <si>
    <t>LZGCR2462RX117783</t>
  </si>
  <si>
    <t>湘H57952</t>
  </si>
  <si>
    <t>LGGR2AA23DL833726</t>
  </si>
  <si>
    <t>湘HC8605</t>
  </si>
  <si>
    <t>LRDS6PXB6RT057201</t>
  </si>
  <si>
    <t>安化仁宇材料有限公司</t>
  </si>
  <si>
    <t>91430923MAC3BYCF3K</t>
  </si>
  <si>
    <t>长沙银行安化梅城支行</t>
  </si>
  <si>
    <t>810000397081000001</t>
  </si>
  <si>
    <t>湘H68540</t>
  </si>
  <si>
    <t>LRDV6PEC6ET006901</t>
  </si>
  <si>
    <t>湘H00953D</t>
  </si>
  <si>
    <t>LFXAH77W6S3019816</t>
  </si>
  <si>
    <t>安化艳赢贸易有限公司</t>
  </si>
  <si>
    <t>91430923MA4L30D7X5</t>
  </si>
  <si>
    <t>湖南安化农村商业银行乐安支行</t>
  </si>
  <si>
    <t>82012600000026242</t>
  </si>
  <si>
    <t>湘H69873</t>
  </si>
  <si>
    <t>LRDV6PEC4DH233490</t>
  </si>
  <si>
    <t>湘H21226D</t>
  </si>
  <si>
    <t>LFXAH77W2S3019196</t>
  </si>
  <si>
    <t>湘H60939</t>
  </si>
  <si>
    <t>LRDV6PEC2EH011256</t>
  </si>
  <si>
    <t>湘HC3090</t>
  </si>
  <si>
    <t>LRDS6PXB2RT057082</t>
  </si>
  <si>
    <t>湘H45202</t>
  </si>
  <si>
    <t>LJ13R4DH4D3306774</t>
  </si>
  <si>
    <t>湘HB5887</t>
  </si>
  <si>
    <t>LRDS6PXB4RT057083</t>
  </si>
  <si>
    <t>湘H25036</t>
  </si>
  <si>
    <t>LZFF25N42ED280790</t>
  </si>
  <si>
    <t>湘HC9253</t>
  </si>
  <si>
    <t>LZZ1BCML2SD008598</t>
  </si>
  <si>
    <t>湖南雷戈建设劳务有限公司益阳分公司</t>
  </si>
  <si>
    <t>91430903MAD5CCP02H</t>
  </si>
  <si>
    <t>湖南宁乡农商银行城郊支行</t>
  </si>
  <si>
    <t>82010300000018836</t>
  </si>
  <si>
    <t>湘HA2223</t>
  </si>
  <si>
    <t>LRDV6PEB8EL012979</t>
  </si>
  <si>
    <t>永州市</t>
  </si>
  <si>
    <t>冷水滩区</t>
  </si>
  <si>
    <t>永州市通盛达运输有限公司</t>
  </si>
  <si>
    <t>91431100MAD8ATRC1B</t>
  </si>
  <si>
    <t>中国农业银行永州分行营业部</t>
  </si>
  <si>
    <t>18700901040011373</t>
  </si>
  <si>
    <t>湘M07332</t>
  </si>
  <si>
    <t>LFWSRXPJ6C1F00966</t>
  </si>
  <si>
    <t>湘M12572</t>
  </si>
  <si>
    <t>LNXAEM0B9SL207015</t>
  </si>
  <si>
    <t>祁阳市</t>
  </si>
  <si>
    <t>永州鑫跃运输有限公司</t>
  </si>
  <si>
    <t>91431121MAEK7FH75E</t>
  </si>
  <si>
    <t>中国建设银行股份有限公司祁阳复兴路支行</t>
  </si>
  <si>
    <t>43050171793600000619</t>
  </si>
  <si>
    <t>湘MC0068</t>
  </si>
  <si>
    <t>LGGX5DM5XDL816217</t>
  </si>
  <si>
    <t>湘M12091D</t>
  </si>
  <si>
    <t>LMRKH4WC1S1005992</t>
  </si>
  <si>
    <t>蓝山县</t>
  </si>
  <si>
    <t>蓝山县亿鸿物流运输有限公司</t>
  </si>
  <si>
    <t>91431127MA4TF7W3X2</t>
  </si>
  <si>
    <t>中国农业银行股份有限公司蓝山县支行</t>
  </si>
  <si>
    <t>18746901040013359</t>
  </si>
  <si>
    <t>湘M62471</t>
  </si>
  <si>
    <t>LGHXLH3X0EH109868</t>
  </si>
  <si>
    <t>湘M65612</t>
  </si>
  <si>
    <t>LRDV6PEC7ST052829</t>
  </si>
  <si>
    <t>怀化市</t>
  </si>
  <si>
    <t>中方县</t>
  </si>
  <si>
    <t>怀化市华基工程建设有限公司</t>
  </si>
  <si>
    <t>914312000663705578</t>
  </si>
  <si>
    <t>湖南中方农村商业银行股份有限公司</t>
  </si>
  <si>
    <t>82014450000522069</t>
  </si>
  <si>
    <t>湘N1A931</t>
  </si>
  <si>
    <t>LS1C221B1D0911915</t>
  </si>
  <si>
    <t>湘N07812D</t>
  </si>
  <si>
    <t>LFXAH77W5S3015823</t>
  </si>
  <si>
    <t>通道县</t>
  </si>
  <si>
    <t>通道侗族自治县通城混凝土有限公司</t>
  </si>
  <si>
    <t>914312300705678701</t>
  </si>
  <si>
    <t>中国建设银行通道支行</t>
  </si>
  <si>
    <t>43050172803600000180</t>
  </si>
  <si>
    <t>湘N98798</t>
  </si>
  <si>
    <t>LFCDH95P6C1000766</t>
  </si>
  <si>
    <t>湘N96117</t>
  </si>
  <si>
    <t>LFCDHA6P6D1005290</t>
  </si>
  <si>
    <t>鹤城区</t>
  </si>
  <si>
    <t>怀化韩泰机械设备租赁有限公司</t>
  </si>
  <si>
    <t>91431202MA4QJPY14H</t>
  </si>
  <si>
    <t>中国农业银行怀化分行营业部</t>
  </si>
  <si>
    <t>188161010400133144</t>
  </si>
  <si>
    <t>湘N62608</t>
  </si>
  <si>
    <t>LS1C221B7D0924054</t>
  </si>
  <si>
    <t>湘N0Q713</t>
  </si>
  <si>
    <t>LXUX2B126S4101379</t>
  </si>
  <si>
    <t>湘N77520</t>
  </si>
  <si>
    <t>LS1C221B6E0959184</t>
  </si>
  <si>
    <t>湘NB1280</t>
  </si>
  <si>
    <t>LXUX2B134S4058508</t>
  </si>
  <si>
    <t>怀化市金汇报废汽车回收拆解有限公司</t>
  </si>
  <si>
    <t>914312006985968106</t>
  </si>
  <si>
    <t>中国建设银行怀化天星路支行</t>
  </si>
  <si>
    <t>43001501572052501278</t>
  </si>
  <si>
    <t>湘N1D258</t>
  </si>
  <si>
    <t>LJ11R9CD4E3212074</t>
  </si>
  <si>
    <t>湘N44337</t>
  </si>
  <si>
    <t>LRDV7PEC3ST076705</t>
  </si>
  <si>
    <t>怀化市乘风货物运输服务有限责任公司</t>
  </si>
  <si>
    <t>91431221MAD69FLA13</t>
  </si>
  <si>
    <t>中国建设银行中方县支行</t>
  </si>
  <si>
    <t>43050172913600001653</t>
  </si>
  <si>
    <t>湘N1C328</t>
  </si>
  <si>
    <t>LVBV5PDB6DE557423</t>
  </si>
  <si>
    <t>湘NC0725</t>
  </si>
  <si>
    <t>LNXAEL091SR320848</t>
  </si>
  <si>
    <t>湘N32989</t>
  </si>
  <si>
    <t>LGAX5D656D3060683</t>
  </si>
  <si>
    <t>湘N0Z188</t>
  </si>
  <si>
    <t>LNXAEG049SR320026</t>
  </si>
  <si>
    <t>湘N44960</t>
  </si>
  <si>
    <t>LFNAFUJM3D1F79282</t>
  </si>
  <si>
    <t>湘NA0267</t>
  </si>
  <si>
    <t>LNXCEG043SR321651</t>
  </si>
  <si>
    <t>怀化华基工程建设有限公司</t>
  </si>
  <si>
    <t>湖南中方农村商业银行</t>
  </si>
  <si>
    <t>湘N0E718</t>
  </si>
  <si>
    <t>LZTCG2GA7EH052439</t>
  </si>
  <si>
    <t>湘N06952D</t>
  </si>
  <si>
    <t>LFXAH77W3S015822</t>
  </si>
  <si>
    <t>湘N1B687</t>
  </si>
  <si>
    <t>LGAX4CC49D1125028</t>
  </si>
  <si>
    <t>湘N23570D</t>
  </si>
  <si>
    <t>LFXAH77W9S3015825</t>
  </si>
  <si>
    <t>新晃县</t>
  </si>
  <si>
    <t>亿集供应链（怀化）有限公司</t>
  </si>
  <si>
    <t>91431200MAC0XDNX08</t>
  </si>
  <si>
    <t>中国建设银行新晃县支行</t>
  </si>
  <si>
    <t>43050172763600001466</t>
  </si>
  <si>
    <t>湘N0H669</t>
  </si>
  <si>
    <t>LGAG4DY32D3C10869</t>
  </si>
  <si>
    <t>湘N17222D</t>
  </si>
  <si>
    <t>L584C4V7SD004344</t>
  </si>
  <si>
    <t>湘N0F232</t>
  </si>
  <si>
    <t>LRDS6PEB3DT022420</t>
  </si>
  <si>
    <t>湘N34448D</t>
  </si>
  <si>
    <t>L584C4VC0SD004346</t>
  </si>
  <si>
    <t>怀化爱将工程机械设备租赁有限公司</t>
  </si>
  <si>
    <t>91431200MA4QR52NXW</t>
  </si>
  <si>
    <t>中国农村商业银行怀化宏宇支行</t>
  </si>
  <si>
    <t>82014350001614392</t>
  </si>
  <si>
    <t>湘N0S940</t>
  </si>
  <si>
    <t>LYC1CH716C0004011</t>
  </si>
  <si>
    <t>湖南祥嘉物流运输有限公司</t>
  </si>
  <si>
    <t>91431202MA4T4PPN8L</t>
  </si>
  <si>
    <t>中国银行怀化市高铁新城支行</t>
  </si>
  <si>
    <t>580777106116</t>
  </si>
  <si>
    <t>湘N1C029</t>
  </si>
  <si>
    <t>LGAX5D659E3000091</t>
  </si>
  <si>
    <t>湘N0V729</t>
  </si>
  <si>
    <t>LRDS6PEB4SR042833</t>
  </si>
  <si>
    <t>怀化市华益鑫建材贸易有限公司</t>
  </si>
  <si>
    <t>91431202MA4MBB833P</t>
  </si>
  <si>
    <t>中国工商银行怀化城南支行</t>
  </si>
  <si>
    <t>1914012409100064867</t>
  </si>
  <si>
    <t>湘N0D292</t>
  </si>
  <si>
    <t>LJVA36D97CY005512</t>
  </si>
  <si>
    <t>湘NC0195</t>
  </si>
  <si>
    <t>LRDS6PEB7SR030384</t>
  </si>
  <si>
    <t>湘N1B445</t>
  </si>
  <si>
    <t>LS1D221B4D0953189</t>
  </si>
  <si>
    <t>湘N44318</t>
  </si>
  <si>
    <t>LRDS6PEB3SR021746</t>
  </si>
  <si>
    <t>中国建设银行怀化中方支行</t>
  </si>
  <si>
    <t>湘N62566</t>
  </si>
  <si>
    <t>LGAX2B131C10346361</t>
  </si>
  <si>
    <t>湘N23138D</t>
  </si>
  <si>
    <t>LMRKH4HC1S11012017</t>
  </si>
  <si>
    <t>湘N1J538</t>
  </si>
  <si>
    <t>LGAX4347E1014893</t>
  </si>
  <si>
    <t>湘N28218D</t>
  </si>
  <si>
    <t>LMRKH4HC3S11012018</t>
  </si>
  <si>
    <t>湘NB9450</t>
  </si>
  <si>
    <t>LGAX4BC41E100600</t>
  </si>
  <si>
    <t>湘N44151</t>
  </si>
  <si>
    <t>LGAX5DF52E305610</t>
  </si>
  <si>
    <t>湘N64762</t>
  </si>
  <si>
    <t>LGGX5DF47EL922081</t>
  </si>
  <si>
    <t>湘N38868D</t>
  </si>
  <si>
    <t>LMRKH4HC5S1012019</t>
  </si>
  <si>
    <t>湘N44209</t>
  </si>
  <si>
    <t>LFNAFUJMXE1E21023</t>
  </si>
  <si>
    <t>怀化市乘龙货物运输服务有限责任公司</t>
  </si>
  <si>
    <t>91431221MA4R1GM83F</t>
  </si>
  <si>
    <t>中国工商银行中方支行</t>
  </si>
  <si>
    <t>1914000109100045318</t>
  </si>
  <si>
    <t>湘N0E792</t>
  </si>
  <si>
    <t>LRDV7PECXDT012115</t>
  </si>
  <si>
    <t>湘NC3886</t>
  </si>
  <si>
    <t>LGAX5DF55E3056481</t>
  </si>
  <si>
    <t>湘N1B042</t>
  </si>
  <si>
    <t>LGGX5DM57EL914770</t>
  </si>
  <si>
    <t>湘N17391D</t>
  </si>
  <si>
    <t>LNXKBLF87SR322227</t>
  </si>
  <si>
    <t>湘N0F010</t>
  </si>
  <si>
    <t>LGAX3B347E1009017</t>
  </si>
  <si>
    <t>湘N12617D</t>
  </si>
  <si>
    <t>LNXKBLF89SR322228</t>
  </si>
  <si>
    <t>怀化金汇报废汽车回收拆解有限公司</t>
  </si>
  <si>
    <t>湘N0U681</t>
  </si>
  <si>
    <t>LRDV6PDC8ER005098</t>
  </si>
  <si>
    <t>湘N0V655</t>
  </si>
  <si>
    <t>LJVA8NDGXST400600</t>
  </si>
  <si>
    <t>怀化市志宸供应链有限公司</t>
  </si>
  <si>
    <t>91431200MADFY21M11</t>
  </si>
  <si>
    <t>中国农业银行怀化鹤城区支行</t>
  </si>
  <si>
    <t>18818901040015167</t>
  </si>
  <si>
    <t>湘N0F460</t>
  </si>
  <si>
    <t>LGAX5D659E8003821</t>
  </si>
  <si>
    <t>湘NB4798</t>
  </si>
  <si>
    <t>LRDS6PEB7SR043572</t>
  </si>
  <si>
    <t>湘N0E771</t>
  </si>
  <si>
    <t>LGAX2A130E1000909</t>
  </si>
  <si>
    <t>湘NA1610</t>
  </si>
  <si>
    <t>LNXAEG094SR319653</t>
  </si>
  <si>
    <t>湘N0E107</t>
  </si>
  <si>
    <t>LRDV7PEC8DR015821</t>
  </si>
  <si>
    <t>湘NC9230</t>
  </si>
  <si>
    <t>L3LH5K5UXSR321658</t>
  </si>
  <si>
    <t>湘N0F208</t>
  </si>
  <si>
    <t>LZTCG2GA6DH053404</t>
  </si>
  <si>
    <t>湘N92431</t>
  </si>
  <si>
    <t>L3LH5K5U5SR317985</t>
  </si>
  <si>
    <t>湘N1H391</t>
  </si>
  <si>
    <t>LRDV6PDC2CH22658</t>
  </si>
  <si>
    <t>湘N12026D</t>
  </si>
  <si>
    <t>LNXKBLF5XSL292245</t>
  </si>
  <si>
    <t>湘NA1961</t>
  </si>
  <si>
    <t>LGGR4BC35DL893576</t>
  </si>
  <si>
    <t>湘NC6282</t>
  </si>
  <si>
    <t>LNXAEL082SR312944</t>
  </si>
  <si>
    <t>湘N0R631</t>
  </si>
  <si>
    <t>LGGX5DF4XEL921717</t>
  </si>
  <si>
    <t>湘NA2896</t>
  </si>
  <si>
    <t>LNXAEG096SR319654</t>
  </si>
  <si>
    <t>18816101040013344</t>
  </si>
  <si>
    <t>湘N0K416</t>
  </si>
  <si>
    <t>LGGR29A26DL835291</t>
  </si>
  <si>
    <t>湘NC5868</t>
  </si>
  <si>
    <t>LGAX3A128SC023164</t>
  </si>
  <si>
    <t>湘N0F485</t>
  </si>
  <si>
    <t>LGAX4CC4XE1003361</t>
  </si>
  <si>
    <t>湘NA2017</t>
  </si>
  <si>
    <t>LXUX2B132S4058538</t>
  </si>
  <si>
    <t>怀化农村商业银行宏宇支行</t>
  </si>
  <si>
    <t>湘N0S049</t>
  </si>
  <si>
    <t>LYC1CH713C0003981</t>
  </si>
  <si>
    <t>沅陵县</t>
  </si>
  <si>
    <t>怀化辰州运输有限责任公司</t>
  </si>
  <si>
    <t>91431222755849264Q</t>
  </si>
  <si>
    <t>工行辰州矿业支行</t>
  </si>
  <si>
    <t>1914012019200000837</t>
  </si>
  <si>
    <t>湘N43095</t>
  </si>
  <si>
    <t>LGAX4BC32D1085778</t>
  </si>
  <si>
    <t>湘N43065</t>
  </si>
  <si>
    <t>LGAX5DF52D3011660</t>
  </si>
  <si>
    <t>湘N0U261</t>
  </si>
  <si>
    <t>LFNAFUJM0E1F20515</t>
  </si>
  <si>
    <t>湘N15456D</t>
  </si>
  <si>
    <t>L584C4VC7SD002822</t>
  </si>
  <si>
    <t>湘N1C011</t>
  </si>
  <si>
    <t>LGAX4CC41D1125041</t>
  </si>
  <si>
    <t>湘N197387</t>
  </si>
  <si>
    <t>LGAX3A125SC023168</t>
  </si>
  <si>
    <t>湘N0D931</t>
  </si>
  <si>
    <t>LGAG4DY34D8043740</t>
  </si>
  <si>
    <t>湘N0S862</t>
  </si>
  <si>
    <t>LRDS6PEB4SR029841</t>
  </si>
  <si>
    <t>怀化市伟鹏建材有限公司</t>
  </si>
  <si>
    <t>91431200MA4QY2MX93</t>
  </si>
  <si>
    <t>中国建设银行怀化火车站支行</t>
  </si>
  <si>
    <t>43050172693600000237</t>
  </si>
  <si>
    <t>湘N0R059</t>
  </si>
  <si>
    <t>LRDV6PEB8DT008140</t>
  </si>
  <si>
    <t>湘N31899D</t>
  </si>
  <si>
    <t>LC1HMYBFXS0008764</t>
  </si>
  <si>
    <t>会同县</t>
  </si>
  <si>
    <t>会同县裕华预制构件有限公司</t>
  </si>
  <si>
    <t>9143122575581124XE</t>
  </si>
  <si>
    <t>中国工商银行会同支行</t>
  </si>
  <si>
    <t>1914011619200036768</t>
  </si>
  <si>
    <t>湘N21458</t>
  </si>
  <si>
    <t>LFCDH65P7B1007836</t>
  </si>
  <si>
    <t>溆浦县</t>
  </si>
  <si>
    <t>怀化运联物流有限公司</t>
  </si>
  <si>
    <t>91431224MA4L9MWE0L</t>
  </si>
  <si>
    <t>中国建设银行溆浦支行</t>
  </si>
  <si>
    <t>43050172743600000075</t>
  </si>
  <si>
    <t>湘N0G090</t>
  </si>
  <si>
    <t>LJ11R9DE7E3215283</t>
  </si>
  <si>
    <t>湘N36832D</t>
  </si>
  <si>
    <t>LC1HMYBF5S0028842</t>
  </si>
  <si>
    <t>怀化志宸供应链有限公司</t>
  </si>
  <si>
    <t>湘N1B330</t>
  </si>
  <si>
    <t>LGHXPHFS2D7005620</t>
  </si>
  <si>
    <t>湘NB6397</t>
  </si>
  <si>
    <t>LRDV7PEC5SR010461</t>
  </si>
  <si>
    <t>湘N1B693</t>
  </si>
  <si>
    <t>LS1D221B1D0940139</t>
  </si>
  <si>
    <t>湘NC4986</t>
  </si>
  <si>
    <t>LGAX3A134SC006838</t>
  </si>
  <si>
    <t>湘N98887</t>
  </si>
  <si>
    <t>LFCDH95PXC1000964</t>
  </si>
  <si>
    <t>湘N98689</t>
  </si>
  <si>
    <t>LFCDH95P5C1000869</t>
  </si>
  <si>
    <t>湘N96167</t>
  </si>
  <si>
    <t>LFCDHA6P3D1004758</t>
  </si>
  <si>
    <t>湘N96129</t>
  </si>
  <si>
    <t>LFCDHA6P3D1004761</t>
  </si>
  <si>
    <t>湘N96123</t>
  </si>
  <si>
    <t>LFCDHA6P2D1004282</t>
  </si>
  <si>
    <t>湘N96128</t>
  </si>
  <si>
    <t>LFCDHA6PXB1006925</t>
  </si>
  <si>
    <t>湘N96181</t>
  </si>
  <si>
    <t>LFCDHA6P0D1007732</t>
  </si>
  <si>
    <t>怀化市广汇物流有限公司</t>
  </si>
  <si>
    <t>91431200MA4LH9Q65K</t>
  </si>
  <si>
    <t>1914012409100058321</t>
  </si>
  <si>
    <t>湘N0R915</t>
  </si>
  <si>
    <t>LRDV5PDB1EH006772</t>
  </si>
  <si>
    <t>湘N0L498</t>
  </si>
  <si>
    <t>LFNAFUJM9E1E21028</t>
  </si>
  <si>
    <t>湘NA5451</t>
  </si>
  <si>
    <t>LGAX2A137E1023958</t>
  </si>
  <si>
    <t>湘N0F125</t>
  </si>
  <si>
    <t>LZZ5CLVB5EA785870</t>
  </si>
  <si>
    <t>湘N0Q309</t>
  </si>
  <si>
    <t>LGAG4DY38E8003095</t>
  </si>
  <si>
    <t>湘N0F189</t>
  </si>
  <si>
    <t>LRDV7PEC0ER007889</t>
  </si>
  <si>
    <t>湘N0C888</t>
  </si>
  <si>
    <t>LZZMEXMA9EC181524</t>
  </si>
  <si>
    <t>湘NC9958</t>
  </si>
  <si>
    <t>LRDV6PEC4SR036441</t>
  </si>
  <si>
    <t>中国建设银行怀化市中方县支行</t>
  </si>
  <si>
    <t>湘N44603</t>
  </si>
  <si>
    <t>LGAX5D650C8013540</t>
  </si>
  <si>
    <t>湘N30733D</t>
  </si>
  <si>
    <t>LNXKBLF8XSR319144</t>
  </si>
  <si>
    <t>湖南中方农村商业银行营业部</t>
  </si>
  <si>
    <t>湘N0E585</t>
  </si>
  <si>
    <t>LGGX5DM56EL906255</t>
  </si>
  <si>
    <t>湘N02685D</t>
  </si>
  <si>
    <t>LFXAH77W5S3017023</t>
  </si>
  <si>
    <t>湘N0E083</t>
  </si>
  <si>
    <t>LGAX5D656D5C01680</t>
  </si>
  <si>
    <t>湘N00975D</t>
  </si>
  <si>
    <t>LFXAH77W6S3017175</t>
  </si>
  <si>
    <t>怀化市展众商贸有限公司</t>
  </si>
  <si>
    <t>91431200MAEF12EQ9C</t>
  </si>
  <si>
    <t>中国建设银行股份有限公司怀化河西支行</t>
  </si>
  <si>
    <t>43050172713609222888</t>
  </si>
  <si>
    <t>湘N1C509</t>
  </si>
  <si>
    <t>LGGR2B138EL964800</t>
  </si>
  <si>
    <t>湘N0W325</t>
  </si>
  <si>
    <t>LFNAHUPKXS1E26489</t>
  </si>
  <si>
    <t>湘N1C573</t>
  </si>
  <si>
    <t>LGAX2A137E1013723</t>
  </si>
  <si>
    <t>湘N0Q222</t>
  </si>
  <si>
    <t>LFNAHUMM2SNB07747</t>
  </si>
  <si>
    <t>湘N0E790</t>
  </si>
  <si>
    <t>LRDV5PDB7EH001916</t>
  </si>
  <si>
    <t>湘NA1958</t>
  </si>
  <si>
    <t>LFNAHUPM9S1E01813</t>
  </si>
  <si>
    <t>湘N0F678</t>
  </si>
  <si>
    <t>LRDV7PEC8EL015483</t>
  </si>
  <si>
    <t>湘N0Q459</t>
  </si>
  <si>
    <t>LFWSRXSJ6S1H11283</t>
  </si>
  <si>
    <t>湘N0D687</t>
  </si>
  <si>
    <t>LGAX5D653D8058036</t>
  </si>
  <si>
    <t>湘NB4206</t>
  </si>
  <si>
    <t>LRDS6PGC8ST071227</t>
  </si>
  <si>
    <t>湘N0Q896</t>
  </si>
  <si>
    <t>LGAX5D655D3006212</t>
  </si>
  <si>
    <t>湘N44600</t>
  </si>
  <si>
    <t>LFNAHUPM9S1E27716</t>
  </si>
  <si>
    <t>新晃集义贸易有限公司</t>
  </si>
  <si>
    <t>91431227578613866H</t>
  </si>
  <si>
    <t>中国建设银行新晃支行</t>
  </si>
  <si>
    <t>43001509072052502476</t>
  </si>
  <si>
    <t>湘N91859</t>
  </si>
  <si>
    <t>LRDS6PEB6ER007358</t>
  </si>
  <si>
    <t>湘N1J656</t>
  </si>
  <si>
    <t>LGAX5D654C8019728</t>
  </si>
  <si>
    <t>湘NC0790</t>
  </si>
  <si>
    <t>LRDS6PEB4ST056959</t>
  </si>
  <si>
    <t>湘N1B509</t>
  </si>
  <si>
    <t>LGAX5D651D8056480</t>
  </si>
  <si>
    <t>湘NB8362</t>
  </si>
  <si>
    <t>LRDS6PEB0ST056960</t>
  </si>
  <si>
    <t>芷江县</t>
  </si>
  <si>
    <t>芷江荣达运输有限公司</t>
  </si>
  <si>
    <t>91431228MA4QW2A791</t>
  </si>
  <si>
    <t>长沙银行芷江支行</t>
  </si>
  <si>
    <t>810000150094000001</t>
  </si>
  <si>
    <t>湘N74222</t>
  </si>
  <si>
    <t>LGAG4DY35B2025506</t>
  </si>
  <si>
    <t>湘N40788D</t>
  </si>
  <si>
    <t>LJ1ER4DU3S3303917</t>
  </si>
  <si>
    <t>湘N1E046</t>
  </si>
  <si>
    <t>LGGR29A20EL911380</t>
  </si>
  <si>
    <t>湘N21851</t>
  </si>
  <si>
    <t>LRDV6PDC2RR502332</t>
  </si>
  <si>
    <t>湘N0D369</t>
  </si>
  <si>
    <t>LRDS6PEB7CL516519</t>
  </si>
  <si>
    <t>湘NB3106</t>
  </si>
  <si>
    <t>LRDV6PECXSR006229</t>
  </si>
  <si>
    <t>湘N0D469</t>
  </si>
  <si>
    <t>LGAX5D65XD8009786</t>
  </si>
  <si>
    <t>湘N0W063</t>
  </si>
  <si>
    <t>LFNAHUPM2S1E01815</t>
  </si>
  <si>
    <t>湘N0L749</t>
  </si>
  <si>
    <t>LRDV7PEC5EL015683</t>
  </si>
  <si>
    <t>湘N0S327</t>
  </si>
  <si>
    <t>LRDV6PEB3SR023333</t>
  </si>
  <si>
    <t>怀化鑫顺物资贸易有限公司</t>
  </si>
  <si>
    <t>91431200320599323P</t>
  </si>
  <si>
    <t>中国建设银行怀化宝家山支行</t>
  </si>
  <si>
    <t>43001502372052502528</t>
  </si>
  <si>
    <t>湘N45578</t>
  </si>
  <si>
    <t>LZGCL2R47DX063270</t>
  </si>
  <si>
    <t>湘N1E915</t>
  </si>
  <si>
    <t>LZZ1BAEB1SP834111</t>
  </si>
  <si>
    <t>湘N93528</t>
  </si>
  <si>
    <t>LGAG4DY30E3015173</t>
  </si>
  <si>
    <t>新晃奔途物流有限公司</t>
  </si>
  <si>
    <t>91431227MA4RPXA68D</t>
  </si>
  <si>
    <t>43050172763600001050</t>
  </si>
  <si>
    <t>湘N93897</t>
  </si>
  <si>
    <t>LGAG4DY31D8013692</t>
  </si>
  <si>
    <t>湘NA4401</t>
  </si>
  <si>
    <t>LJ11R9DE0E3205887</t>
  </si>
  <si>
    <t>湘N12561D</t>
  </si>
  <si>
    <t>LMRKH3TC6S1011267</t>
  </si>
  <si>
    <t>湘N64091</t>
  </si>
  <si>
    <t>LGAX4CC49E1050722</t>
  </si>
  <si>
    <t>湘NA3051</t>
  </si>
  <si>
    <t>LNXAEL092SR319658</t>
  </si>
  <si>
    <t>湘N0E865</t>
  </si>
  <si>
    <t>LGHXPJFU3E6105015</t>
  </si>
  <si>
    <t>湘NA8680</t>
  </si>
  <si>
    <t>LNXCEL087SR320904</t>
  </si>
  <si>
    <t>湖南三方供应链股份有限公司（柴志红）</t>
  </si>
  <si>
    <t>914301006918373867（432301197807034524）</t>
  </si>
  <si>
    <t>招商银行长沙开福支行</t>
  </si>
  <si>
    <t>6214857311714481</t>
  </si>
  <si>
    <t>湘AB2120</t>
  </si>
  <si>
    <t>LGAX2BG40D1116650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</si>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</sst>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[$-409]yyyy\-mm\-dd;@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3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43" fontId="0" fillId="0" borderId="1" xfId="0" applyNumberFormat="1" applyBorder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42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S7" sqref="S7"/>
    </sheetView>
  </sheetViews>
  <sheetFormatPr defaultColWidth="9.23148148148148" defaultRowHeight="14.4"/>
  <cols>
    <col min="1" max="1" width="5.25" customWidth="1"/>
    <col min="2" max="2" width="6.5" customWidth="1"/>
    <col min="3" max="3" width="8.12962962962963" customWidth="1"/>
    <col min="4" max="4" width="21.4722222222222" customWidth="1"/>
    <col min="5" max="5" width="19.3796296296296" customWidth="1"/>
    <col min="6" max="6" width="22.2777777777778" customWidth="1"/>
    <col min="7" max="7" width="21.6296296296296" customWidth="1"/>
    <col min="8" max="8" width="12.0092592592593" customWidth="1"/>
    <col min="9" max="9" width="19.3888888888889" customWidth="1"/>
    <col min="10" max="11" width="9.23148148148148" customWidth="1"/>
    <col min="12" max="13" width="9.37962962962963" customWidth="1"/>
    <col min="15" max="15" width="20.0277777777778" customWidth="1"/>
    <col min="16" max="16" width="9.23148148148148" customWidth="1"/>
    <col min="18" max="18" width="13.5462962962963" style="1"/>
  </cols>
  <sheetData>
    <row r="1" ht="20.4" spans="1:18">
      <c r="A1" s="2" t="s">
        <v>0</v>
      </c>
      <c r="B1" s="2"/>
      <c r="C1" s="2"/>
      <c r="D1" s="3"/>
      <c r="E1" s="2"/>
      <c r="F1" s="2"/>
      <c r="G1" s="3"/>
      <c r="H1" s="2"/>
      <c r="I1" s="3"/>
      <c r="J1" s="2"/>
      <c r="K1" s="2"/>
      <c r="L1" s="2"/>
      <c r="M1" s="2"/>
      <c r="N1" s="2"/>
      <c r="O1" s="2"/>
      <c r="P1" s="2"/>
      <c r="Q1" s="2"/>
      <c r="R1" s="4"/>
    </row>
    <row r="2" spans="1:1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6" t="s">
        <v>7</v>
      </c>
      <c r="H2" s="7" t="s">
        <v>8</v>
      </c>
      <c r="I2" s="5"/>
      <c r="J2" s="7"/>
      <c r="K2" s="7"/>
      <c r="L2" s="7"/>
      <c r="M2" s="7"/>
      <c r="N2" s="7" t="s">
        <v>9</v>
      </c>
      <c r="O2" s="7"/>
      <c r="P2" s="7"/>
      <c r="Q2" s="7"/>
      <c r="R2" s="8" t="s">
        <v>10</v>
      </c>
    </row>
    <row r="3" ht="36" spans="1:18">
      <c r="A3" s="5"/>
      <c r="B3" s="5"/>
      <c r="C3" s="5"/>
      <c r="D3" s="5"/>
      <c r="E3" s="6"/>
      <c r="F3" s="5"/>
      <c r="G3" s="6"/>
      <c r="H3" s="5" t="s">
        <v>11</v>
      </c>
      <c r="I3" s="5" t="s">
        <v>12</v>
      </c>
      <c r="J3" s="9" t="s">
        <v>13</v>
      </c>
      <c r="K3" s="9" t="s">
        <v>14</v>
      </c>
      <c r="L3" s="10" t="s">
        <v>15</v>
      </c>
      <c r="M3" s="10" t="s">
        <v>16</v>
      </c>
      <c r="N3" s="5" t="s">
        <v>11</v>
      </c>
      <c r="O3" s="5" t="s">
        <v>12</v>
      </c>
      <c r="P3" s="6" t="s">
        <v>17</v>
      </c>
      <c r="Q3" s="6" t="s">
        <v>18</v>
      </c>
      <c r="R3" s="8"/>
    </row>
    <row r="4" ht="28" customHeight="1" spans="1:18">
      <c r="A4" s="11">
        <v>1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24" t="s">
        <v>24</v>
      </c>
      <c r="H4" s="12" t="s">
        <v>25</v>
      </c>
      <c r="I4" s="12" t="s">
        <v>26</v>
      </c>
      <c r="J4" s="12" t="s">
        <v>27</v>
      </c>
      <c r="K4" s="12" t="s">
        <v>28</v>
      </c>
      <c r="L4" s="13">
        <v>47376</v>
      </c>
      <c r="M4" s="13">
        <v>46003</v>
      </c>
      <c r="N4" s="12"/>
      <c r="O4" s="12"/>
      <c r="P4" s="14"/>
      <c r="Q4" s="14"/>
      <c r="R4" s="15">
        <v>6840</v>
      </c>
    </row>
    <row r="5" ht="28" customHeight="1" spans="1:18">
      <c r="A5" s="11">
        <v>2</v>
      </c>
      <c r="B5" s="12" t="s">
        <v>19</v>
      </c>
      <c r="C5" s="12" t="s">
        <v>29</v>
      </c>
      <c r="D5" s="12" t="s">
        <v>30</v>
      </c>
      <c r="E5" s="12" t="s">
        <v>31</v>
      </c>
      <c r="F5" s="12" t="s">
        <v>32</v>
      </c>
      <c r="G5" s="24" t="s">
        <v>33</v>
      </c>
      <c r="H5" s="12" t="s">
        <v>34</v>
      </c>
      <c r="I5" s="12" t="s">
        <v>35</v>
      </c>
      <c r="J5" s="12" t="s">
        <v>27</v>
      </c>
      <c r="K5" s="12" t="s">
        <v>28</v>
      </c>
      <c r="L5" s="13">
        <v>46607</v>
      </c>
      <c r="M5" s="13">
        <v>45908</v>
      </c>
      <c r="N5" s="12"/>
      <c r="O5" s="12"/>
      <c r="P5" s="14"/>
      <c r="Q5" s="14"/>
      <c r="R5" s="15">
        <v>6840</v>
      </c>
    </row>
    <row r="6" ht="28" customHeight="1" spans="1:18">
      <c r="A6" s="11">
        <v>3</v>
      </c>
      <c r="B6" s="12" t="s">
        <v>19</v>
      </c>
      <c r="C6" s="12" t="s">
        <v>20</v>
      </c>
      <c r="D6" s="12" t="s">
        <v>36</v>
      </c>
      <c r="E6" s="12" t="s">
        <v>37</v>
      </c>
      <c r="F6" s="12" t="s">
        <v>38</v>
      </c>
      <c r="G6" s="12" t="s">
        <v>39</v>
      </c>
      <c r="H6" s="12" t="s">
        <v>40</v>
      </c>
      <c r="I6" s="12" t="s">
        <v>41</v>
      </c>
      <c r="J6" s="12" t="s">
        <v>27</v>
      </c>
      <c r="K6" s="12" t="s">
        <v>28</v>
      </c>
      <c r="L6" s="13">
        <v>47477</v>
      </c>
      <c r="M6" s="13">
        <v>45987</v>
      </c>
      <c r="N6" s="12"/>
      <c r="O6" s="12"/>
      <c r="P6" s="14"/>
      <c r="Q6" s="14"/>
      <c r="R6" s="15">
        <v>6840</v>
      </c>
    </row>
    <row r="7" ht="28" customHeight="1" spans="1:18">
      <c r="A7" s="11">
        <v>4</v>
      </c>
      <c r="B7" s="12" t="s">
        <v>19</v>
      </c>
      <c r="C7" s="12" t="s">
        <v>42</v>
      </c>
      <c r="D7" s="12" t="s">
        <v>43</v>
      </c>
      <c r="E7" s="25" t="s">
        <v>44</v>
      </c>
      <c r="F7" s="12" t="s">
        <v>45</v>
      </c>
      <c r="G7" s="14" t="s">
        <v>46</v>
      </c>
      <c r="H7" s="12" t="s">
        <v>47</v>
      </c>
      <c r="I7" s="12" t="s">
        <v>48</v>
      </c>
      <c r="J7" s="12" t="s">
        <v>49</v>
      </c>
      <c r="K7" s="12" t="s">
        <v>28</v>
      </c>
      <c r="L7" s="13">
        <v>47050</v>
      </c>
      <c r="M7" s="13">
        <v>45940</v>
      </c>
      <c r="N7" s="12"/>
      <c r="O7" s="12"/>
      <c r="P7" s="14"/>
      <c r="Q7" s="14"/>
      <c r="R7" s="15">
        <v>6840</v>
      </c>
    </row>
    <row r="8" ht="28" customHeight="1" spans="1:18">
      <c r="A8" s="11">
        <v>5</v>
      </c>
      <c r="B8" s="12" t="s">
        <v>19</v>
      </c>
      <c r="C8" s="12" t="s">
        <v>20</v>
      </c>
      <c r="D8" s="12" t="s">
        <v>50</v>
      </c>
      <c r="E8" s="14" t="s">
        <v>51</v>
      </c>
      <c r="F8" s="12" t="s">
        <v>52</v>
      </c>
      <c r="G8" s="14" t="s">
        <v>53</v>
      </c>
      <c r="H8" s="12" t="s">
        <v>54</v>
      </c>
      <c r="I8" s="12" t="s">
        <v>55</v>
      </c>
      <c r="J8" s="12" t="s">
        <v>27</v>
      </c>
      <c r="K8" s="12" t="s">
        <v>28</v>
      </c>
      <c r="L8" s="13">
        <v>47413</v>
      </c>
      <c r="M8" s="13">
        <v>45952</v>
      </c>
      <c r="N8" s="12"/>
      <c r="O8" s="12"/>
      <c r="P8" s="14"/>
      <c r="Q8" s="14"/>
      <c r="R8" s="15">
        <v>6840</v>
      </c>
    </row>
    <row r="9" ht="28" customHeight="1" spans="1:18">
      <c r="A9" s="11">
        <v>6</v>
      </c>
      <c r="B9" s="12" t="s">
        <v>19</v>
      </c>
      <c r="C9" s="12" t="s">
        <v>56</v>
      </c>
      <c r="D9" s="12" t="s">
        <v>57</v>
      </c>
      <c r="E9" s="14" t="s">
        <v>58</v>
      </c>
      <c r="F9" s="12" t="s">
        <v>59</v>
      </c>
      <c r="G9" s="25" t="s">
        <v>60</v>
      </c>
      <c r="H9" s="12" t="s">
        <v>61</v>
      </c>
      <c r="I9" s="12" t="s">
        <v>62</v>
      </c>
      <c r="J9" s="12" t="s">
        <v>27</v>
      </c>
      <c r="K9" s="12" t="s">
        <v>28</v>
      </c>
      <c r="L9" s="13">
        <v>47002</v>
      </c>
      <c r="M9" s="13">
        <v>45965</v>
      </c>
      <c r="N9" s="12"/>
      <c r="O9" s="12"/>
      <c r="P9" s="14"/>
      <c r="Q9" s="14"/>
      <c r="R9" s="15">
        <v>6840</v>
      </c>
    </row>
    <row r="10" ht="28" customHeight="1" spans="1:18">
      <c r="A10" s="11">
        <v>7</v>
      </c>
      <c r="B10" s="12" t="s">
        <v>19</v>
      </c>
      <c r="C10" s="12" t="s">
        <v>56</v>
      </c>
      <c r="D10" s="12" t="s">
        <v>63</v>
      </c>
      <c r="E10" s="25" t="s">
        <v>64</v>
      </c>
      <c r="F10" s="12" t="s">
        <v>65</v>
      </c>
      <c r="G10" s="25" t="s">
        <v>66</v>
      </c>
      <c r="H10" s="12" t="s">
        <v>67</v>
      </c>
      <c r="I10" s="12" t="s">
        <v>68</v>
      </c>
      <c r="J10" s="12" t="s">
        <v>27</v>
      </c>
      <c r="K10" s="12" t="s">
        <v>28</v>
      </c>
      <c r="L10" s="13">
        <v>47691</v>
      </c>
      <c r="M10" s="13">
        <v>45958</v>
      </c>
      <c r="N10" s="12"/>
      <c r="O10" s="12"/>
      <c r="P10" s="14"/>
      <c r="Q10" s="14"/>
      <c r="R10" s="15">
        <v>6840</v>
      </c>
    </row>
    <row r="11" ht="28" customHeight="1" spans="1:18">
      <c r="A11" s="11">
        <v>8</v>
      </c>
      <c r="B11" s="12" t="s">
        <v>19</v>
      </c>
      <c r="C11" s="12" t="s">
        <v>69</v>
      </c>
      <c r="D11" s="12" t="s">
        <v>70</v>
      </c>
      <c r="E11" s="12" t="s">
        <v>71</v>
      </c>
      <c r="F11" s="14" t="s">
        <v>72</v>
      </c>
      <c r="G11" s="24" t="s">
        <v>73</v>
      </c>
      <c r="H11" s="12" t="s">
        <v>74</v>
      </c>
      <c r="I11" s="12" t="s">
        <v>75</v>
      </c>
      <c r="J11" s="12" t="s">
        <v>27</v>
      </c>
      <c r="K11" s="12" t="s">
        <v>28</v>
      </c>
      <c r="L11" s="13">
        <v>47468</v>
      </c>
      <c r="M11" s="13">
        <v>45859</v>
      </c>
      <c r="N11" s="12" t="s">
        <v>76</v>
      </c>
      <c r="O11" s="14" t="s">
        <v>77</v>
      </c>
      <c r="P11" s="14" t="s">
        <v>78</v>
      </c>
      <c r="Q11" s="14" t="s">
        <v>27</v>
      </c>
      <c r="R11" s="15">
        <v>6840</v>
      </c>
    </row>
    <row r="12" ht="28" customHeight="1" spans="1:18">
      <c r="A12" s="11">
        <v>9</v>
      </c>
      <c r="B12" s="12" t="s">
        <v>19</v>
      </c>
      <c r="C12" s="12" t="s">
        <v>69</v>
      </c>
      <c r="D12" s="12" t="s">
        <v>70</v>
      </c>
      <c r="E12" s="12" t="s">
        <v>71</v>
      </c>
      <c r="F12" s="14" t="s">
        <v>72</v>
      </c>
      <c r="G12" s="24" t="s">
        <v>73</v>
      </c>
      <c r="H12" s="12" t="s">
        <v>79</v>
      </c>
      <c r="I12" s="12" t="s">
        <v>80</v>
      </c>
      <c r="J12" s="12" t="s">
        <v>27</v>
      </c>
      <c r="K12" s="12" t="s">
        <v>28</v>
      </c>
      <c r="L12" s="13">
        <v>47204</v>
      </c>
      <c r="M12" s="13">
        <v>45855</v>
      </c>
      <c r="N12" s="12" t="s">
        <v>81</v>
      </c>
      <c r="O12" s="14" t="s">
        <v>82</v>
      </c>
      <c r="P12" s="14" t="s">
        <v>83</v>
      </c>
      <c r="Q12" s="14" t="s">
        <v>27</v>
      </c>
      <c r="R12" s="15">
        <v>6840</v>
      </c>
    </row>
    <row r="13" ht="28" customHeight="1" spans="1:18">
      <c r="A13" s="11">
        <v>10</v>
      </c>
      <c r="B13" s="12" t="s">
        <v>19</v>
      </c>
      <c r="C13" s="12" t="s">
        <v>69</v>
      </c>
      <c r="D13" s="12" t="s">
        <v>84</v>
      </c>
      <c r="E13" s="12" t="s">
        <v>85</v>
      </c>
      <c r="F13" s="12" t="s">
        <v>86</v>
      </c>
      <c r="G13" s="24" t="s">
        <v>87</v>
      </c>
      <c r="H13" s="12" t="s">
        <v>88</v>
      </c>
      <c r="I13" s="12" t="s">
        <v>89</v>
      </c>
      <c r="J13" s="12" t="s">
        <v>27</v>
      </c>
      <c r="K13" s="12" t="s">
        <v>28</v>
      </c>
      <c r="L13" s="13">
        <v>46752</v>
      </c>
      <c r="M13" s="13">
        <v>45954</v>
      </c>
      <c r="N13" s="12" t="s">
        <v>90</v>
      </c>
      <c r="O13" s="12" t="s">
        <v>91</v>
      </c>
      <c r="P13" s="14" t="s">
        <v>83</v>
      </c>
      <c r="Q13" s="14" t="s">
        <v>27</v>
      </c>
      <c r="R13" s="15">
        <v>6840</v>
      </c>
    </row>
    <row r="14" ht="28" customHeight="1" spans="1:18">
      <c r="A14" s="11">
        <v>11</v>
      </c>
      <c r="B14" s="12" t="s">
        <v>19</v>
      </c>
      <c r="C14" s="12" t="s">
        <v>69</v>
      </c>
      <c r="D14" s="12" t="s">
        <v>84</v>
      </c>
      <c r="E14" s="12" t="s">
        <v>85</v>
      </c>
      <c r="F14" s="12" t="s">
        <v>86</v>
      </c>
      <c r="G14" s="24" t="s">
        <v>87</v>
      </c>
      <c r="H14" s="12" t="s">
        <v>92</v>
      </c>
      <c r="I14" s="12" t="s">
        <v>93</v>
      </c>
      <c r="J14" s="12" t="s">
        <v>27</v>
      </c>
      <c r="K14" s="12" t="s">
        <v>28</v>
      </c>
      <c r="L14" s="13">
        <v>46780</v>
      </c>
      <c r="M14" s="13">
        <v>45946</v>
      </c>
      <c r="N14" s="12" t="s">
        <v>94</v>
      </c>
      <c r="O14" s="12" t="s">
        <v>95</v>
      </c>
      <c r="P14" s="14" t="s">
        <v>83</v>
      </c>
      <c r="Q14" s="14" t="s">
        <v>27</v>
      </c>
      <c r="R14" s="15">
        <v>6840</v>
      </c>
    </row>
    <row r="15" ht="28" customHeight="1" spans="1:18">
      <c r="A15" s="11">
        <v>12</v>
      </c>
      <c r="B15" s="12" t="s">
        <v>19</v>
      </c>
      <c r="C15" s="12" t="s">
        <v>96</v>
      </c>
      <c r="D15" s="12" t="s">
        <v>97</v>
      </c>
      <c r="E15" s="12" t="s">
        <v>98</v>
      </c>
      <c r="F15" s="12" t="s">
        <v>99</v>
      </c>
      <c r="G15" s="24" t="s">
        <v>100</v>
      </c>
      <c r="H15" s="12" t="s">
        <v>101</v>
      </c>
      <c r="I15" s="12" t="s">
        <v>102</v>
      </c>
      <c r="J15" s="12" t="s">
        <v>27</v>
      </c>
      <c r="K15" s="12" t="s">
        <v>28</v>
      </c>
      <c r="L15" s="13">
        <v>47191</v>
      </c>
      <c r="M15" s="13">
        <v>45982</v>
      </c>
      <c r="N15" s="12" t="s">
        <v>103</v>
      </c>
      <c r="O15" s="12" t="s">
        <v>104</v>
      </c>
      <c r="P15" s="14" t="s">
        <v>83</v>
      </c>
      <c r="Q15" s="14" t="s">
        <v>27</v>
      </c>
      <c r="R15" s="15">
        <v>6840</v>
      </c>
    </row>
    <row r="16" ht="28" customHeight="1" spans="1:18">
      <c r="A16" s="11">
        <v>13</v>
      </c>
      <c r="B16" s="12" t="s">
        <v>19</v>
      </c>
      <c r="C16" s="12" t="s">
        <v>96</v>
      </c>
      <c r="D16" s="12" t="s">
        <v>105</v>
      </c>
      <c r="E16" s="12" t="s">
        <v>106</v>
      </c>
      <c r="F16" s="12" t="s">
        <v>107</v>
      </c>
      <c r="G16" s="24" t="s">
        <v>108</v>
      </c>
      <c r="H16" s="12" t="s">
        <v>109</v>
      </c>
      <c r="I16" s="12" t="s">
        <v>110</v>
      </c>
      <c r="J16" s="12" t="s">
        <v>27</v>
      </c>
      <c r="K16" s="12" t="s">
        <v>28</v>
      </c>
      <c r="L16" s="13">
        <v>47293</v>
      </c>
      <c r="M16" s="13">
        <v>45982</v>
      </c>
      <c r="N16" s="12" t="s">
        <v>111</v>
      </c>
      <c r="O16" s="12" t="s">
        <v>112</v>
      </c>
      <c r="P16" s="14" t="s">
        <v>83</v>
      </c>
      <c r="Q16" s="14" t="s">
        <v>27</v>
      </c>
      <c r="R16" s="15">
        <v>6840</v>
      </c>
    </row>
    <row r="17" ht="28" customHeight="1" spans="1:18">
      <c r="A17" s="11">
        <v>14</v>
      </c>
      <c r="B17" s="12" t="s">
        <v>19</v>
      </c>
      <c r="C17" s="12" t="s">
        <v>96</v>
      </c>
      <c r="D17" s="12" t="s">
        <v>113</v>
      </c>
      <c r="E17" s="12" t="s">
        <v>114</v>
      </c>
      <c r="F17" s="12" t="s">
        <v>99</v>
      </c>
      <c r="G17" s="24" t="s">
        <v>115</v>
      </c>
      <c r="H17" s="12" t="s">
        <v>116</v>
      </c>
      <c r="I17" s="12" t="s">
        <v>117</v>
      </c>
      <c r="J17" s="12" t="s">
        <v>27</v>
      </c>
      <c r="K17" s="12" t="s">
        <v>28</v>
      </c>
      <c r="L17" s="13">
        <v>46846</v>
      </c>
      <c r="M17" s="13">
        <v>45966</v>
      </c>
      <c r="N17" s="12" t="s">
        <v>118</v>
      </c>
      <c r="O17" s="12" t="s">
        <v>119</v>
      </c>
      <c r="P17" s="14" t="s">
        <v>120</v>
      </c>
      <c r="Q17" s="14" t="s">
        <v>27</v>
      </c>
      <c r="R17" s="15">
        <v>6840</v>
      </c>
    </row>
    <row r="18" ht="28" customHeight="1" spans="1:18">
      <c r="A18" s="11">
        <v>15</v>
      </c>
      <c r="B18" s="12" t="s">
        <v>19</v>
      </c>
      <c r="C18" s="12" t="s">
        <v>96</v>
      </c>
      <c r="D18" s="12" t="s">
        <v>113</v>
      </c>
      <c r="E18" s="12" t="s">
        <v>114</v>
      </c>
      <c r="F18" s="12" t="s">
        <v>99</v>
      </c>
      <c r="G18" s="24" t="s">
        <v>115</v>
      </c>
      <c r="H18" s="12" t="s">
        <v>121</v>
      </c>
      <c r="I18" s="12" t="s">
        <v>122</v>
      </c>
      <c r="J18" s="12" t="s">
        <v>27</v>
      </c>
      <c r="K18" s="12" t="s">
        <v>28</v>
      </c>
      <c r="L18" s="13">
        <v>46851</v>
      </c>
      <c r="M18" s="13">
        <v>45966</v>
      </c>
      <c r="N18" s="12" t="s">
        <v>123</v>
      </c>
      <c r="O18" s="12" t="s">
        <v>124</v>
      </c>
      <c r="P18" s="14" t="s">
        <v>120</v>
      </c>
      <c r="Q18" s="14" t="s">
        <v>27</v>
      </c>
      <c r="R18" s="15">
        <v>6840</v>
      </c>
    </row>
    <row r="19" ht="28" customHeight="1" spans="1:18">
      <c r="A19" s="11">
        <v>16</v>
      </c>
      <c r="B19" s="12" t="s">
        <v>19</v>
      </c>
      <c r="C19" s="12" t="s">
        <v>96</v>
      </c>
      <c r="D19" s="12" t="s">
        <v>113</v>
      </c>
      <c r="E19" s="12" t="s">
        <v>114</v>
      </c>
      <c r="F19" s="12" t="s">
        <v>99</v>
      </c>
      <c r="G19" s="24" t="s">
        <v>115</v>
      </c>
      <c r="H19" s="12" t="s">
        <v>125</v>
      </c>
      <c r="I19" s="12" t="s">
        <v>126</v>
      </c>
      <c r="J19" s="12" t="s">
        <v>27</v>
      </c>
      <c r="K19" s="12" t="s">
        <v>28</v>
      </c>
      <c r="L19" s="13">
        <v>46488</v>
      </c>
      <c r="M19" s="13">
        <v>45960</v>
      </c>
      <c r="N19" s="12" t="s">
        <v>127</v>
      </c>
      <c r="O19" s="12" t="s">
        <v>128</v>
      </c>
      <c r="P19" s="14" t="s">
        <v>120</v>
      </c>
      <c r="Q19" s="14" t="s">
        <v>27</v>
      </c>
      <c r="R19" s="15">
        <v>6840</v>
      </c>
    </row>
    <row r="20" ht="28" customHeight="1" spans="1:18">
      <c r="A20" s="11">
        <v>17</v>
      </c>
      <c r="B20" s="12" t="s">
        <v>19</v>
      </c>
      <c r="C20" s="12" t="s">
        <v>29</v>
      </c>
      <c r="D20" s="12" t="s">
        <v>129</v>
      </c>
      <c r="E20" s="12" t="s">
        <v>130</v>
      </c>
      <c r="F20" s="12" t="s">
        <v>131</v>
      </c>
      <c r="G20" s="24" t="s">
        <v>132</v>
      </c>
      <c r="H20" s="12" t="s">
        <v>133</v>
      </c>
      <c r="I20" s="12" t="s">
        <v>134</v>
      </c>
      <c r="J20" s="12" t="s">
        <v>27</v>
      </c>
      <c r="K20" s="12" t="s">
        <v>28</v>
      </c>
      <c r="L20" s="13">
        <v>47106</v>
      </c>
      <c r="M20" s="13">
        <v>45979</v>
      </c>
      <c r="N20" s="12" t="s">
        <v>135</v>
      </c>
      <c r="O20" s="12" t="s">
        <v>136</v>
      </c>
      <c r="P20" s="14" t="s">
        <v>83</v>
      </c>
      <c r="Q20" s="14" t="s">
        <v>27</v>
      </c>
      <c r="R20" s="15">
        <v>6840</v>
      </c>
    </row>
    <row r="21" ht="28" customHeight="1" spans="1:18">
      <c r="A21" s="11">
        <v>18</v>
      </c>
      <c r="B21" s="12" t="s">
        <v>19</v>
      </c>
      <c r="C21" s="12" t="s">
        <v>20</v>
      </c>
      <c r="D21" s="12" t="s">
        <v>137</v>
      </c>
      <c r="E21" s="12" t="s">
        <v>138</v>
      </c>
      <c r="F21" s="12" t="s">
        <v>139</v>
      </c>
      <c r="G21" s="24" t="s">
        <v>140</v>
      </c>
      <c r="H21" s="12" t="s">
        <v>141</v>
      </c>
      <c r="I21" s="12" t="s">
        <v>142</v>
      </c>
      <c r="J21" s="12" t="s">
        <v>27</v>
      </c>
      <c r="K21" s="12" t="s">
        <v>28</v>
      </c>
      <c r="L21" s="13">
        <v>47104</v>
      </c>
      <c r="M21" s="13">
        <v>45986</v>
      </c>
      <c r="N21" s="12" t="s">
        <v>143</v>
      </c>
      <c r="O21" s="12" t="s">
        <v>144</v>
      </c>
      <c r="P21" s="14" t="s">
        <v>83</v>
      </c>
      <c r="Q21" s="14" t="s">
        <v>27</v>
      </c>
      <c r="R21" s="15">
        <v>6840</v>
      </c>
    </row>
    <row r="22" ht="28" customHeight="1" spans="1:18">
      <c r="A22" s="11">
        <v>19</v>
      </c>
      <c r="B22" s="12" t="s">
        <v>19</v>
      </c>
      <c r="C22" s="12" t="s">
        <v>20</v>
      </c>
      <c r="D22" s="12" t="s">
        <v>145</v>
      </c>
      <c r="E22" s="12" t="s">
        <v>146</v>
      </c>
      <c r="F22" s="12" t="s">
        <v>147</v>
      </c>
      <c r="G22" s="12" t="s">
        <v>148</v>
      </c>
      <c r="H22" s="12" t="s">
        <v>149</v>
      </c>
      <c r="I22" s="14" t="s">
        <v>150</v>
      </c>
      <c r="J22" s="12" t="s">
        <v>27</v>
      </c>
      <c r="K22" s="12" t="s">
        <v>28</v>
      </c>
      <c r="L22" s="13">
        <v>46830</v>
      </c>
      <c r="M22" s="13">
        <v>45875</v>
      </c>
      <c r="N22" s="12"/>
      <c r="O22" s="14"/>
      <c r="P22" s="14"/>
      <c r="Q22" s="14"/>
      <c r="R22" s="15">
        <v>6840</v>
      </c>
    </row>
    <row r="23" ht="28" customHeight="1" spans="1:18">
      <c r="A23" s="11">
        <v>20</v>
      </c>
      <c r="B23" s="12" t="s">
        <v>19</v>
      </c>
      <c r="C23" s="12" t="s">
        <v>151</v>
      </c>
      <c r="D23" s="12" t="s">
        <v>152</v>
      </c>
      <c r="E23" s="12" t="s">
        <v>153</v>
      </c>
      <c r="F23" s="12" t="s">
        <v>154</v>
      </c>
      <c r="G23" s="24" t="s">
        <v>155</v>
      </c>
      <c r="H23" s="12" t="s">
        <v>156</v>
      </c>
      <c r="I23" s="12" t="s">
        <v>157</v>
      </c>
      <c r="J23" s="12" t="s">
        <v>27</v>
      </c>
      <c r="K23" s="12" t="s">
        <v>28</v>
      </c>
      <c r="L23" s="13">
        <v>47026</v>
      </c>
      <c r="M23" s="13">
        <v>45762</v>
      </c>
      <c r="N23" s="12"/>
      <c r="O23" s="12"/>
      <c r="P23" s="14"/>
      <c r="Q23" s="14"/>
      <c r="R23" s="15">
        <v>6840</v>
      </c>
    </row>
    <row r="24" ht="28" customHeight="1" spans="1:18">
      <c r="A24" s="11">
        <v>21</v>
      </c>
      <c r="B24" s="12" t="s">
        <v>19</v>
      </c>
      <c r="C24" s="12" t="s">
        <v>151</v>
      </c>
      <c r="D24" s="12" t="s">
        <v>158</v>
      </c>
      <c r="E24" s="14" t="s">
        <v>159</v>
      </c>
      <c r="F24" s="12" t="s">
        <v>160</v>
      </c>
      <c r="G24" s="25" t="s">
        <v>161</v>
      </c>
      <c r="H24" s="12" t="s">
        <v>162</v>
      </c>
      <c r="I24" s="12" t="s">
        <v>163</v>
      </c>
      <c r="J24" s="12" t="s">
        <v>27</v>
      </c>
      <c r="K24" s="12" t="s">
        <v>28</v>
      </c>
      <c r="L24" s="13">
        <v>47093</v>
      </c>
      <c r="M24" s="13">
        <v>45987</v>
      </c>
      <c r="N24" s="12" t="s">
        <v>164</v>
      </c>
      <c r="O24" s="12" t="s">
        <v>165</v>
      </c>
      <c r="P24" s="14" t="s">
        <v>83</v>
      </c>
      <c r="Q24" s="14" t="s">
        <v>27</v>
      </c>
      <c r="R24" s="15">
        <v>6840</v>
      </c>
    </row>
    <row r="25" ht="28" customHeight="1" spans="1:18">
      <c r="A25" s="11">
        <v>22</v>
      </c>
      <c r="B25" s="12" t="s">
        <v>19</v>
      </c>
      <c r="C25" s="12" t="s">
        <v>151</v>
      </c>
      <c r="D25" s="12" t="s">
        <v>158</v>
      </c>
      <c r="E25" s="14" t="s">
        <v>159</v>
      </c>
      <c r="F25" s="12" t="s">
        <v>160</v>
      </c>
      <c r="G25" s="25" t="s">
        <v>161</v>
      </c>
      <c r="H25" s="12" t="s">
        <v>166</v>
      </c>
      <c r="I25" s="12" t="s">
        <v>167</v>
      </c>
      <c r="J25" s="12" t="s">
        <v>27</v>
      </c>
      <c r="K25" s="12" t="s">
        <v>28</v>
      </c>
      <c r="L25" s="13">
        <v>47212</v>
      </c>
      <c r="M25" s="13">
        <v>45987</v>
      </c>
      <c r="N25" s="12" t="s">
        <v>168</v>
      </c>
      <c r="O25" s="12" t="s">
        <v>169</v>
      </c>
      <c r="P25" s="14" t="s">
        <v>83</v>
      </c>
      <c r="Q25" s="14" t="s">
        <v>27</v>
      </c>
      <c r="R25" s="15">
        <v>6840</v>
      </c>
    </row>
    <row r="26" ht="28" customHeight="1" spans="1:18">
      <c r="A26" s="11">
        <v>23</v>
      </c>
      <c r="B26" s="12" t="s">
        <v>19</v>
      </c>
      <c r="C26" s="12" t="s">
        <v>151</v>
      </c>
      <c r="D26" s="12" t="s">
        <v>158</v>
      </c>
      <c r="E26" s="14" t="s">
        <v>159</v>
      </c>
      <c r="F26" s="12" t="s">
        <v>160</v>
      </c>
      <c r="G26" s="25" t="s">
        <v>161</v>
      </c>
      <c r="H26" s="12" t="s">
        <v>170</v>
      </c>
      <c r="I26" s="12" t="s">
        <v>171</v>
      </c>
      <c r="J26" s="12" t="s">
        <v>27</v>
      </c>
      <c r="K26" s="12" t="s">
        <v>28</v>
      </c>
      <c r="L26" s="13">
        <v>47105</v>
      </c>
      <c r="M26" s="13">
        <v>45987</v>
      </c>
      <c r="N26" s="12" t="s">
        <v>172</v>
      </c>
      <c r="O26" s="12" t="s">
        <v>173</v>
      </c>
      <c r="P26" s="14" t="s">
        <v>83</v>
      </c>
      <c r="Q26" s="14" t="s">
        <v>27</v>
      </c>
      <c r="R26" s="15">
        <v>6840</v>
      </c>
    </row>
    <row r="27" ht="28" customHeight="1" spans="1:18">
      <c r="A27" s="11">
        <v>24</v>
      </c>
      <c r="B27" s="12" t="s">
        <v>19</v>
      </c>
      <c r="C27" s="12" t="s">
        <v>151</v>
      </c>
      <c r="D27" s="12" t="s">
        <v>158</v>
      </c>
      <c r="E27" s="14" t="s">
        <v>159</v>
      </c>
      <c r="F27" s="12" t="s">
        <v>160</v>
      </c>
      <c r="G27" s="25" t="s">
        <v>161</v>
      </c>
      <c r="H27" s="12" t="s">
        <v>174</v>
      </c>
      <c r="I27" s="12" t="s">
        <v>175</v>
      </c>
      <c r="J27" s="12" t="s">
        <v>27</v>
      </c>
      <c r="K27" s="12" t="s">
        <v>28</v>
      </c>
      <c r="L27" s="13">
        <v>47090</v>
      </c>
      <c r="M27" s="13">
        <v>45987</v>
      </c>
      <c r="N27" s="12" t="s">
        <v>176</v>
      </c>
      <c r="O27" s="12" t="s">
        <v>177</v>
      </c>
      <c r="P27" s="14" t="s">
        <v>83</v>
      </c>
      <c r="Q27" s="14" t="s">
        <v>27</v>
      </c>
      <c r="R27" s="15">
        <v>6840</v>
      </c>
    </row>
    <row r="28" ht="28" customHeight="1" spans="1:18">
      <c r="A28" s="11">
        <v>25</v>
      </c>
      <c r="B28" s="12" t="s">
        <v>19</v>
      </c>
      <c r="C28" s="12" t="s">
        <v>151</v>
      </c>
      <c r="D28" s="12" t="s">
        <v>158</v>
      </c>
      <c r="E28" s="14" t="s">
        <v>159</v>
      </c>
      <c r="F28" s="12" t="s">
        <v>160</v>
      </c>
      <c r="G28" s="25" t="s">
        <v>161</v>
      </c>
      <c r="H28" s="12" t="s">
        <v>178</v>
      </c>
      <c r="I28" s="12" t="s">
        <v>179</v>
      </c>
      <c r="J28" s="12" t="s">
        <v>27</v>
      </c>
      <c r="K28" s="12" t="s">
        <v>28</v>
      </c>
      <c r="L28" s="13">
        <v>47114</v>
      </c>
      <c r="M28" s="13">
        <v>45987</v>
      </c>
      <c r="N28" s="12" t="s">
        <v>180</v>
      </c>
      <c r="O28" s="12" t="s">
        <v>181</v>
      </c>
      <c r="P28" s="14" t="s">
        <v>83</v>
      </c>
      <c r="Q28" s="14" t="s">
        <v>27</v>
      </c>
      <c r="R28" s="15">
        <v>6840</v>
      </c>
    </row>
    <row r="29" ht="28" customHeight="1" spans="1:18">
      <c r="A29" s="11">
        <v>26</v>
      </c>
      <c r="B29" s="12" t="s">
        <v>19</v>
      </c>
      <c r="C29" s="12" t="s">
        <v>20</v>
      </c>
      <c r="D29" s="12" t="s">
        <v>182</v>
      </c>
      <c r="E29" s="12" t="s">
        <v>183</v>
      </c>
      <c r="F29" s="12" t="s">
        <v>184</v>
      </c>
      <c r="G29" s="12" t="s">
        <v>185</v>
      </c>
      <c r="H29" s="12" t="s">
        <v>186</v>
      </c>
      <c r="I29" s="14" t="s">
        <v>187</v>
      </c>
      <c r="J29" s="12" t="s">
        <v>27</v>
      </c>
      <c r="K29" s="12" t="s">
        <v>28</v>
      </c>
      <c r="L29" s="13">
        <v>47301</v>
      </c>
      <c r="M29" s="13">
        <v>45952</v>
      </c>
      <c r="N29" s="12" t="s">
        <v>188</v>
      </c>
      <c r="O29" s="12" t="s">
        <v>189</v>
      </c>
      <c r="P29" s="14" t="s">
        <v>78</v>
      </c>
      <c r="Q29" s="14" t="s">
        <v>27</v>
      </c>
      <c r="R29" s="15">
        <v>6840</v>
      </c>
    </row>
    <row r="30" ht="28" customHeight="1" spans="1:18">
      <c r="A30" s="11">
        <v>27</v>
      </c>
      <c r="B30" s="12" t="s">
        <v>19</v>
      </c>
      <c r="C30" s="12" t="s">
        <v>20</v>
      </c>
      <c r="D30" s="12" t="s">
        <v>182</v>
      </c>
      <c r="E30" s="12" t="s">
        <v>183</v>
      </c>
      <c r="F30" s="12" t="s">
        <v>184</v>
      </c>
      <c r="G30" s="12" t="s">
        <v>185</v>
      </c>
      <c r="H30" s="12" t="s">
        <v>190</v>
      </c>
      <c r="I30" s="14" t="s">
        <v>191</v>
      </c>
      <c r="J30" s="12" t="s">
        <v>27</v>
      </c>
      <c r="K30" s="12" t="s">
        <v>28</v>
      </c>
      <c r="L30" s="13">
        <v>47336</v>
      </c>
      <c r="M30" s="13">
        <v>45952</v>
      </c>
      <c r="N30" s="12" t="s">
        <v>192</v>
      </c>
      <c r="O30" s="12" t="s">
        <v>193</v>
      </c>
      <c r="P30" s="14" t="s">
        <v>78</v>
      </c>
      <c r="Q30" s="14" t="s">
        <v>27</v>
      </c>
      <c r="R30" s="15">
        <v>6840</v>
      </c>
    </row>
    <row r="31" ht="28" customHeight="1" spans="1:18">
      <c r="A31" s="11">
        <v>28</v>
      </c>
      <c r="B31" s="12" t="s">
        <v>19</v>
      </c>
      <c r="C31" s="12" t="s">
        <v>20</v>
      </c>
      <c r="D31" s="12" t="s">
        <v>182</v>
      </c>
      <c r="E31" s="12" t="s">
        <v>183</v>
      </c>
      <c r="F31" s="12" t="s">
        <v>184</v>
      </c>
      <c r="G31" s="12" t="s">
        <v>185</v>
      </c>
      <c r="H31" s="12" t="s">
        <v>194</v>
      </c>
      <c r="I31" s="14" t="s">
        <v>195</v>
      </c>
      <c r="J31" s="12" t="s">
        <v>27</v>
      </c>
      <c r="K31" s="12" t="s">
        <v>28</v>
      </c>
      <c r="L31" s="13">
        <v>47195</v>
      </c>
      <c r="M31" s="13">
        <v>45958</v>
      </c>
      <c r="N31" s="12" t="s">
        <v>196</v>
      </c>
      <c r="O31" s="12" t="s">
        <v>197</v>
      </c>
      <c r="P31" s="14" t="s">
        <v>78</v>
      </c>
      <c r="Q31" s="14" t="s">
        <v>27</v>
      </c>
      <c r="R31" s="15">
        <v>6840</v>
      </c>
    </row>
    <row r="32" ht="28" customHeight="1" spans="1:18">
      <c r="A32" s="11">
        <v>29</v>
      </c>
      <c r="B32" s="12" t="s">
        <v>19</v>
      </c>
      <c r="C32" s="12" t="s">
        <v>20</v>
      </c>
      <c r="D32" s="12" t="s">
        <v>182</v>
      </c>
      <c r="E32" s="12" t="s">
        <v>183</v>
      </c>
      <c r="F32" s="12" t="s">
        <v>184</v>
      </c>
      <c r="G32" s="12" t="s">
        <v>185</v>
      </c>
      <c r="H32" s="12" t="s">
        <v>198</v>
      </c>
      <c r="I32" s="14" t="s">
        <v>199</v>
      </c>
      <c r="J32" s="12" t="s">
        <v>27</v>
      </c>
      <c r="K32" s="12" t="s">
        <v>28</v>
      </c>
      <c r="L32" s="13">
        <v>47036</v>
      </c>
      <c r="M32" s="13">
        <v>45958</v>
      </c>
      <c r="N32" s="12" t="s">
        <v>200</v>
      </c>
      <c r="O32" s="12" t="s">
        <v>201</v>
      </c>
      <c r="P32" s="14" t="s">
        <v>78</v>
      </c>
      <c r="Q32" s="14" t="s">
        <v>27</v>
      </c>
      <c r="R32" s="15">
        <v>6840</v>
      </c>
    </row>
    <row r="33" ht="28" customHeight="1" spans="1:18">
      <c r="A33" s="11">
        <v>30</v>
      </c>
      <c r="B33" s="12" t="s">
        <v>19</v>
      </c>
      <c r="C33" s="12" t="s">
        <v>202</v>
      </c>
      <c r="D33" s="12" t="s">
        <v>203</v>
      </c>
      <c r="E33" s="14" t="s">
        <v>204</v>
      </c>
      <c r="F33" s="12" t="s">
        <v>205</v>
      </c>
      <c r="G33" s="25" t="s">
        <v>206</v>
      </c>
      <c r="H33" s="12" t="s">
        <v>207</v>
      </c>
      <c r="I33" s="12" t="s">
        <v>208</v>
      </c>
      <c r="J33" s="12" t="s">
        <v>27</v>
      </c>
      <c r="K33" s="12" t="s">
        <v>28</v>
      </c>
      <c r="L33" s="13">
        <v>46303</v>
      </c>
      <c r="M33" s="13">
        <v>45920</v>
      </c>
      <c r="N33" s="12" t="s">
        <v>209</v>
      </c>
      <c r="O33" s="12" t="s">
        <v>210</v>
      </c>
      <c r="P33" s="14" t="s">
        <v>78</v>
      </c>
      <c r="Q33" s="14" t="s">
        <v>27</v>
      </c>
      <c r="R33" s="15">
        <v>6840</v>
      </c>
    </row>
    <row r="34" ht="28" customHeight="1" spans="1:18">
      <c r="A34" s="11">
        <v>31</v>
      </c>
      <c r="B34" s="12" t="s">
        <v>19</v>
      </c>
      <c r="C34" s="12" t="s">
        <v>96</v>
      </c>
      <c r="D34" s="12" t="s">
        <v>105</v>
      </c>
      <c r="E34" s="14" t="s">
        <v>106</v>
      </c>
      <c r="F34" s="12" t="s">
        <v>107</v>
      </c>
      <c r="G34" s="25" t="s">
        <v>108</v>
      </c>
      <c r="H34" s="12" t="s">
        <v>211</v>
      </c>
      <c r="I34" s="12" t="s">
        <v>212</v>
      </c>
      <c r="J34" s="12" t="s">
        <v>27</v>
      </c>
      <c r="K34" s="12" t="s">
        <v>28</v>
      </c>
      <c r="L34" s="13">
        <v>47195</v>
      </c>
      <c r="M34" s="13">
        <v>45901</v>
      </c>
      <c r="N34" s="12" t="s">
        <v>213</v>
      </c>
      <c r="O34" s="12" t="s">
        <v>214</v>
      </c>
      <c r="P34" s="14" t="s">
        <v>83</v>
      </c>
      <c r="Q34" s="14" t="s">
        <v>27</v>
      </c>
      <c r="R34" s="15">
        <v>6840</v>
      </c>
    </row>
    <row r="35" ht="28" customHeight="1" spans="1:18">
      <c r="A35" s="11">
        <v>32</v>
      </c>
      <c r="B35" s="12" t="s">
        <v>19</v>
      </c>
      <c r="C35" s="12" t="s">
        <v>96</v>
      </c>
      <c r="D35" s="12" t="s">
        <v>105</v>
      </c>
      <c r="E35" s="14" t="s">
        <v>106</v>
      </c>
      <c r="F35" s="12" t="s">
        <v>107</v>
      </c>
      <c r="G35" s="25" t="s">
        <v>108</v>
      </c>
      <c r="H35" s="12" t="s">
        <v>215</v>
      </c>
      <c r="I35" s="12" t="s">
        <v>216</v>
      </c>
      <c r="J35" s="12" t="s">
        <v>27</v>
      </c>
      <c r="K35" s="12" t="s">
        <v>28</v>
      </c>
      <c r="L35" s="13">
        <v>46825</v>
      </c>
      <c r="M35" s="13">
        <v>45903</v>
      </c>
      <c r="N35" s="12" t="s">
        <v>217</v>
      </c>
      <c r="O35" s="12" t="s">
        <v>218</v>
      </c>
      <c r="P35" s="14" t="s">
        <v>83</v>
      </c>
      <c r="Q35" s="14" t="s">
        <v>27</v>
      </c>
      <c r="R35" s="15">
        <v>6840</v>
      </c>
    </row>
    <row r="36" ht="28" customHeight="1" spans="1:18">
      <c r="A36" s="11">
        <v>33</v>
      </c>
      <c r="B36" s="12" t="s">
        <v>19</v>
      </c>
      <c r="C36" s="12" t="s">
        <v>96</v>
      </c>
      <c r="D36" s="12" t="s">
        <v>105</v>
      </c>
      <c r="E36" s="14" t="s">
        <v>106</v>
      </c>
      <c r="F36" s="12" t="s">
        <v>107</v>
      </c>
      <c r="G36" s="25" t="s">
        <v>108</v>
      </c>
      <c r="H36" s="12" t="s">
        <v>219</v>
      </c>
      <c r="I36" s="12" t="s">
        <v>220</v>
      </c>
      <c r="J36" s="12" t="s">
        <v>27</v>
      </c>
      <c r="K36" s="12" t="s">
        <v>28</v>
      </c>
      <c r="L36" s="13">
        <v>47231</v>
      </c>
      <c r="M36" s="13">
        <v>45903</v>
      </c>
      <c r="N36" s="12" t="s">
        <v>221</v>
      </c>
      <c r="O36" s="12" t="s">
        <v>222</v>
      </c>
      <c r="P36" s="14" t="s">
        <v>83</v>
      </c>
      <c r="Q36" s="14" t="s">
        <v>27</v>
      </c>
      <c r="R36" s="15">
        <v>6840</v>
      </c>
    </row>
    <row r="37" ht="28" customHeight="1" spans="1:18">
      <c r="A37" s="11">
        <v>34</v>
      </c>
      <c r="B37" s="12" t="s">
        <v>19</v>
      </c>
      <c r="C37" s="12" t="s">
        <v>20</v>
      </c>
      <c r="D37" s="12" t="s">
        <v>223</v>
      </c>
      <c r="E37" s="14" t="s">
        <v>224</v>
      </c>
      <c r="F37" s="12" t="s">
        <v>225</v>
      </c>
      <c r="G37" s="14" t="s">
        <v>226</v>
      </c>
      <c r="H37" s="12" t="s">
        <v>227</v>
      </c>
      <c r="I37" s="12" t="s">
        <v>228</v>
      </c>
      <c r="J37" s="12" t="s">
        <v>27</v>
      </c>
      <c r="K37" s="12" t="s">
        <v>28</v>
      </c>
      <c r="L37" s="13">
        <v>47382</v>
      </c>
      <c r="M37" s="13">
        <v>45834</v>
      </c>
      <c r="N37" s="12" t="s">
        <v>229</v>
      </c>
      <c r="O37" s="12" t="s">
        <v>230</v>
      </c>
      <c r="P37" s="14" t="s">
        <v>83</v>
      </c>
      <c r="Q37" s="14" t="s">
        <v>27</v>
      </c>
      <c r="R37" s="15">
        <v>6840</v>
      </c>
    </row>
    <row r="38" ht="28" customHeight="1" spans="1:18">
      <c r="A38" s="11">
        <v>35</v>
      </c>
      <c r="B38" s="12" t="s">
        <v>19</v>
      </c>
      <c r="C38" s="12" t="s">
        <v>20</v>
      </c>
      <c r="D38" s="12" t="s">
        <v>231</v>
      </c>
      <c r="E38" s="14" t="s">
        <v>232</v>
      </c>
      <c r="F38" s="12" t="s">
        <v>233</v>
      </c>
      <c r="G38" s="14" t="s">
        <v>234</v>
      </c>
      <c r="H38" s="12" t="s">
        <v>235</v>
      </c>
      <c r="I38" s="12" t="s">
        <v>236</v>
      </c>
      <c r="J38" s="12" t="s">
        <v>27</v>
      </c>
      <c r="K38" s="12" t="s">
        <v>28</v>
      </c>
      <c r="L38" s="13">
        <v>47382</v>
      </c>
      <c r="M38" s="13">
        <v>45869</v>
      </c>
      <c r="N38" s="12" t="s">
        <v>237</v>
      </c>
      <c r="O38" s="12" t="s">
        <v>238</v>
      </c>
      <c r="P38" s="14" t="s">
        <v>83</v>
      </c>
      <c r="Q38" s="14" t="s">
        <v>27</v>
      </c>
      <c r="R38" s="15">
        <v>6840</v>
      </c>
    </row>
    <row r="39" ht="28" customHeight="1" spans="1:18">
      <c r="A39" s="11">
        <v>36</v>
      </c>
      <c r="B39" s="12" t="s">
        <v>19</v>
      </c>
      <c r="C39" s="12" t="s">
        <v>20</v>
      </c>
      <c r="D39" s="12" t="s">
        <v>239</v>
      </c>
      <c r="E39" s="14" t="s">
        <v>240</v>
      </c>
      <c r="F39" s="12" t="s">
        <v>241</v>
      </c>
      <c r="G39" s="14" t="s">
        <v>242</v>
      </c>
      <c r="H39" s="12" t="s">
        <v>243</v>
      </c>
      <c r="I39" s="12" t="s">
        <v>244</v>
      </c>
      <c r="J39" s="12" t="s">
        <v>27</v>
      </c>
      <c r="K39" s="12" t="s">
        <v>28</v>
      </c>
      <c r="L39" s="13">
        <v>46758</v>
      </c>
      <c r="M39" s="13">
        <v>45774</v>
      </c>
      <c r="N39" s="12" t="s">
        <v>245</v>
      </c>
      <c r="O39" s="12" t="s">
        <v>246</v>
      </c>
      <c r="P39" s="14" t="s">
        <v>83</v>
      </c>
      <c r="Q39" s="14" t="s">
        <v>27</v>
      </c>
      <c r="R39" s="15">
        <v>6840</v>
      </c>
    </row>
    <row r="40" ht="28" customHeight="1" spans="1:18">
      <c r="A40" s="11">
        <v>37</v>
      </c>
      <c r="B40" s="12" t="s">
        <v>19</v>
      </c>
      <c r="C40" s="12" t="s">
        <v>20</v>
      </c>
      <c r="D40" s="12" t="s">
        <v>50</v>
      </c>
      <c r="E40" s="14" t="s">
        <v>51</v>
      </c>
      <c r="F40" s="12" t="s">
        <v>52</v>
      </c>
      <c r="G40" s="14" t="s">
        <v>53</v>
      </c>
      <c r="H40" s="12" t="s">
        <v>247</v>
      </c>
      <c r="I40" s="12" t="s">
        <v>248</v>
      </c>
      <c r="J40" s="12" t="s">
        <v>27</v>
      </c>
      <c r="K40" s="12" t="s">
        <v>28</v>
      </c>
      <c r="L40" s="13">
        <v>47289</v>
      </c>
      <c r="M40" s="13">
        <v>45929</v>
      </c>
      <c r="N40" s="12"/>
      <c r="O40" s="12"/>
      <c r="P40" s="14"/>
      <c r="Q40" s="14"/>
      <c r="R40" s="15">
        <v>6840</v>
      </c>
    </row>
    <row r="41" ht="28" customHeight="1" spans="1:18">
      <c r="A41" s="11">
        <v>38</v>
      </c>
      <c r="B41" s="12" t="s">
        <v>19</v>
      </c>
      <c r="C41" s="12" t="s">
        <v>20</v>
      </c>
      <c r="D41" s="12" t="s">
        <v>50</v>
      </c>
      <c r="E41" s="14" t="s">
        <v>51</v>
      </c>
      <c r="F41" s="12" t="s">
        <v>52</v>
      </c>
      <c r="G41" s="14" t="s">
        <v>53</v>
      </c>
      <c r="H41" s="12" t="s">
        <v>249</v>
      </c>
      <c r="I41" s="12" t="s">
        <v>250</v>
      </c>
      <c r="J41" s="12" t="s">
        <v>27</v>
      </c>
      <c r="K41" s="12" t="s">
        <v>28</v>
      </c>
      <c r="L41" s="13">
        <v>47190</v>
      </c>
      <c r="M41" s="13">
        <v>45941</v>
      </c>
      <c r="N41" s="12"/>
      <c r="O41" s="12"/>
      <c r="P41" s="14"/>
      <c r="Q41" s="14"/>
      <c r="R41" s="15">
        <v>6840</v>
      </c>
    </row>
    <row r="42" ht="28" customHeight="1" spans="1:18">
      <c r="A42" s="11">
        <v>39</v>
      </c>
      <c r="B42" s="12" t="s">
        <v>19</v>
      </c>
      <c r="C42" s="12" t="s">
        <v>69</v>
      </c>
      <c r="D42" s="12" t="s">
        <v>251</v>
      </c>
      <c r="E42" s="14" t="s">
        <v>252</v>
      </c>
      <c r="F42" s="12" t="s">
        <v>253</v>
      </c>
      <c r="G42" s="25" t="s">
        <v>254</v>
      </c>
      <c r="H42" s="12" t="s">
        <v>255</v>
      </c>
      <c r="I42" s="12" t="s">
        <v>256</v>
      </c>
      <c r="J42" s="12" t="s">
        <v>27</v>
      </c>
      <c r="K42" s="12" t="s">
        <v>28</v>
      </c>
      <c r="L42" s="13">
        <v>46759</v>
      </c>
      <c r="M42" s="13">
        <v>45945</v>
      </c>
      <c r="N42" s="12"/>
      <c r="O42" s="12"/>
      <c r="P42" s="14"/>
      <c r="Q42" s="14"/>
      <c r="R42" s="15">
        <v>6840</v>
      </c>
    </row>
    <row r="43" ht="28" customHeight="1" spans="1:18">
      <c r="A43" s="11">
        <v>40</v>
      </c>
      <c r="B43" s="12" t="s">
        <v>19</v>
      </c>
      <c r="C43" s="12" t="s">
        <v>56</v>
      </c>
      <c r="D43" s="12" t="s">
        <v>257</v>
      </c>
      <c r="E43" s="14" t="s">
        <v>258</v>
      </c>
      <c r="F43" s="12" t="s">
        <v>259</v>
      </c>
      <c r="G43" s="25" t="s">
        <v>260</v>
      </c>
      <c r="H43" s="12" t="s">
        <v>261</v>
      </c>
      <c r="I43" s="12" t="s">
        <v>262</v>
      </c>
      <c r="J43" s="12" t="s">
        <v>27</v>
      </c>
      <c r="K43" s="12" t="s">
        <v>28</v>
      </c>
      <c r="L43" s="13">
        <v>47415</v>
      </c>
      <c r="M43" s="13">
        <v>45922</v>
      </c>
      <c r="N43" s="12" t="s">
        <v>263</v>
      </c>
      <c r="O43" s="12" t="s">
        <v>264</v>
      </c>
      <c r="P43" s="14" t="s">
        <v>78</v>
      </c>
      <c r="Q43" s="14" t="s">
        <v>27</v>
      </c>
      <c r="R43" s="15">
        <v>6840</v>
      </c>
    </row>
    <row r="44" ht="28" customHeight="1" spans="1:18">
      <c r="A44" s="11">
        <v>41</v>
      </c>
      <c r="B44" s="12" t="s">
        <v>19</v>
      </c>
      <c r="C44" s="12" t="s">
        <v>265</v>
      </c>
      <c r="D44" s="12" t="s">
        <v>266</v>
      </c>
      <c r="E44" s="14" t="s">
        <v>267</v>
      </c>
      <c r="F44" s="12" t="s">
        <v>268</v>
      </c>
      <c r="G44" s="25" t="s">
        <v>269</v>
      </c>
      <c r="H44" s="12" t="s">
        <v>270</v>
      </c>
      <c r="I44" s="12" t="s">
        <v>271</v>
      </c>
      <c r="J44" s="12" t="s">
        <v>27</v>
      </c>
      <c r="K44" s="12" t="s">
        <v>28</v>
      </c>
      <c r="L44" s="13">
        <v>47162</v>
      </c>
      <c r="M44" s="13">
        <v>45958</v>
      </c>
      <c r="N44" s="12" t="s">
        <v>272</v>
      </c>
      <c r="O44" s="12" t="s">
        <v>273</v>
      </c>
      <c r="P44" s="14" t="s">
        <v>83</v>
      </c>
      <c r="Q44" s="14" t="s">
        <v>27</v>
      </c>
      <c r="R44" s="15">
        <v>6840</v>
      </c>
    </row>
    <row r="45" ht="28" customHeight="1" spans="1:18">
      <c r="A45" s="11">
        <v>42</v>
      </c>
      <c r="B45" s="12" t="s">
        <v>19</v>
      </c>
      <c r="C45" s="12" t="s">
        <v>20</v>
      </c>
      <c r="D45" s="12" t="s">
        <v>274</v>
      </c>
      <c r="E45" s="14" t="s">
        <v>275</v>
      </c>
      <c r="F45" s="12" t="s">
        <v>276</v>
      </c>
      <c r="G45" s="14" t="s">
        <v>277</v>
      </c>
      <c r="H45" s="12" t="s">
        <v>278</v>
      </c>
      <c r="I45" s="12" t="s">
        <v>279</v>
      </c>
      <c r="J45" s="12" t="s">
        <v>27</v>
      </c>
      <c r="K45" s="12" t="s">
        <v>28</v>
      </c>
      <c r="L45" s="13">
        <v>47072</v>
      </c>
      <c r="M45" s="13">
        <v>45957</v>
      </c>
      <c r="N45" s="12"/>
      <c r="O45" s="12"/>
      <c r="P45" s="14"/>
      <c r="Q45" s="14"/>
      <c r="R45" s="15">
        <v>6840</v>
      </c>
    </row>
    <row r="46" ht="28" customHeight="1" spans="1:18">
      <c r="A46" s="11">
        <v>43</v>
      </c>
      <c r="B46" s="12" t="s">
        <v>19</v>
      </c>
      <c r="C46" s="12" t="s">
        <v>20</v>
      </c>
      <c r="D46" s="12" t="s">
        <v>274</v>
      </c>
      <c r="E46" s="14" t="s">
        <v>275</v>
      </c>
      <c r="F46" s="12" t="s">
        <v>276</v>
      </c>
      <c r="G46" s="14" t="s">
        <v>277</v>
      </c>
      <c r="H46" s="12" t="s">
        <v>280</v>
      </c>
      <c r="I46" s="12" t="s">
        <v>281</v>
      </c>
      <c r="J46" s="12" t="s">
        <v>27</v>
      </c>
      <c r="K46" s="12" t="s">
        <v>28</v>
      </c>
      <c r="L46" s="13">
        <v>47252</v>
      </c>
      <c r="M46" s="13">
        <v>45965</v>
      </c>
      <c r="N46" s="12"/>
      <c r="O46" s="12"/>
      <c r="P46" s="14"/>
      <c r="Q46" s="14"/>
      <c r="R46" s="15">
        <v>6840</v>
      </c>
    </row>
    <row r="47" ht="28" customHeight="1" spans="1:18">
      <c r="A47" s="11">
        <v>44</v>
      </c>
      <c r="B47" s="12" t="s">
        <v>19</v>
      </c>
      <c r="C47" s="12" t="s">
        <v>20</v>
      </c>
      <c r="D47" s="12" t="s">
        <v>282</v>
      </c>
      <c r="E47" s="12" t="s">
        <v>283</v>
      </c>
      <c r="F47" s="12" t="s">
        <v>284</v>
      </c>
      <c r="G47" s="12" t="s">
        <v>285</v>
      </c>
      <c r="H47" s="12" t="s">
        <v>286</v>
      </c>
      <c r="I47" s="12" t="s">
        <v>287</v>
      </c>
      <c r="J47" s="12" t="s">
        <v>27</v>
      </c>
      <c r="K47" s="12" t="s">
        <v>28</v>
      </c>
      <c r="L47" s="13">
        <v>46904</v>
      </c>
      <c r="M47" s="13">
        <v>45814</v>
      </c>
      <c r="N47" s="12"/>
      <c r="O47" s="12"/>
      <c r="P47" s="14"/>
      <c r="Q47" s="14"/>
      <c r="R47" s="15">
        <v>6840</v>
      </c>
    </row>
    <row r="48" ht="28" customHeight="1" spans="1:18">
      <c r="A48" s="11">
        <v>45</v>
      </c>
      <c r="B48" s="12" t="s">
        <v>19</v>
      </c>
      <c r="C48" s="12" t="s">
        <v>265</v>
      </c>
      <c r="D48" s="12" t="s">
        <v>288</v>
      </c>
      <c r="E48" s="12" t="s">
        <v>289</v>
      </c>
      <c r="F48" s="12" t="s">
        <v>290</v>
      </c>
      <c r="G48" s="12">
        <v>655236531</v>
      </c>
      <c r="H48" s="12" t="s">
        <v>291</v>
      </c>
      <c r="I48" s="12" t="s">
        <v>292</v>
      </c>
      <c r="J48" s="12" t="s">
        <v>27</v>
      </c>
      <c r="K48" s="12" t="s">
        <v>28</v>
      </c>
      <c r="L48" s="13">
        <v>47188</v>
      </c>
      <c r="M48" s="13">
        <v>45989</v>
      </c>
      <c r="N48" s="12" t="s">
        <v>293</v>
      </c>
      <c r="O48" s="12" t="s">
        <v>294</v>
      </c>
      <c r="P48" s="14" t="s">
        <v>83</v>
      </c>
      <c r="Q48" s="14" t="s">
        <v>27</v>
      </c>
      <c r="R48" s="15">
        <v>6840</v>
      </c>
    </row>
    <row r="49" ht="28" customHeight="1" spans="1:18">
      <c r="A49" s="11">
        <v>46</v>
      </c>
      <c r="B49" s="12" t="s">
        <v>19</v>
      </c>
      <c r="C49" s="12" t="s">
        <v>29</v>
      </c>
      <c r="D49" s="12" t="s">
        <v>295</v>
      </c>
      <c r="E49" s="12" t="s">
        <v>296</v>
      </c>
      <c r="F49" s="12" t="s">
        <v>297</v>
      </c>
      <c r="G49" s="24" t="s">
        <v>298</v>
      </c>
      <c r="H49" s="12" t="s">
        <v>299</v>
      </c>
      <c r="I49" s="12" t="s">
        <v>300</v>
      </c>
      <c r="J49" s="12" t="s">
        <v>27</v>
      </c>
      <c r="K49" s="12" t="s">
        <v>28</v>
      </c>
      <c r="L49" s="13">
        <v>47292</v>
      </c>
      <c r="M49" s="13">
        <v>45902</v>
      </c>
      <c r="N49" s="12" t="s">
        <v>301</v>
      </c>
      <c r="O49" s="12" t="s">
        <v>302</v>
      </c>
      <c r="P49" s="14" t="s">
        <v>83</v>
      </c>
      <c r="Q49" s="14" t="s">
        <v>27</v>
      </c>
      <c r="R49" s="15">
        <v>6840</v>
      </c>
    </row>
    <row r="50" ht="28" customHeight="1" spans="1:18">
      <c r="A50" s="11">
        <v>47</v>
      </c>
      <c r="B50" s="12" t="s">
        <v>19</v>
      </c>
      <c r="C50" s="12" t="s">
        <v>20</v>
      </c>
      <c r="D50" s="12" t="s">
        <v>303</v>
      </c>
      <c r="E50" s="24" t="s">
        <v>304</v>
      </c>
      <c r="F50" s="12" t="s">
        <v>305</v>
      </c>
      <c r="G50" s="24" t="s">
        <v>306</v>
      </c>
      <c r="H50" s="12" t="s">
        <v>307</v>
      </c>
      <c r="I50" s="12" t="s">
        <v>308</v>
      </c>
      <c r="J50" s="12" t="s">
        <v>27</v>
      </c>
      <c r="K50" s="12" t="s">
        <v>28</v>
      </c>
      <c r="L50" s="13">
        <v>47218</v>
      </c>
      <c r="M50" s="13">
        <v>46008</v>
      </c>
      <c r="N50" s="12"/>
      <c r="O50" s="12"/>
      <c r="P50" s="14"/>
      <c r="Q50" s="14"/>
      <c r="R50" s="15">
        <v>6840</v>
      </c>
    </row>
    <row r="51" ht="28" customHeight="1" spans="1:18">
      <c r="A51" s="11">
        <v>48</v>
      </c>
      <c r="B51" s="12" t="s">
        <v>19</v>
      </c>
      <c r="C51" s="12" t="s">
        <v>56</v>
      </c>
      <c r="D51" s="12" t="s">
        <v>57</v>
      </c>
      <c r="E51" s="14" t="s">
        <v>58</v>
      </c>
      <c r="F51" s="12" t="s">
        <v>59</v>
      </c>
      <c r="G51" s="25" t="s">
        <v>60</v>
      </c>
      <c r="H51" s="12" t="s">
        <v>309</v>
      </c>
      <c r="I51" s="12" t="s">
        <v>310</v>
      </c>
      <c r="J51" s="12" t="s">
        <v>27</v>
      </c>
      <c r="K51" s="12" t="s">
        <v>28</v>
      </c>
      <c r="L51" s="13">
        <v>46984</v>
      </c>
      <c r="M51" s="13">
        <v>45971</v>
      </c>
      <c r="N51" s="12"/>
      <c r="O51" s="12"/>
      <c r="P51" s="14"/>
      <c r="Q51" s="14"/>
      <c r="R51" s="15">
        <v>6840</v>
      </c>
    </row>
    <row r="52" ht="28" customHeight="1" spans="1:18">
      <c r="A52" s="11">
        <v>49</v>
      </c>
      <c r="B52" s="12" t="s">
        <v>19</v>
      </c>
      <c r="C52" s="12" t="s">
        <v>56</v>
      </c>
      <c r="D52" s="12" t="s">
        <v>57</v>
      </c>
      <c r="E52" s="14" t="s">
        <v>58</v>
      </c>
      <c r="F52" s="12" t="s">
        <v>59</v>
      </c>
      <c r="G52" s="25" t="s">
        <v>60</v>
      </c>
      <c r="H52" s="12" t="s">
        <v>311</v>
      </c>
      <c r="I52" s="12" t="s">
        <v>312</v>
      </c>
      <c r="J52" s="12" t="s">
        <v>27</v>
      </c>
      <c r="K52" s="12" t="s">
        <v>28</v>
      </c>
      <c r="L52" s="13">
        <v>46937</v>
      </c>
      <c r="M52" s="13">
        <v>45971</v>
      </c>
      <c r="N52" s="12"/>
      <c r="O52" s="12"/>
      <c r="P52" s="14"/>
      <c r="Q52" s="14"/>
      <c r="R52" s="15">
        <v>6840</v>
      </c>
    </row>
    <row r="53" ht="28" customHeight="1" spans="1:18">
      <c r="A53" s="11">
        <v>50</v>
      </c>
      <c r="B53" s="12" t="s">
        <v>19</v>
      </c>
      <c r="C53" s="12" t="s">
        <v>20</v>
      </c>
      <c r="D53" s="12" t="s">
        <v>313</v>
      </c>
      <c r="E53" s="14" t="s">
        <v>314</v>
      </c>
      <c r="F53" s="12" t="s">
        <v>315</v>
      </c>
      <c r="G53" s="14" t="s">
        <v>316</v>
      </c>
      <c r="H53" s="12" t="s">
        <v>317</v>
      </c>
      <c r="I53" s="12" t="s">
        <v>318</v>
      </c>
      <c r="J53" s="12" t="s">
        <v>27</v>
      </c>
      <c r="K53" s="12" t="s">
        <v>28</v>
      </c>
      <c r="L53" s="13">
        <v>46377</v>
      </c>
      <c r="M53" s="13">
        <v>45728</v>
      </c>
      <c r="N53" s="12" t="s">
        <v>319</v>
      </c>
      <c r="O53" s="12" t="s">
        <v>320</v>
      </c>
      <c r="P53" s="14" t="s">
        <v>83</v>
      </c>
      <c r="Q53" s="14" t="s">
        <v>27</v>
      </c>
      <c r="R53" s="15">
        <v>6840</v>
      </c>
    </row>
    <row r="54" ht="28" customHeight="1" spans="1:18">
      <c r="A54" s="11">
        <v>51</v>
      </c>
      <c r="B54" s="12" t="s">
        <v>19</v>
      </c>
      <c r="C54" s="12" t="s">
        <v>20</v>
      </c>
      <c r="D54" s="12" t="s">
        <v>313</v>
      </c>
      <c r="E54" s="14" t="s">
        <v>314</v>
      </c>
      <c r="F54" s="12" t="s">
        <v>315</v>
      </c>
      <c r="G54" s="14" t="s">
        <v>316</v>
      </c>
      <c r="H54" s="12" t="s">
        <v>321</v>
      </c>
      <c r="I54" s="12" t="s">
        <v>322</v>
      </c>
      <c r="J54" s="12" t="s">
        <v>27</v>
      </c>
      <c r="K54" s="12" t="s">
        <v>28</v>
      </c>
      <c r="L54" s="13">
        <v>47334</v>
      </c>
      <c r="M54" s="13">
        <v>45729</v>
      </c>
      <c r="N54" s="12" t="s">
        <v>323</v>
      </c>
      <c r="O54" s="12" t="s">
        <v>324</v>
      </c>
      <c r="P54" s="14" t="s">
        <v>83</v>
      </c>
      <c r="Q54" s="14" t="s">
        <v>27</v>
      </c>
      <c r="R54" s="15">
        <v>6840</v>
      </c>
    </row>
    <row r="55" ht="28" customHeight="1" spans="1:18">
      <c r="A55" s="11">
        <v>52</v>
      </c>
      <c r="B55" s="12" t="s">
        <v>19</v>
      </c>
      <c r="C55" s="12" t="s">
        <v>20</v>
      </c>
      <c r="D55" s="12" t="s">
        <v>313</v>
      </c>
      <c r="E55" s="14" t="s">
        <v>314</v>
      </c>
      <c r="F55" s="12" t="s">
        <v>315</v>
      </c>
      <c r="G55" s="14" t="s">
        <v>316</v>
      </c>
      <c r="H55" s="12" t="s">
        <v>325</v>
      </c>
      <c r="I55" s="12" t="s">
        <v>326</v>
      </c>
      <c r="J55" s="12" t="s">
        <v>27</v>
      </c>
      <c r="K55" s="12" t="s">
        <v>28</v>
      </c>
      <c r="L55" s="13">
        <v>47265</v>
      </c>
      <c r="M55" s="13">
        <v>45846</v>
      </c>
      <c r="N55" s="12" t="s">
        <v>327</v>
      </c>
      <c r="O55" s="12" t="s">
        <v>328</v>
      </c>
      <c r="P55" s="14" t="s">
        <v>83</v>
      </c>
      <c r="Q55" s="14" t="s">
        <v>27</v>
      </c>
      <c r="R55" s="15">
        <v>6840</v>
      </c>
    </row>
    <row r="56" ht="28" customHeight="1" spans="1:18">
      <c r="A56" s="11">
        <v>53</v>
      </c>
      <c r="B56" s="12" t="s">
        <v>19</v>
      </c>
      <c r="C56" s="12" t="s">
        <v>20</v>
      </c>
      <c r="D56" s="12" t="s">
        <v>329</v>
      </c>
      <c r="E56" s="14" t="s">
        <v>330</v>
      </c>
      <c r="F56" s="12" t="s">
        <v>331</v>
      </c>
      <c r="G56" s="14" t="s">
        <v>332</v>
      </c>
      <c r="H56" s="12" t="s">
        <v>333</v>
      </c>
      <c r="I56" s="12" t="s">
        <v>334</v>
      </c>
      <c r="J56" s="12" t="s">
        <v>27</v>
      </c>
      <c r="K56" s="12" t="s">
        <v>28</v>
      </c>
      <c r="L56" s="13">
        <v>46866</v>
      </c>
      <c r="M56" s="13">
        <v>45853</v>
      </c>
      <c r="N56" s="12" t="s">
        <v>335</v>
      </c>
      <c r="O56" s="12" t="s">
        <v>336</v>
      </c>
      <c r="P56" s="14" t="s">
        <v>83</v>
      </c>
      <c r="Q56" s="14" t="s">
        <v>27</v>
      </c>
      <c r="R56" s="15">
        <v>6840</v>
      </c>
    </row>
    <row r="57" ht="28" customHeight="1" spans="1:18">
      <c r="A57" s="11">
        <v>54</v>
      </c>
      <c r="B57" s="12" t="s">
        <v>19</v>
      </c>
      <c r="C57" s="12" t="s">
        <v>20</v>
      </c>
      <c r="D57" s="12" t="s">
        <v>337</v>
      </c>
      <c r="E57" s="14" t="s">
        <v>338</v>
      </c>
      <c r="F57" s="12" t="s">
        <v>339</v>
      </c>
      <c r="G57" s="14" t="s">
        <v>340</v>
      </c>
      <c r="H57" s="12" t="s">
        <v>341</v>
      </c>
      <c r="I57" s="12" t="s">
        <v>342</v>
      </c>
      <c r="J57" s="12" t="s">
        <v>27</v>
      </c>
      <c r="K57" s="12" t="s">
        <v>28</v>
      </c>
      <c r="L57" s="13">
        <v>47071</v>
      </c>
      <c r="M57" s="13">
        <v>45954</v>
      </c>
      <c r="N57" s="12"/>
      <c r="O57" s="12"/>
      <c r="P57" s="14"/>
      <c r="Q57" s="14"/>
      <c r="R57" s="15">
        <v>6840</v>
      </c>
    </row>
    <row r="58" ht="28" customHeight="1" spans="1:18">
      <c r="A58" s="11">
        <v>55</v>
      </c>
      <c r="B58" s="12" t="s">
        <v>19</v>
      </c>
      <c r="C58" s="12" t="s">
        <v>20</v>
      </c>
      <c r="D58" s="12" t="s">
        <v>343</v>
      </c>
      <c r="E58" s="14" t="s">
        <v>344</v>
      </c>
      <c r="F58" s="12" t="s">
        <v>147</v>
      </c>
      <c r="G58" s="14" t="s">
        <v>345</v>
      </c>
      <c r="H58" s="12" t="s">
        <v>346</v>
      </c>
      <c r="I58" s="12" t="s">
        <v>347</v>
      </c>
      <c r="J58" s="12" t="s">
        <v>27</v>
      </c>
      <c r="K58" s="12" t="s">
        <v>28</v>
      </c>
      <c r="L58" s="13">
        <v>47273</v>
      </c>
      <c r="M58" s="13">
        <v>45959</v>
      </c>
      <c r="N58" s="12"/>
      <c r="O58" s="12"/>
      <c r="P58" s="14"/>
      <c r="Q58" s="14"/>
      <c r="R58" s="15">
        <v>6840</v>
      </c>
    </row>
    <row r="59" ht="28" customHeight="1" spans="1:18">
      <c r="A59" s="11">
        <v>56</v>
      </c>
      <c r="B59" s="12" t="s">
        <v>19</v>
      </c>
      <c r="C59" s="12" t="s">
        <v>20</v>
      </c>
      <c r="D59" s="12" t="s">
        <v>348</v>
      </c>
      <c r="E59" s="14" t="s">
        <v>349</v>
      </c>
      <c r="F59" s="12" t="s">
        <v>350</v>
      </c>
      <c r="G59" s="14" t="s">
        <v>351</v>
      </c>
      <c r="H59" s="12" t="s">
        <v>352</v>
      </c>
      <c r="I59" s="12" t="s">
        <v>353</v>
      </c>
      <c r="J59" s="12" t="s">
        <v>27</v>
      </c>
      <c r="K59" s="12" t="s">
        <v>28</v>
      </c>
      <c r="L59" s="13">
        <v>46361</v>
      </c>
      <c r="M59" s="13">
        <v>45965</v>
      </c>
      <c r="N59" s="12" t="s">
        <v>354</v>
      </c>
      <c r="O59" s="12" t="s">
        <v>355</v>
      </c>
      <c r="P59" s="14" t="s">
        <v>78</v>
      </c>
      <c r="Q59" s="14" t="s">
        <v>27</v>
      </c>
      <c r="R59" s="15">
        <v>6840</v>
      </c>
    </row>
    <row r="60" ht="28" customHeight="1" spans="1:18">
      <c r="A60" s="11">
        <v>57</v>
      </c>
      <c r="B60" s="12" t="s">
        <v>19</v>
      </c>
      <c r="C60" s="12" t="s">
        <v>20</v>
      </c>
      <c r="D60" s="12" t="s">
        <v>50</v>
      </c>
      <c r="E60" s="14" t="s">
        <v>51</v>
      </c>
      <c r="F60" s="12" t="s">
        <v>52</v>
      </c>
      <c r="G60" s="14" t="s">
        <v>53</v>
      </c>
      <c r="H60" s="12" t="s">
        <v>356</v>
      </c>
      <c r="I60" s="12" t="s">
        <v>357</v>
      </c>
      <c r="J60" s="12" t="s">
        <v>27</v>
      </c>
      <c r="K60" s="12" t="s">
        <v>28</v>
      </c>
      <c r="L60" s="13">
        <v>46992</v>
      </c>
      <c r="M60" s="13">
        <v>45975</v>
      </c>
      <c r="N60" s="12"/>
      <c r="O60" s="12"/>
      <c r="P60" s="14"/>
      <c r="Q60" s="14"/>
      <c r="R60" s="15">
        <v>6840</v>
      </c>
    </row>
    <row r="61" ht="28" customHeight="1" spans="1:18">
      <c r="A61" s="11">
        <v>58</v>
      </c>
      <c r="B61" s="12" t="s">
        <v>19</v>
      </c>
      <c r="C61" s="12" t="s">
        <v>20</v>
      </c>
      <c r="D61" s="12" t="s">
        <v>50</v>
      </c>
      <c r="E61" s="14" t="s">
        <v>51</v>
      </c>
      <c r="F61" s="12" t="s">
        <v>52</v>
      </c>
      <c r="G61" s="14" t="s">
        <v>53</v>
      </c>
      <c r="H61" s="12" t="s">
        <v>358</v>
      </c>
      <c r="I61" s="12" t="s">
        <v>359</v>
      </c>
      <c r="J61" s="12" t="s">
        <v>27</v>
      </c>
      <c r="K61" s="12" t="s">
        <v>28</v>
      </c>
      <c r="L61" s="13">
        <v>47282</v>
      </c>
      <c r="M61" s="13">
        <v>45970</v>
      </c>
      <c r="N61" s="12"/>
      <c r="O61" s="12"/>
      <c r="P61" s="14"/>
      <c r="Q61" s="14"/>
      <c r="R61" s="15">
        <v>6840</v>
      </c>
    </row>
    <row r="62" ht="28" customHeight="1" spans="1:18">
      <c r="A62" s="11">
        <v>59</v>
      </c>
      <c r="B62" s="12" t="s">
        <v>19</v>
      </c>
      <c r="C62" s="12" t="s">
        <v>20</v>
      </c>
      <c r="D62" s="12" t="s">
        <v>50</v>
      </c>
      <c r="E62" s="14" t="s">
        <v>51</v>
      </c>
      <c r="F62" s="12" t="s">
        <v>52</v>
      </c>
      <c r="G62" s="14" t="s">
        <v>53</v>
      </c>
      <c r="H62" s="12" t="s">
        <v>360</v>
      </c>
      <c r="I62" s="12" t="s">
        <v>361</v>
      </c>
      <c r="J62" s="12" t="s">
        <v>27</v>
      </c>
      <c r="K62" s="12" t="s">
        <v>28</v>
      </c>
      <c r="L62" s="13">
        <v>47216</v>
      </c>
      <c r="M62" s="13">
        <v>45971</v>
      </c>
      <c r="N62" s="12"/>
      <c r="O62" s="12"/>
      <c r="P62" s="14"/>
      <c r="Q62" s="14"/>
      <c r="R62" s="15">
        <v>6840</v>
      </c>
    </row>
    <row r="63" ht="28" customHeight="1" spans="1:18">
      <c r="A63" s="11">
        <v>60</v>
      </c>
      <c r="B63" s="12" t="s">
        <v>19</v>
      </c>
      <c r="C63" s="12" t="s">
        <v>20</v>
      </c>
      <c r="D63" s="12" t="s">
        <v>362</v>
      </c>
      <c r="E63" s="14" t="s">
        <v>363</v>
      </c>
      <c r="F63" s="12" t="s">
        <v>52</v>
      </c>
      <c r="G63" s="14" t="s">
        <v>364</v>
      </c>
      <c r="H63" s="12" t="s">
        <v>365</v>
      </c>
      <c r="I63" s="12" t="s">
        <v>366</v>
      </c>
      <c r="J63" s="12" t="s">
        <v>27</v>
      </c>
      <c r="K63" s="12" t="s">
        <v>28</v>
      </c>
      <c r="L63" s="13">
        <v>46893</v>
      </c>
      <c r="M63" s="13">
        <v>45978</v>
      </c>
      <c r="N63" s="12" t="s">
        <v>367</v>
      </c>
      <c r="O63" s="12" t="s">
        <v>368</v>
      </c>
      <c r="P63" s="14" t="s">
        <v>78</v>
      </c>
      <c r="Q63" s="14" t="s">
        <v>27</v>
      </c>
      <c r="R63" s="15">
        <v>6840</v>
      </c>
    </row>
    <row r="64" ht="28" customHeight="1" spans="1:18">
      <c r="A64" s="11">
        <v>61</v>
      </c>
      <c r="B64" s="12" t="s">
        <v>19</v>
      </c>
      <c r="C64" s="12" t="s">
        <v>20</v>
      </c>
      <c r="D64" s="12" t="s">
        <v>362</v>
      </c>
      <c r="E64" s="14" t="s">
        <v>363</v>
      </c>
      <c r="F64" s="12" t="s">
        <v>52</v>
      </c>
      <c r="G64" s="14" t="s">
        <v>364</v>
      </c>
      <c r="H64" s="12" t="s">
        <v>369</v>
      </c>
      <c r="I64" s="12" t="s">
        <v>370</v>
      </c>
      <c r="J64" s="12" t="s">
        <v>27</v>
      </c>
      <c r="K64" s="12" t="s">
        <v>28</v>
      </c>
      <c r="L64" s="13">
        <v>47289</v>
      </c>
      <c r="M64" s="13">
        <v>45978</v>
      </c>
      <c r="N64" s="12" t="s">
        <v>371</v>
      </c>
      <c r="O64" s="12" t="s">
        <v>372</v>
      </c>
      <c r="P64" s="14" t="s">
        <v>78</v>
      </c>
      <c r="Q64" s="14" t="s">
        <v>27</v>
      </c>
      <c r="R64" s="15">
        <v>6840</v>
      </c>
    </row>
    <row r="65" ht="28" customHeight="1" spans="1:18">
      <c r="A65" s="11">
        <v>62</v>
      </c>
      <c r="B65" s="12" t="s">
        <v>19</v>
      </c>
      <c r="C65" s="12" t="s">
        <v>96</v>
      </c>
      <c r="D65" s="14" t="s">
        <v>105</v>
      </c>
      <c r="E65" s="12" t="s">
        <v>106</v>
      </c>
      <c r="F65" s="14" t="s">
        <v>107</v>
      </c>
      <c r="G65" s="25" t="s">
        <v>108</v>
      </c>
      <c r="H65" s="12" t="s">
        <v>373</v>
      </c>
      <c r="I65" s="14" t="s">
        <v>374</v>
      </c>
      <c r="J65" s="12" t="s">
        <v>27</v>
      </c>
      <c r="K65" s="12" t="s">
        <v>28</v>
      </c>
      <c r="L65" s="13">
        <v>46875</v>
      </c>
      <c r="M65" s="13">
        <v>45908</v>
      </c>
      <c r="N65" s="12" t="s">
        <v>375</v>
      </c>
      <c r="O65" s="12" t="s">
        <v>376</v>
      </c>
      <c r="P65" s="14" t="s">
        <v>83</v>
      </c>
      <c r="Q65" s="14" t="s">
        <v>27</v>
      </c>
      <c r="R65" s="15">
        <v>6840</v>
      </c>
    </row>
    <row r="66" ht="28" customHeight="1" spans="1:18">
      <c r="A66" s="11">
        <v>63</v>
      </c>
      <c r="B66" s="12" t="s">
        <v>19</v>
      </c>
      <c r="C66" s="12" t="s">
        <v>96</v>
      </c>
      <c r="D66" s="14" t="s">
        <v>105</v>
      </c>
      <c r="E66" s="12" t="s">
        <v>106</v>
      </c>
      <c r="F66" s="14" t="s">
        <v>107</v>
      </c>
      <c r="G66" s="25" t="s">
        <v>108</v>
      </c>
      <c r="H66" s="12" t="s">
        <v>377</v>
      </c>
      <c r="I66" s="14" t="s">
        <v>378</v>
      </c>
      <c r="J66" s="12" t="s">
        <v>27</v>
      </c>
      <c r="K66" s="12" t="s">
        <v>28</v>
      </c>
      <c r="L66" s="13">
        <v>47317</v>
      </c>
      <c r="M66" s="13">
        <v>45909</v>
      </c>
      <c r="N66" s="12" t="s">
        <v>379</v>
      </c>
      <c r="O66" s="12" t="s">
        <v>380</v>
      </c>
      <c r="P66" s="14" t="s">
        <v>83</v>
      </c>
      <c r="Q66" s="14" t="s">
        <v>27</v>
      </c>
      <c r="R66" s="15">
        <v>6840</v>
      </c>
    </row>
    <row r="67" ht="28" customHeight="1" spans="1:18">
      <c r="A67" s="11">
        <v>64</v>
      </c>
      <c r="B67" s="12" t="s">
        <v>19</v>
      </c>
      <c r="C67" s="12" t="s">
        <v>96</v>
      </c>
      <c r="D67" s="14" t="s">
        <v>105</v>
      </c>
      <c r="E67" s="12" t="s">
        <v>106</v>
      </c>
      <c r="F67" s="14" t="s">
        <v>107</v>
      </c>
      <c r="G67" s="25" t="s">
        <v>108</v>
      </c>
      <c r="H67" s="12" t="s">
        <v>381</v>
      </c>
      <c r="I67" s="14" t="s">
        <v>382</v>
      </c>
      <c r="J67" s="12" t="s">
        <v>27</v>
      </c>
      <c r="K67" s="12" t="s">
        <v>28</v>
      </c>
      <c r="L67" s="13">
        <v>47246</v>
      </c>
      <c r="M67" s="13">
        <v>45929</v>
      </c>
      <c r="N67" s="12" t="s">
        <v>383</v>
      </c>
      <c r="O67" s="12" t="s">
        <v>384</v>
      </c>
      <c r="P67" s="14" t="s">
        <v>83</v>
      </c>
      <c r="Q67" s="14" t="s">
        <v>27</v>
      </c>
      <c r="R67" s="15">
        <v>6840</v>
      </c>
    </row>
    <row r="68" ht="28" customHeight="1" spans="1:18">
      <c r="A68" s="11">
        <v>65</v>
      </c>
      <c r="B68" s="12" t="s">
        <v>19</v>
      </c>
      <c r="C68" s="12" t="s">
        <v>96</v>
      </c>
      <c r="D68" s="14" t="s">
        <v>105</v>
      </c>
      <c r="E68" s="12" t="s">
        <v>106</v>
      </c>
      <c r="F68" s="14" t="s">
        <v>107</v>
      </c>
      <c r="G68" s="25" t="s">
        <v>108</v>
      </c>
      <c r="H68" s="12" t="s">
        <v>385</v>
      </c>
      <c r="I68" s="14" t="s">
        <v>386</v>
      </c>
      <c r="J68" s="12" t="s">
        <v>27</v>
      </c>
      <c r="K68" s="12" t="s">
        <v>28</v>
      </c>
      <c r="L68" s="13">
        <v>46970</v>
      </c>
      <c r="M68" s="13">
        <v>45929</v>
      </c>
      <c r="N68" s="12" t="s">
        <v>387</v>
      </c>
      <c r="O68" s="12" t="s">
        <v>388</v>
      </c>
      <c r="P68" s="14" t="s">
        <v>83</v>
      </c>
      <c r="Q68" s="14" t="s">
        <v>27</v>
      </c>
      <c r="R68" s="15">
        <v>6840</v>
      </c>
    </row>
    <row r="69" ht="28" customHeight="1" spans="1:18">
      <c r="A69" s="11">
        <v>66</v>
      </c>
      <c r="B69" s="12" t="s">
        <v>19</v>
      </c>
      <c r="C69" s="12" t="s">
        <v>96</v>
      </c>
      <c r="D69" s="14" t="s">
        <v>105</v>
      </c>
      <c r="E69" s="12" t="s">
        <v>106</v>
      </c>
      <c r="F69" s="14" t="s">
        <v>107</v>
      </c>
      <c r="G69" s="25" t="s">
        <v>108</v>
      </c>
      <c r="H69" s="12" t="s">
        <v>389</v>
      </c>
      <c r="I69" s="14" t="s">
        <v>390</v>
      </c>
      <c r="J69" s="12" t="s">
        <v>27</v>
      </c>
      <c r="K69" s="12" t="s">
        <v>28</v>
      </c>
      <c r="L69" s="13">
        <v>47099</v>
      </c>
      <c r="M69" s="13">
        <v>45929</v>
      </c>
      <c r="N69" s="12" t="s">
        <v>391</v>
      </c>
      <c r="O69" s="12" t="s">
        <v>392</v>
      </c>
      <c r="P69" s="14" t="s">
        <v>83</v>
      </c>
      <c r="Q69" s="14" t="s">
        <v>27</v>
      </c>
      <c r="R69" s="15">
        <v>6840</v>
      </c>
    </row>
    <row r="70" ht="28" customHeight="1" spans="1:18">
      <c r="A70" s="11">
        <v>67</v>
      </c>
      <c r="B70" s="12" t="s">
        <v>19</v>
      </c>
      <c r="C70" s="12" t="s">
        <v>96</v>
      </c>
      <c r="D70" s="14" t="s">
        <v>105</v>
      </c>
      <c r="E70" s="12" t="s">
        <v>106</v>
      </c>
      <c r="F70" s="14" t="s">
        <v>107</v>
      </c>
      <c r="G70" s="25" t="s">
        <v>108</v>
      </c>
      <c r="H70" s="12" t="s">
        <v>393</v>
      </c>
      <c r="I70" s="14" t="s">
        <v>394</v>
      </c>
      <c r="J70" s="12" t="s">
        <v>27</v>
      </c>
      <c r="K70" s="12" t="s">
        <v>28</v>
      </c>
      <c r="L70" s="13">
        <v>47226</v>
      </c>
      <c r="M70" s="13">
        <v>45943</v>
      </c>
      <c r="N70" s="12" t="s">
        <v>395</v>
      </c>
      <c r="O70" s="12" t="s">
        <v>396</v>
      </c>
      <c r="P70" s="14" t="s">
        <v>83</v>
      </c>
      <c r="Q70" s="14" t="s">
        <v>27</v>
      </c>
      <c r="R70" s="15">
        <v>6840</v>
      </c>
    </row>
    <row r="71" ht="28" customHeight="1" spans="1:18">
      <c r="A71" s="11">
        <v>68</v>
      </c>
      <c r="B71" s="12" t="s">
        <v>19</v>
      </c>
      <c r="C71" s="12" t="s">
        <v>42</v>
      </c>
      <c r="D71" s="12" t="s">
        <v>397</v>
      </c>
      <c r="E71" s="12" t="s">
        <v>398</v>
      </c>
      <c r="F71" s="12" t="s">
        <v>399</v>
      </c>
      <c r="G71" s="14" t="s">
        <v>400</v>
      </c>
      <c r="H71" s="12" t="s">
        <v>401</v>
      </c>
      <c r="I71" s="12" t="s">
        <v>402</v>
      </c>
      <c r="J71" s="12" t="s">
        <v>27</v>
      </c>
      <c r="K71" s="12" t="s">
        <v>28</v>
      </c>
      <c r="L71" s="13">
        <v>47061</v>
      </c>
      <c r="M71" s="13">
        <v>45981</v>
      </c>
      <c r="N71" s="12"/>
      <c r="O71" s="12"/>
      <c r="P71" s="14"/>
      <c r="Q71" s="14"/>
      <c r="R71" s="15">
        <v>6840</v>
      </c>
    </row>
    <row r="72" ht="28" customHeight="1" spans="1:18">
      <c r="A72" s="11">
        <v>69</v>
      </c>
      <c r="B72" s="12" t="s">
        <v>19</v>
      </c>
      <c r="C72" s="12" t="s">
        <v>20</v>
      </c>
      <c r="D72" s="12" t="s">
        <v>403</v>
      </c>
      <c r="E72" s="12" t="s">
        <v>404</v>
      </c>
      <c r="F72" s="12" t="s">
        <v>405</v>
      </c>
      <c r="G72" s="14" t="s">
        <v>406</v>
      </c>
      <c r="H72" s="12" t="s">
        <v>407</v>
      </c>
      <c r="I72" s="14" t="s">
        <v>408</v>
      </c>
      <c r="J72" s="12" t="s">
        <v>49</v>
      </c>
      <c r="K72" s="12" t="s">
        <v>28</v>
      </c>
      <c r="L72" s="13">
        <v>47026</v>
      </c>
      <c r="M72" s="13">
        <v>45918</v>
      </c>
      <c r="N72" s="12" t="s">
        <v>409</v>
      </c>
      <c r="O72" s="12" t="s">
        <v>410</v>
      </c>
      <c r="P72" s="14" t="s">
        <v>83</v>
      </c>
      <c r="Q72" s="14" t="s">
        <v>27</v>
      </c>
      <c r="R72" s="15">
        <v>6840</v>
      </c>
    </row>
    <row r="73" ht="28" customHeight="1" spans="1:18">
      <c r="A73" s="11">
        <v>70</v>
      </c>
      <c r="B73" s="12" t="s">
        <v>19</v>
      </c>
      <c r="C73" s="12" t="s">
        <v>20</v>
      </c>
      <c r="D73" s="14" t="s">
        <v>403</v>
      </c>
      <c r="E73" s="12" t="s">
        <v>404</v>
      </c>
      <c r="F73" s="14" t="s">
        <v>405</v>
      </c>
      <c r="G73" s="14" t="s">
        <v>406</v>
      </c>
      <c r="H73" s="12" t="s">
        <v>411</v>
      </c>
      <c r="I73" s="14" t="s">
        <v>412</v>
      </c>
      <c r="J73" s="12" t="s">
        <v>27</v>
      </c>
      <c r="K73" s="12" t="s">
        <v>28</v>
      </c>
      <c r="L73" s="13">
        <v>47038</v>
      </c>
      <c r="M73" s="13">
        <v>45866</v>
      </c>
      <c r="N73" s="12" t="s">
        <v>413</v>
      </c>
      <c r="O73" s="12" t="s">
        <v>414</v>
      </c>
      <c r="P73" s="14" t="s">
        <v>83</v>
      </c>
      <c r="Q73" s="14" t="s">
        <v>27</v>
      </c>
      <c r="R73" s="15">
        <v>6840</v>
      </c>
    </row>
    <row r="74" ht="28" customHeight="1" spans="1:18">
      <c r="A74" s="11">
        <v>71</v>
      </c>
      <c r="B74" s="12" t="s">
        <v>19</v>
      </c>
      <c r="C74" s="12" t="s">
        <v>20</v>
      </c>
      <c r="D74" s="14" t="s">
        <v>403</v>
      </c>
      <c r="E74" s="12" t="s">
        <v>404</v>
      </c>
      <c r="F74" s="14" t="s">
        <v>405</v>
      </c>
      <c r="G74" s="14" t="s">
        <v>406</v>
      </c>
      <c r="H74" s="12" t="s">
        <v>415</v>
      </c>
      <c r="I74" s="14" t="s">
        <v>416</v>
      </c>
      <c r="J74" s="12" t="s">
        <v>27</v>
      </c>
      <c r="K74" s="12" t="s">
        <v>28</v>
      </c>
      <c r="L74" s="13">
        <v>46383</v>
      </c>
      <c r="M74" s="13">
        <v>45866</v>
      </c>
      <c r="N74" s="12" t="s">
        <v>417</v>
      </c>
      <c r="O74" s="12" t="s">
        <v>418</v>
      </c>
      <c r="P74" s="14" t="s">
        <v>83</v>
      </c>
      <c r="Q74" s="14" t="s">
        <v>27</v>
      </c>
      <c r="R74" s="15">
        <v>6840</v>
      </c>
    </row>
    <row r="75" ht="28" customHeight="1" spans="1:18">
      <c r="A75" s="11">
        <v>72</v>
      </c>
      <c r="B75" s="12" t="s">
        <v>19</v>
      </c>
      <c r="C75" s="12" t="s">
        <v>56</v>
      </c>
      <c r="D75" s="12" t="s">
        <v>419</v>
      </c>
      <c r="E75" s="12" t="s">
        <v>420</v>
      </c>
      <c r="F75" s="12" t="s">
        <v>421</v>
      </c>
      <c r="G75" s="24" t="s">
        <v>422</v>
      </c>
      <c r="H75" s="12" t="s">
        <v>423</v>
      </c>
      <c r="I75" s="12" t="s">
        <v>424</v>
      </c>
      <c r="J75" s="12" t="s">
        <v>27</v>
      </c>
      <c r="K75" s="12" t="s">
        <v>28</v>
      </c>
      <c r="L75" s="13">
        <v>47237</v>
      </c>
      <c r="M75" s="13">
        <v>45989</v>
      </c>
      <c r="N75" s="12"/>
      <c r="O75" s="12"/>
      <c r="P75" s="14"/>
      <c r="Q75" s="14"/>
      <c r="R75" s="15">
        <v>6840</v>
      </c>
    </row>
    <row r="76" ht="28" customHeight="1" spans="1:18">
      <c r="A76" s="11">
        <v>73</v>
      </c>
      <c r="B76" s="12" t="s">
        <v>19</v>
      </c>
      <c r="C76" s="12" t="s">
        <v>20</v>
      </c>
      <c r="D76" s="12" t="s">
        <v>137</v>
      </c>
      <c r="E76" s="12" t="s">
        <v>138</v>
      </c>
      <c r="F76" s="12" t="s">
        <v>425</v>
      </c>
      <c r="G76" s="24" t="s">
        <v>140</v>
      </c>
      <c r="H76" s="12" t="s">
        <v>426</v>
      </c>
      <c r="I76" s="12" t="s">
        <v>427</v>
      </c>
      <c r="J76" s="12" t="s">
        <v>27</v>
      </c>
      <c r="K76" s="12" t="s">
        <v>28</v>
      </c>
      <c r="L76" s="13">
        <v>46811</v>
      </c>
      <c r="M76" s="13">
        <v>45977</v>
      </c>
      <c r="N76" s="12" t="s">
        <v>428</v>
      </c>
      <c r="O76" s="12" t="s">
        <v>429</v>
      </c>
      <c r="P76" s="14" t="s">
        <v>83</v>
      </c>
      <c r="Q76" s="14" t="s">
        <v>27</v>
      </c>
      <c r="R76" s="15">
        <v>6840</v>
      </c>
    </row>
    <row r="77" ht="28" customHeight="1" spans="1:18">
      <c r="A77" s="11">
        <v>74</v>
      </c>
      <c r="B77" s="12" t="s">
        <v>19</v>
      </c>
      <c r="C77" s="12" t="s">
        <v>20</v>
      </c>
      <c r="D77" s="12" t="s">
        <v>137</v>
      </c>
      <c r="E77" s="12" t="s">
        <v>138</v>
      </c>
      <c r="F77" s="12" t="s">
        <v>425</v>
      </c>
      <c r="G77" s="24" t="s">
        <v>140</v>
      </c>
      <c r="H77" s="12" t="s">
        <v>430</v>
      </c>
      <c r="I77" s="12" t="s">
        <v>431</v>
      </c>
      <c r="J77" s="12" t="s">
        <v>27</v>
      </c>
      <c r="K77" s="12" t="s">
        <v>28</v>
      </c>
      <c r="L77" s="13">
        <v>47236</v>
      </c>
      <c r="M77" s="13">
        <v>45979</v>
      </c>
      <c r="N77" s="12" t="s">
        <v>432</v>
      </c>
      <c r="O77" s="12" t="s">
        <v>433</v>
      </c>
      <c r="P77" s="14" t="s">
        <v>83</v>
      </c>
      <c r="Q77" s="14" t="s">
        <v>27</v>
      </c>
      <c r="R77" s="15">
        <v>6840</v>
      </c>
    </row>
    <row r="78" ht="28" customHeight="1" spans="1:18">
      <c r="A78" s="11">
        <v>75</v>
      </c>
      <c r="B78" s="12" t="s">
        <v>19</v>
      </c>
      <c r="C78" s="12" t="s">
        <v>20</v>
      </c>
      <c r="D78" s="12" t="s">
        <v>137</v>
      </c>
      <c r="E78" s="12" t="s">
        <v>138</v>
      </c>
      <c r="F78" s="12" t="s">
        <v>425</v>
      </c>
      <c r="G78" s="24" t="s">
        <v>140</v>
      </c>
      <c r="H78" s="12" t="s">
        <v>434</v>
      </c>
      <c r="I78" s="12" t="s">
        <v>435</v>
      </c>
      <c r="J78" s="12" t="s">
        <v>49</v>
      </c>
      <c r="K78" s="12" t="s">
        <v>28</v>
      </c>
      <c r="L78" s="13">
        <v>46854</v>
      </c>
      <c r="M78" s="13">
        <v>45977</v>
      </c>
      <c r="N78" s="12" t="s">
        <v>436</v>
      </c>
      <c r="O78" s="12" t="s">
        <v>437</v>
      </c>
      <c r="P78" s="14" t="s">
        <v>83</v>
      </c>
      <c r="Q78" s="14" t="s">
        <v>27</v>
      </c>
      <c r="R78" s="15">
        <v>6840</v>
      </c>
    </row>
    <row r="79" ht="28" customHeight="1" spans="1:18">
      <c r="A79" s="11">
        <v>76</v>
      </c>
      <c r="B79" s="12" t="s">
        <v>438</v>
      </c>
      <c r="C79" s="12" t="s">
        <v>439</v>
      </c>
      <c r="D79" s="12" t="s">
        <v>440</v>
      </c>
      <c r="E79" s="12" t="s">
        <v>441</v>
      </c>
      <c r="F79" s="12" t="s">
        <v>442</v>
      </c>
      <c r="G79" s="24" t="s">
        <v>443</v>
      </c>
      <c r="H79" s="12" t="s">
        <v>444</v>
      </c>
      <c r="I79" s="12" t="s">
        <v>445</v>
      </c>
      <c r="J79" s="12" t="s">
        <v>27</v>
      </c>
      <c r="K79" s="12" t="s">
        <v>28</v>
      </c>
      <c r="L79" s="13">
        <v>47106</v>
      </c>
      <c r="M79" s="13">
        <v>45820</v>
      </c>
      <c r="N79" s="12"/>
      <c r="O79" s="12"/>
      <c r="P79" s="14"/>
      <c r="Q79" s="14"/>
      <c r="R79" s="15">
        <v>6840</v>
      </c>
    </row>
    <row r="80" ht="28" customHeight="1" spans="1:18">
      <c r="A80" s="11">
        <v>77</v>
      </c>
      <c r="B80" s="12" t="s">
        <v>438</v>
      </c>
      <c r="C80" s="12" t="s">
        <v>438</v>
      </c>
      <c r="D80" s="12" t="s">
        <v>446</v>
      </c>
      <c r="E80" s="12" t="s">
        <v>447</v>
      </c>
      <c r="F80" s="12" t="s">
        <v>448</v>
      </c>
      <c r="G80" s="24" t="s">
        <v>449</v>
      </c>
      <c r="H80" s="12" t="s">
        <v>450</v>
      </c>
      <c r="I80" s="12" t="s">
        <v>451</v>
      </c>
      <c r="J80" s="12" t="s">
        <v>27</v>
      </c>
      <c r="K80" s="12" t="s">
        <v>28</v>
      </c>
      <c r="L80" s="13">
        <v>47112</v>
      </c>
      <c r="M80" s="13">
        <v>45989</v>
      </c>
      <c r="N80" s="12" t="s">
        <v>452</v>
      </c>
      <c r="O80" s="12" t="s">
        <v>453</v>
      </c>
      <c r="P80" s="14" t="s">
        <v>78</v>
      </c>
      <c r="Q80" s="14" t="s">
        <v>27</v>
      </c>
      <c r="R80" s="15">
        <v>6840</v>
      </c>
    </row>
    <row r="81" ht="28" customHeight="1" spans="1:18">
      <c r="A81" s="11">
        <v>78</v>
      </c>
      <c r="B81" s="12" t="s">
        <v>438</v>
      </c>
      <c r="C81" s="12" t="s">
        <v>454</v>
      </c>
      <c r="D81" s="12" t="s">
        <v>455</v>
      </c>
      <c r="E81" s="12" t="s">
        <v>456</v>
      </c>
      <c r="F81" s="12" t="s">
        <v>442</v>
      </c>
      <c r="G81" s="24" t="s">
        <v>457</v>
      </c>
      <c r="H81" s="12" t="s">
        <v>458</v>
      </c>
      <c r="I81" s="12" t="s">
        <v>459</v>
      </c>
      <c r="J81" s="12" t="s">
        <v>27</v>
      </c>
      <c r="K81" s="12" t="s">
        <v>28</v>
      </c>
      <c r="L81" s="13">
        <v>46460</v>
      </c>
      <c r="M81" s="13">
        <v>45898</v>
      </c>
      <c r="N81" s="12"/>
      <c r="O81" s="12"/>
      <c r="P81" s="14"/>
      <c r="Q81" s="14"/>
      <c r="R81" s="15">
        <v>6840</v>
      </c>
    </row>
    <row r="82" ht="28" customHeight="1" spans="1:18">
      <c r="A82" s="11">
        <v>79</v>
      </c>
      <c r="B82" s="12" t="s">
        <v>438</v>
      </c>
      <c r="C82" s="12" t="s">
        <v>454</v>
      </c>
      <c r="D82" s="12" t="s">
        <v>460</v>
      </c>
      <c r="E82" s="12" t="s">
        <v>461</v>
      </c>
      <c r="F82" s="12" t="s">
        <v>462</v>
      </c>
      <c r="G82" s="24" t="s">
        <v>463</v>
      </c>
      <c r="H82" s="12" t="s">
        <v>464</v>
      </c>
      <c r="I82" s="12" t="s">
        <v>465</v>
      </c>
      <c r="J82" s="12" t="s">
        <v>27</v>
      </c>
      <c r="K82" s="12" t="s">
        <v>28</v>
      </c>
      <c r="L82" s="13">
        <v>47071</v>
      </c>
      <c r="M82" s="13">
        <v>45834</v>
      </c>
      <c r="N82" s="12" t="s">
        <v>466</v>
      </c>
      <c r="O82" s="12" t="s">
        <v>467</v>
      </c>
      <c r="P82" s="14" t="s">
        <v>83</v>
      </c>
      <c r="Q82" s="14" t="s">
        <v>27</v>
      </c>
      <c r="R82" s="15">
        <v>6840</v>
      </c>
    </row>
    <row r="83" ht="28" customHeight="1" spans="1:18">
      <c r="A83" s="11">
        <v>80</v>
      </c>
      <c r="B83" s="12" t="s">
        <v>438</v>
      </c>
      <c r="C83" s="12" t="s">
        <v>438</v>
      </c>
      <c r="D83" s="12" t="s">
        <v>468</v>
      </c>
      <c r="E83" s="12" t="s">
        <v>469</v>
      </c>
      <c r="F83" s="12" t="s">
        <v>470</v>
      </c>
      <c r="G83" s="24" t="s">
        <v>471</v>
      </c>
      <c r="H83" s="12" t="s">
        <v>472</v>
      </c>
      <c r="I83" s="12" t="s">
        <v>473</v>
      </c>
      <c r="J83" s="12" t="s">
        <v>27</v>
      </c>
      <c r="K83" s="12" t="s">
        <v>28</v>
      </c>
      <c r="L83" s="13">
        <v>46881</v>
      </c>
      <c r="M83" s="13">
        <v>45989</v>
      </c>
      <c r="N83" s="12" t="s">
        <v>474</v>
      </c>
      <c r="O83" s="12" t="s">
        <v>475</v>
      </c>
      <c r="P83" s="14" t="s">
        <v>78</v>
      </c>
      <c r="Q83" s="14" t="s">
        <v>27</v>
      </c>
      <c r="R83" s="15">
        <v>6840</v>
      </c>
    </row>
    <row r="84" ht="28" customHeight="1" spans="1:18">
      <c r="A84" s="11">
        <v>81</v>
      </c>
      <c r="B84" s="12" t="s">
        <v>438</v>
      </c>
      <c r="C84" s="12" t="s">
        <v>454</v>
      </c>
      <c r="D84" s="12" t="s">
        <v>468</v>
      </c>
      <c r="E84" s="12" t="s">
        <v>469</v>
      </c>
      <c r="F84" s="12" t="s">
        <v>470</v>
      </c>
      <c r="G84" s="24" t="s">
        <v>471</v>
      </c>
      <c r="H84" s="12" t="s">
        <v>476</v>
      </c>
      <c r="I84" s="12" t="s">
        <v>477</v>
      </c>
      <c r="J84" s="12" t="s">
        <v>49</v>
      </c>
      <c r="K84" s="12" t="s">
        <v>28</v>
      </c>
      <c r="L84" s="13">
        <v>46889</v>
      </c>
      <c r="M84" s="13">
        <v>45975</v>
      </c>
      <c r="N84" s="12" t="s">
        <v>478</v>
      </c>
      <c r="O84" s="12" t="s">
        <v>479</v>
      </c>
      <c r="P84" s="14" t="s">
        <v>78</v>
      </c>
      <c r="Q84" s="14" t="s">
        <v>27</v>
      </c>
      <c r="R84" s="15">
        <v>6840</v>
      </c>
    </row>
    <row r="85" ht="28" customHeight="1" spans="1:18">
      <c r="A85" s="11">
        <v>82</v>
      </c>
      <c r="B85" s="12" t="s">
        <v>438</v>
      </c>
      <c r="C85" s="12" t="s">
        <v>454</v>
      </c>
      <c r="D85" s="12" t="s">
        <v>468</v>
      </c>
      <c r="E85" s="12" t="s">
        <v>469</v>
      </c>
      <c r="F85" s="12" t="s">
        <v>470</v>
      </c>
      <c r="G85" s="24" t="s">
        <v>471</v>
      </c>
      <c r="H85" s="12" t="s">
        <v>480</v>
      </c>
      <c r="I85" s="12" t="s">
        <v>481</v>
      </c>
      <c r="J85" s="12" t="s">
        <v>27</v>
      </c>
      <c r="K85" s="12" t="s">
        <v>28</v>
      </c>
      <c r="L85" s="13">
        <v>46907</v>
      </c>
      <c r="M85" s="13">
        <v>45975</v>
      </c>
      <c r="N85" s="12" t="s">
        <v>482</v>
      </c>
      <c r="O85" s="12" t="s">
        <v>483</v>
      </c>
      <c r="P85" s="14" t="s">
        <v>78</v>
      </c>
      <c r="Q85" s="14" t="s">
        <v>27</v>
      </c>
      <c r="R85" s="15">
        <v>6840</v>
      </c>
    </row>
    <row r="86" ht="28" customHeight="1" spans="1:18">
      <c r="A86" s="11">
        <v>83</v>
      </c>
      <c r="B86" s="12" t="s">
        <v>438</v>
      </c>
      <c r="C86" s="12" t="s">
        <v>454</v>
      </c>
      <c r="D86" s="12" t="s">
        <v>484</v>
      </c>
      <c r="E86" s="12" t="s">
        <v>485</v>
      </c>
      <c r="F86" s="12" t="s">
        <v>486</v>
      </c>
      <c r="G86" s="24" t="s">
        <v>487</v>
      </c>
      <c r="H86" s="12" t="s">
        <v>488</v>
      </c>
      <c r="I86" s="12" t="s">
        <v>489</v>
      </c>
      <c r="J86" s="12" t="s">
        <v>49</v>
      </c>
      <c r="K86" s="12" t="s">
        <v>28</v>
      </c>
      <c r="L86" s="13">
        <v>46917</v>
      </c>
      <c r="M86" s="13">
        <v>45953</v>
      </c>
      <c r="N86" s="12" t="s">
        <v>490</v>
      </c>
      <c r="O86" s="12" t="s">
        <v>491</v>
      </c>
      <c r="P86" s="14" t="s">
        <v>78</v>
      </c>
      <c r="Q86" s="14" t="s">
        <v>27</v>
      </c>
      <c r="R86" s="15">
        <v>6840</v>
      </c>
    </row>
    <row r="87" ht="28" customHeight="1" spans="1:18">
      <c r="A87" s="11">
        <v>84</v>
      </c>
      <c r="B87" s="12" t="s">
        <v>438</v>
      </c>
      <c r="C87" s="12" t="s">
        <v>454</v>
      </c>
      <c r="D87" s="12" t="s">
        <v>492</v>
      </c>
      <c r="E87" s="12" t="s">
        <v>493</v>
      </c>
      <c r="F87" s="12" t="s">
        <v>494</v>
      </c>
      <c r="G87" s="24" t="s">
        <v>495</v>
      </c>
      <c r="H87" s="12" t="s">
        <v>496</v>
      </c>
      <c r="I87" s="12" t="s">
        <v>497</v>
      </c>
      <c r="J87" s="12" t="s">
        <v>27</v>
      </c>
      <c r="K87" s="12" t="s">
        <v>28</v>
      </c>
      <c r="L87" s="13">
        <v>46826</v>
      </c>
      <c r="M87" s="13">
        <v>45905</v>
      </c>
      <c r="N87" s="12"/>
      <c r="O87" s="12"/>
      <c r="P87" s="14"/>
      <c r="Q87" s="14"/>
      <c r="R87" s="15">
        <v>6840</v>
      </c>
    </row>
    <row r="88" ht="28" customHeight="1" spans="1:18">
      <c r="A88" s="11">
        <v>85</v>
      </c>
      <c r="B88" s="12" t="s">
        <v>438</v>
      </c>
      <c r="C88" s="12" t="s">
        <v>498</v>
      </c>
      <c r="D88" s="12" t="s">
        <v>499</v>
      </c>
      <c r="E88" s="12" t="s">
        <v>500</v>
      </c>
      <c r="F88" s="12" t="s">
        <v>501</v>
      </c>
      <c r="G88" s="24" t="s">
        <v>502</v>
      </c>
      <c r="H88" s="12" t="s">
        <v>503</v>
      </c>
      <c r="I88" s="12" t="s">
        <v>504</v>
      </c>
      <c r="J88" s="12" t="s">
        <v>27</v>
      </c>
      <c r="K88" s="12" t="s">
        <v>28</v>
      </c>
      <c r="L88" s="13">
        <v>47117</v>
      </c>
      <c r="M88" s="13">
        <v>45855</v>
      </c>
      <c r="N88" s="12" t="s">
        <v>505</v>
      </c>
      <c r="O88" s="12" t="s">
        <v>506</v>
      </c>
      <c r="P88" s="14" t="s">
        <v>78</v>
      </c>
      <c r="Q88" s="14" t="s">
        <v>27</v>
      </c>
      <c r="R88" s="15">
        <v>6840</v>
      </c>
    </row>
    <row r="89" ht="28" customHeight="1" spans="1:18">
      <c r="A89" s="11">
        <v>86</v>
      </c>
      <c r="B89" s="12" t="s">
        <v>438</v>
      </c>
      <c r="C89" s="12" t="s">
        <v>438</v>
      </c>
      <c r="D89" s="12" t="s">
        <v>468</v>
      </c>
      <c r="E89" s="12" t="s">
        <v>469</v>
      </c>
      <c r="F89" s="12" t="s">
        <v>470</v>
      </c>
      <c r="G89" s="12" t="s">
        <v>471</v>
      </c>
      <c r="H89" s="12" t="s">
        <v>507</v>
      </c>
      <c r="I89" s="12" t="s">
        <v>508</v>
      </c>
      <c r="J89" s="12" t="s">
        <v>27</v>
      </c>
      <c r="K89" s="12" t="s">
        <v>28</v>
      </c>
      <c r="L89" s="13">
        <v>47064</v>
      </c>
      <c r="M89" s="13">
        <v>45867</v>
      </c>
      <c r="N89" s="12" t="s">
        <v>509</v>
      </c>
      <c r="O89" s="12" t="s">
        <v>510</v>
      </c>
      <c r="P89" s="14" t="s">
        <v>78</v>
      </c>
      <c r="Q89" s="14" t="s">
        <v>27</v>
      </c>
      <c r="R89" s="15">
        <v>6840</v>
      </c>
    </row>
    <row r="90" ht="28" customHeight="1" spans="1:18">
      <c r="A90" s="11">
        <v>87</v>
      </c>
      <c r="B90" s="12" t="s">
        <v>438</v>
      </c>
      <c r="C90" s="12" t="s">
        <v>438</v>
      </c>
      <c r="D90" s="12" t="s">
        <v>468</v>
      </c>
      <c r="E90" s="12" t="s">
        <v>469</v>
      </c>
      <c r="F90" s="12" t="s">
        <v>470</v>
      </c>
      <c r="G90" s="12" t="s">
        <v>471</v>
      </c>
      <c r="H90" s="12" t="s">
        <v>511</v>
      </c>
      <c r="I90" s="12" t="s">
        <v>512</v>
      </c>
      <c r="J90" s="12" t="s">
        <v>49</v>
      </c>
      <c r="K90" s="12" t="s">
        <v>28</v>
      </c>
      <c r="L90" s="13">
        <v>47070</v>
      </c>
      <c r="M90" s="13">
        <v>45980</v>
      </c>
      <c r="N90" s="12" t="s">
        <v>513</v>
      </c>
      <c r="O90" s="12" t="s">
        <v>514</v>
      </c>
      <c r="P90" s="14" t="s">
        <v>78</v>
      </c>
      <c r="Q90" s="14" t="s">
        <v>27</v>
      </c>
      <c r="R90" s="15">
        <v>6840</v>
      </c>
    </row>
    <row r="91" ht="28" customHeight="1" spans="1:18">
      <c r="A91" s="11">
        <v>88</v>
      </c>
      <c r="B91" s="12" t="s">
        <v>438</v>
      </c>
      <c r="C91" s="12" t="s">
        <v>438</v>
      </c>
      <c r="D91" s="12" t="s">
        <v>515</v>
      </c>
      <c r="E91" s="12" t="s">
        <v>516</v>
      </c>
      <c r="F91" s="12" t="s">
        <v>517</v>
      </c>
      <c r="G91" s="12" t="s">
        <v>518</v>
      </c>
      <c r="H91" s="12" t="s">
        <v>519</v>
      </c>
      <c r="I91" s="12" t="s">
        <v>520</v>
      </c>
      <c r="J91" s="12" t="s">
        <v>27</v>
      </c>
      <c r="K91" s="12" t="s">
        <v>28</v>
      </c>
      <c r="L91" s="13">
        <v>47223</v>
      </c>
      <c r="M91" s="13">
        <v>45947</v>
      </c>
      <c r="N91" s="12"/>
      <c r="O91" s="12"/>
      <c r="P91" s="14"/>
      <c r="Q91" s="14"/>
      <c r="R91" s="15">
        <v>6840</v>
      </c>
    </row>
    <row r="92" ht="28" customHeight="1" spans="1:18">
      <c r="A92" s="11">
        <v>89</v>
      </c>
      <c r="B92" s="12" t="s">
        <v>438</v>
      </c>
      <c r="C92" s="12" t="s">
        <v>454</v>
      </c>
      <c r="D92" s="12" t="s">
        <v>484</v>
      </c>
      <c r="E92" s="12" t="s">
        <v>485</v>
      </c>
      <c r="F92" s="12" t="s">
        <v>486</v>
      </c>
      <c r="G92" s="12" t="s">
        <v>487</v>
      </c>
      <c r="H92" s="12" t="s">
        <v>521</v>
      </c>
      <c r="I92" s="12" t="s">
        <v>522</v>
      </c>
      <c r="J92" s="12" t="s">
        <v>27</v>
      </c>
      <c r="K92" s="12" t="s">
        <v>28</v>
      </c>
      <c r="L92" s="13">
        <v>46759</v>
      </c>
      <c r="M92" s="13">
        <v>45941</v>
      </c>
      <c r="N92" s="12" t="s">
        <v>523</v>
      </c>
      <c r="O92" s="12" t="s">
        <v>524</v>
      </c>
      <c r="P92" s="14" t="s">
        <v>83</v>
      </c>
      <c r="Q92" s="14" t="s">
        <v>27</v>
      </c>
      <c r="R92" s="15">
        <v>6840</v>
      </c>
    </row>
    <row r="93" ht="28" customHeight="1" spans="1:18">
      <c r="A93" s="11">
        <v>90</v>
      </c>
      <c r="B93" s="12" t="s">
        <v>438</v>
      </c>
      <c r="C93" s="12" t="s">
        <v>438</v>
      </c>
      <c r="D93" s="12" t="s">
        <v>525</v>
      </c>
      <c r="E93" s="12" t="s">
        <v>526</v>
      </c>
      <c r="F93" s="12" t="s">
        <v>527</v>
      </c>
      <c r="G93" s="12" t="s">
        <v>528</v>
      </c>
      <c r="H93" s="12" t="s">
        <v>529</v>
      </c>
      <c r="I93" s="12" t="s">
        <v>530</v>
      </c>
      <c r="J93" s="12" t="s">
        <v>49</v>
      </c>
      <c r="K93" s="12" t="s">
        <v>28</v>
      </c>
      <c r="L93" s="13">
        <v>46735</v>
      </c>
      <c r="M93" s="13">
        <v>45986</v>
      </c>
      <c r="N93" s="12"/>
      <c r="O93" s="12"/>
      <c r="P93" s="14"/>
      <c r="Q93" s="14"/>
      <c r="R93" s="15">
        <v>6840</v>
      </c>
    </row>
    <row r="94" ht="28" customHeight="1" spans="1:18">
      <c r="A94" s="11">
        <v>91</v>
      </c>
      <c r="B94" s="12" t="s">
        <v>531</v>
      </c>
      <c r="C94" s="12" t="s">
        <v>532</v>
      </c>
      <c r="D94" s="12" t="s">
        <v>533</v>
      </c>
      <c r="E94" s="12" t="s">
        <v>534</v>
      </c>
      <c r="F94" s="12" t="s">
        <v>535</v>
      </c>
      <c r="G94" s="12" t="s">
        <v>536</v>
      </c>
      <c r="H94" s="12" t="s">
        <v>537</v>
      </c>
      <c r="I94" s="12" t="s">
        <v>538</v>
      </c>
      <c r="J94" s="12" t="s">
        <v>27</v>
      </c>
      <c r="K94" s="12" t="s">
        <v>28</v>
      </c>
      <c r="L94" s="13">
        <v>47470</v>
      </c>
      <c r="M94" s="13">
        <v>45911</v>
      </c>
      <c r="N94" s="12" t="s">
        <v>539</v>
      </c>
      <c r="O94" s="12" t="s">
        <v>540</v>
      </c>
      <c r="P94" s="14" t="s">
        <v>78</v>
      </c>
      <c r="Q94" s="14" t="s">
        <v>27</v>
      </c>
      <c r="R94" s="15">
        <v>6840</v>
      </c>
    </row>
    <row r="95" ht="28" customHeight="1" spans="1:18">
      <c r="A95" s="11">
        <v>92</v>
      </c>
      <c r="B95" s="12" t="s">
        <v>531</v>
      </c>
      <c r="C95" s="12" t="s">
        <v>532</v>
      </c>
      <c r="D95" s="12" t="s">
        <v>541</v>
      </c>
      <c r="E95" s="12" t="s">
        <v>542</v>
      </c>
      <c r="F95" s="12" t="s">
        <v>543</v>
      </c>
      <c r="G95" s="25" t="s">
        <v>544</v>
      </c>
      <c r="H95" s="12" t="s">
        <v>545</v>
      </c>
      <c r="I95" s="12" t="s">
        <v>546</v>
      </c>
      <c r="J95" s="12" t="s">
        <v>27</v>
      </c>
      <c r="K95" s="12" t="s">
        <v>28</v>
      </c>
      <c r="L95" s="13">
        <v>47243</v>
      </c>
      <c r="M95" s="13">
        <v>45965</v>
      </c>
      <c r="N95" s="12" t="s">
        <v>547</v>
      </c>
      <c r="O95" s="12" t="s">
        <v>548</v>
      </c>
      <c r="P95" s="14" t="s">
        <v>83</v>
      </c>
      <c r="Q95" s="14" t="s">
        <v>27</v>
      </c>
      <c r="R95" s="15">
        <v>6840</v>
      </c>
    </row>
    <row r="96" ht="28" customHeight="1" spans="1:18">
      <c r="A96" s="11">
        <v>93</v>
      </c>
      <c r="B96" s="12" t="s">
        <v>531</v>
      </c>
      <c r="C96" s="12" t="s">
        <v>532</v>
      </c>
      <c r="D96" s="12" t="s">
        <v>541</v>
      </c>
      <c r="E96" s="12" t="s">
        <v>542</v>
      </c>
      <c r="F96" s="12" t="s">
        <v>543</v>
      </c>
      <c r="G96" s="12" t="s">
        <v>544</v>
      </c>
      <c r="H96" s="12" t="s">
        <v>549</v>
      </c>
      <c r="I96" s="12" t="s">
        <v>550</v>
      </c>
      <c r="J96" s="12" t="s">
        <v>27</v>
      </c>
      <c r="K96" s="12" t="s">
        <v>28</v>
      </c>
      <c r="L96" s="13">
        <v>47013</v>
      </c>
      <c r="M96" s="13">
        <v>45964</v>
      </c>
      <c r="N96" s="12" t="s">
        <v>551</v>
      </c>
      <c r="O96" s="12" t="s">
        <v>552</v>
      </c>
      <c r="P96" s="14" t="s">
        <v>83</v>
      </c>
      <c r="Q96" s="14" t="s">
        <v>27</v>
      </c>
      <c r="R96" s="15">
        <v>6840</v>
      </c>
    </row>
    <row r="97" ht="28" customHeight="1" spans="1:18">
      <c r="A97" s="11">
        <v>94</v>
      </c>
      <c r="B97" s="12" t="s">
        <v>531</v>
      </c>
      <c r="C97" s="12" t="s">
        <v>532</v>
      </c>
      <c r="D97" s="12" t="s">
        <v>553</v>
      </c>
      <c r="E97" s="12" t="s">
        <v>554</v>
      </c>
      <c r="F97" s="12" t="s">
        <v>535</v>
      </c>
      <c r="G97" s="14" t="s">
        <v>555</v>
      </c>
      <c r="H97" s="12" t="s">
        <v>556</v>
      </c>
      <c r="I97" s="12" t="s">
        <v>557</v>
      </c>
      <c r="J97" s="12" t="s">
        <v>27</v>
      </c>
      <c r="K97" s="12" t="s">
        <v>28</v>
      </c>
      <c r="L97" s="13">
        <v>47110</v>
      </c>
      <c r="M97" s="13">
        <v>45988</v>
      </c>
      <c r="N97" s="12" t="s">
        <v>558</v>
      </c>
      <c r="O97" s="12" t="s">
        <v>559</v>
      </c>
      <c r="P97" s="14" t="s">
        <v>83</v>
      </c>
      <c r="Q97" s="14" t="s">
        <v>27</v>
      </c>
      <c r="R97" s="15">
        <v>6840</v>
      </c>
    </row>
    <row r="98" ht="28" customHeight="1" spans="1:18">
      <c r="A98" s="11">
        <v>95</v>
      </c>
      <c r="B98" s="12" t="s">
        <v>531</v>
      </c>
      <c r="C98" s="12" t="s">
        <v>532</v>
      </c>
      <c r="D98" s="12" t="s">
        <v>533</v>
      </c>
      <c r="E98" s="12" t="s">
        <v>534</v>
      </c>
      <c r="F98" s="12" t="s">
        <v>535</v>
      </c>
      <c r="G98" s="12" t="s">
        <v>536</v>
      </c>
      <c r="H98" s="12" t="s">
        <v>560</v>
      </c>
      <c r="I98" s="12" t="s">
        <v>561</v>
      </c>
      <c r="J98" s="12" t="s">
        <v>27</v>
      </c>
      <c r="K98" s="12" t="s">
        <v>28</v>
      </c>
      <c r="L98" s="13">
        <v>46813</v>
      </c>
      <c r="M98" s="13">
        <v>46000</v>
      </c>
      <c r="N98" s="12"/>
      <c r="O98" s="12"/>
      <c r="P98" s="14"/>
      <c r="Q98" s="14"/>
      <c r="R98" s="15">
        <v>6840</v>
      </c>
    </row>
    <row r="99" ht="28" customHeight="1" spans="1:18">
      <c r="A99" s="11">
        <v>96</v>
      </c>
      <c r="B99" s="12" t="s">
        <v>531</v>
      </c>
      <c r="C99" s="12" t="s">
        <v>562</v>
      </c>
      <c r="D99" s="12" t="s">
        <v>563</v>
      </c>
      <c r="E99" s="12" t="s">
        <v>564</v>
      </c>
      <c r="F99" s="12" t="s">
        <v>565</v>
      </c>
      <c r="G99" s="12" t="s">
        <v>566</v>
      </c>
      <c r="H99" s="12" t="s">
        <v>567</v>
      </c>
      <c r="I99" s="12" t="s">
        <v>568</v>
      </c>
      <c r="J99" s="12" t="s">
        <v>27</v>
      </c>
      <c r="K99" s="12" t="s">
        <v>28</v>
      </c>
      <c r="L99" s="13">
        <v>47338</v>
      </c>
      <c r="M99" s="13">
        <v>45987</v>
      </c>
      <c r="N99" s="12" t="s">
        <v>569</v>
      </c>
      <c r="O99" s="12" t="s">
        <v>570</v>
      </c>
      <c r="P99" s="14" t="s">
        <v>83</v>
      </c>
      <c r="Q99" s="14" t="s">
        <v>27</v>
      </c>
      <c r="R99" s="15">
        <v>6840</v>
      </c>
    </row>
    <row r="100" ht="28" customHeight="1" spans="1:18">
      <c r="A100" s="11">
        <v>97</v>
      </c>
      <c r="B100" s="12" t="s">
        <v>531</v>
      </c>
      <c r="C100" s="12" t="s">
        <v>571</v>
      </c>
      <c r="D100" s="12" t="s">
        <v>572</v>
      </c>
      <c r="E100" s="12" t="s">
        <v>573</v>
      </c>
      <c r="F100" s="12" t="s">
        <v>574</v>
      </c>
      <c r="G100" s="12" t="s">
        <v>575</v>
      </c>
      <c r="H100" s="12" t="s">
        <v>576</v>
      </c>
      <c r="I100" s="12" t="s">
        <v>577</v>
      </c>
      <c r="J100" s="12" t="s">
        <v>27</v>
      </c>
      <c r="K100" s="12" t="s">
        <v>28</v>
      </c>
      <c r="L100" s="13">
        <v>47083</v>
      </c>
      <c r="M100" s="13">
        <v>45966</v>
      </c>
      <c r="N100" s="12" t="s">
        <v>578</v>
      </c>
      <c r="O100" s="12" t="s">
        <v>579</v>
      </c>
      <c r="P100" s="14" t="s">
        <v>83</v>
      </c>
      <c r="Q100" s="14" t="s">
        <v>27</v>
      </c>
      <c r="R100" s="15">
        <v>6840</v>
      </c>
    </row>
    <row r="101" ht="28" customHeight="1" spans="1:18">
      <c r="A101" s="11">
        <v>98</v>
      </c>
      <c r="B101" s="12" t="s">
        <v>531</v>
      </c>
      <c r="C101" s="12" t="s">
        <v>571</v>
      </c>
      <c r="D101" s="12" t="s">
        <v>580</v>
      </c>
      <c r="E101" s="12" t="s">
        <v>581</v>
      </c>
      <c r="F101" s="12" t="s">
        <v>582</v>
      </c>
      <c r="G101" s="12" t="s">
        <v>583</v>
      </c>
      <c r="H101" s="12" t="s">
        <v>584</v>
      </c>
      <c r="I101" s="12" t="s">
        <v>585</v>
      </c>
      <c r="J101" s="12" t="s">
        <v>27</v>
      </c>
      <c r="K101" s="12" t="s">
        <v>28</v>
      </c>
      <c r="L101" s="13">
        <v>46913</v>
      </c>
      <c r="M101" s="13">
        <v>45961</v>
      </c>
      <c r="N101" s="12"/>
      <c r="O101" s="12"/>
      <c r="P101" s="14"/>
      <c r="Q101" s="14"/>
      <c r="R101" s="15">
        <v>6840</v>
      </c>
    </row>
    <row r="102" ht="28" customHeight="1" spans="1:18">
      <c r="A102" s="11">
        <v>99</v>
      </c>
      <c r="B102" s="12" t="s">
        <v>531</v>
      </c>
      <c r="C102" s="12" t="s">
        <v>571</v>
      </c>
      <c r="D102" s="12" t="s">
        <v>586</v>
      </c>
      <c r="E102" s="12" t="s">
        <v>587</v>
      </c>
      <c r="F102" s="12" t="s">
        <v>588</v>
      </c>
      <c r="G102" s="12" t="s">
        <v>589</v>
      </c>
      <c r="H102" s="12" t="s">
        <v>590</v>
      </c>
      <c r="I102" s="12" t="s">
        <v>591</v>
      </c>
      <c r="J102" s="12" t="s">
        <v>27</v>
      </c>
      <c r="K102" s="12" t="s">
        <v>28</v>
      </c>
      <c r="L102" s="13">
        <v>47471</v>
      </c>
      <c r="M102" s="13">
        <v>45972</v>
      </c>
      <c r="N102" s="12" t="s">
        <v>592</v>
      </c>
      <c r="O102" s="12" t="s">
        <v>593</v>
      </c>
      <c r="P102" s="14" t="s">
        <v>83</v>
      </c>
      <c r="Q102" s="14" t="s">
        <v>27</v>
      </c>
      <c r="R102" s="15">
        <v>6840</v>
      </c>
    </row>
    <row r="103" ht="28" customHeight="1" spans="1:18">
      <c r="A103" s="11">
        <v>100</v>
      </c>
      <c r="B103" s="12" t="s">
        <v>531</v>
      </c>
      <c r="C103" s="12" t="s">
        <v>594</v>
      </c>
      <c r="D103" s="12" t="s">
        <v>595</v>
      </c>
      <c r="E103" s="12" t="s">
        <v>596</v>
      </c>
      <c r="F103" s="12" t="s">
        <v>597</v>
      </c>
      <c r="G103" s="12" t="s">
        <v>598</v>
      </c>
      <c r="H103" s="12" t="s">
        <v>599</v>
      </c>
      <c r="I103" s="12" t="s">
        <v>600</v>
      </c>
      <c r="J103" s="12" t="s">
        <v>27</v>
      </c>
      <c r="K103" s="12" t="s">
        <v>28</v>
      </c>
      <c r="L103" s="13">
        <v>47114</v>
      </c>
      <c r="M103" s="13">
        <v>46001</v>
      </c>
      <c r="N103" s="12" t="s">
        <v>601</v>
      </c>
      <c r="O103" s="12" t="s">
        <v>602</v>
      </c>
      <c r="P103" s="14" t="s">
        <v>78</v>
      </c>
      <c r="Q103" s="14" t="s">
        <v>27</v>
      </c>
      <c r="R103" s="15">
        <v>6840</v>
      </c>
    </row>
    <row r="104" ht="28" customHeight="1" spans="1:18">
      <c r="A104" s="11">
        <v>101</v>
      </c>
      <c r="B104" s="12" t="s">
        <v>531</v>
      </c>
      <c r="C104" s="12" t="s">
        <v>594</v>
      </c>
      <c r="D104" s="12" t="s">
        <v>603</v>
      </c>
      <c r="E104" s="12" t="s">
        <v>604</v>
      </c>
      <c r="F104" s="12" t="s">
        <v>605</v>
      </c>
      <c r="G104" s="12" t="s">
        <v>606</v>
      </c>
      <c r="H104" s="12" t="s">
        <v>607</v>
      </c>
      <c r="I104" s="12" t="s">
        <v>608</v>
      </c>
      <c r="J104" s="12" t="s">
        <v>27</v>
      </c>
      <c r="K104" s="12" t="s">
        <v>28</v>
      </c>
      <c r="L104" s="13">
        <v>47478</v>
      </c>
      <c r="M104" s="13">
        <v>45987</v>
      </c>
      <c r="N104" s="12" t="s">
        <v>609</v>
      </c>
      <c r="O104" s="12" t="s">
        <v>610</v>
      </c>
      <c r="P104" s="14" t="s">
        <v>83</v>
      </c>
      <c r="Q104" s="14" t="s">
        <v>27</v>
      </c>
      <c r="R104" s="15">
        <v>6840</v>
      </c>
    </row>
    <row r="105" ht="28" customHeight="1" spans="1:18">
      <c r="A105" s="11">
        <v>102</v>
      </c>
      <c r="B105" s="12" t="s">
        <v>531</v>
      </c>
      <c r="C105" s="12" t="s">
        <v>594</v>
      </c>
      <c r="D105" s="12" t="s">
        <v>611</v>
      </c>
      <c r="E105" s="12" t="s">
        <v>612</v>
      </c>
      <c r="F105" s="12" t="s">
        <v>613</v>
      </c>
      <c r="G105" s="12" t="s">
        <v>614</v>
      </c>
      <c r="H105" s="12" t="s">
        <v>615</v>
      </c>
      <c r="I105" s="12" t="s">
        <v>616</v>
      </c>
      <c r="J105" s="12" t="s">
        <v>27</v>
      </c>
      <c r="K105" s="12" t="s">
        <v>28</v>
      </c>
      <c r="L105" s="13">
        <v>47379</v>
      </c>
      <c r="M105" s="13">
        <v>45980</v>
      </c>
      <c r="N105" s="12" t="s">
        <v>617</v>
      </c>
      <c r="O105" s="12" t="s">
        <v>618</v>
      </c>
      <c r="P105" s="14" t="s">
        <v>78</v>
      </c>
      <c r="Q105" s="14" t="s">
        <v>27</v>
      </c>
      <c r="R105" s="15">
        <v>6840</v>
      </c>
    </row>
    <row r="106" ht="28" customHeight="1" spans="1:18">
      <c r="A106" s="11">
        <v>103</v>
      </c>
      <c r="B106" s="12" t="s">
        <v>531</v>
      </c>
      <c r="C106" s="12" t="s">
        <v>594</v>
      </c>
      <c r="D106" s="12" t="s">
        <v>619</v>
      </c>
      <c r="E106" s="12" t="s">
        <v>620</v>
      </c>
      <c r="F106" s="12" t="s">
        <v>621</v>
      </c>
      <c r="G106" s="12" t="s">
        <v>622</v>
      </c>
      <c r="H106" s="12" t="s">
        <v>623</v>
      </c>
      <c r="I106" s="12" t="s">
        <v>624</v>
      </c>
      <c r="J106" s="12" t="s">
        <v>27</v>
      </c>
      <c r="K106" s="12" t="s">
        <v>28</v>
      </c>
      <c r="L106" s="13">
        <v>46921</v>
      </c>
      <c r="M106" s="13">
        <v>45868</v>
      </c>
      <c r="N106" s="12" t="s">
        <v>625</v>
      </c>
      <c r="O106" s="12" t="s">
        <v>626</v>
      </c>
      <c r="P106" s="14" t="s">
        <v>83</v>
      </c>
      <c r="Q106" s="14" t="s">
        <v>27</v>
      </c>
      <c r="R106" s="15">
        <v>6840</v>
      </c>
    </row>
    <row r="107" ht="28" customHeight="1" spans="1:18">
      <c r="A107" s="11">
        <v>104</v>
      </c>
      <c r="B107" s="12" t="s">
        <v>531</v>
      </c>
      <c r="C107" s="12" t="s">
        <v>594</v>
      </c>
      <c r="D107" s="12" t="s">
        <v>627</v>
      </c>
      <c r="E107" s="12" t="s">
        <v>628</v>
      </c>
      <c r="F107" s="12" t="s">
        <v>629</v>
      </c>
      <c r="G107" s="12" t="s">
        <v>630</v>
      </c>
      <c r="H107" s="12" t="s">
        <v>631</v>
      </c>
      <c r="I107" s="12" t="s">
        <v>632</v>
      </c>
      <c r="J107" s="12" t="s">
        <v>49</v>
      </c>
      <c r="K107" s="12" t="s">
        <v>28</v>
      </c>
      <c r="L107" s="13">
        <v>46558</v>
      </c>
      <c r="M107" s="13">
        <v>45996</v>
      </c>
      <c r="N107" s="12"/>
      <c r="O107" s="12"/>
      <c r="P107" s="14"/>
      <c r="Q107" s="14"/>
      <c r="R107" s="15">
        <v>6840</v>
      </c>
    </row>
    <row r="108" ht="28" customHeight="1" spans="1:18">
      <c r="A108" s="11">
        <v>105</v>
      </c>
      <c r="B108" s="12" t="s">
        <v>531</v>
      </c>
      <c r="C108" s="12" t="s">
        <v>633</v>
      </c>
      <c r="D108" s="12" t="s">
        <v>634</v>
      </c>
      <c r="E108" s="12" t="s">
        <v>635</v>
      </c>
      <c r="F108" s="12" t="s">
        <v>636</v>
      </c>
      <c r="G108" s="12" t="s">
        <v>637</v>
      </c>
      <c r="H108" s="12" t="s">
        <v>638</v>
      </c>
      <c r="I108" s="12" t="s">
        <v>639</v>
      </c>
      <c r="J108" s="12" t="s">
        <v>27</v>
      </c>
      <c r="K108" s="12" t="s">
        <v>28</v>
      </c>
      <c r="L108" s="13">
        <v>46939</v>
      </c>
      <c r="M108" s="13">
        <v>45959</v>
      </c>
      <c r="N108" s="12" t="s">
        <v>640</v>
      </c>
      <c r="O108" s="12" t="s">
        <v>641</v>
      </c>
      <c r="P108" s="14" t="s">
        <v>78</v>
      </c>
      <c r="Q108" s="14" t="s">
        <v>27</v>
      </c>
      <c r="R108" s="15">
        <v>6840</v>
      </c>
    </row>
    <row r="109" ht="28" customHeight="1" spans="1:18">
      <c r="A109" s="11">
        <v>106</v>
      </c>
      <c r="B109" s="12" t="s">
        <v>531</v>
      </c>
      <c r="C109" s="12" t="s">
        <v>633</v>
      </c>
      <c r="D109" s="12" t="s">
        <v>642</v>
      </c>
      <c r="E109" s="12" t="s">
        <v>643</v>
      </c>
      <c r="F109" s="12" t="s">
        <v>644</v>
      </c>
      <c r="G109" s="12" t="s">
        <v>645</v>
      </c>
      <c r="H109" s="12" t="s">
        <v>646</v>
      </c>
      <c r="I109" s="12" t="s">
        <v>647</v>
      </c>
      <c r="J109" s="12" t="s">
        <v>27</v>
      </c>
      <c r="K109" s="12" t="s">
        <v>28</v>
      </c>
      <c r="L109" s="13">
        <v>47436</v>
      </c>
      <c r="M109" s="13">
        <v>45964</v>
      </c>
      <c r="N109" s="12"/>
      <c r="O109" s="12"/>
      <c r="P109" s="14"/>
      <c r="Q109" s="14"/>
      <c r="R109" s="15">
        <v>6840</v>
      </c>
    </row>
    <row r="110" ht="28" customHeight="1" spans="1:18">
      <c r="A110" s="11">
        <v>107</v>
      </c>
      <c r="B110" s="12" t="s">
        <v>531</v>
      </c>
      <c r="C110" s="12" t="s">
        <v>633</v>
      </c>
      <c r="D110" s="12" t="s">
        <v>648</v>
      </c>
      <c r="E110" s="12" t="s">
        <v>649</v>
      </c>
      <c r="F110" s="12" t="s">
        <v>650</v>
      </c>
      <c r="G110" s="12" t="s">
        <v>651</v>
      </c>
      <c r="H110" s="12" t="s">
        <v>652</v>
      </c>
      <c r="I110" s="12" t="s">
        <v>653</v>
      </c>
      <c r="J110" s="12" t="s">
        <v>27</v>
      </c>
      <c r="K110" s="12" t="s">
        <v>28</v>
      </c>
      <c r="L110" s="13">
        <v>46728</v>
      </c>
      <c r="M110" s="13">
        <v>45968</v>
      </c>
      <c r="N110" s="12" t="s">
        <v>654</v>
      </c>
      <c r="O110" s="12" t="s">
        <v>655</v>
      </c>
      <c r="P110" s="14" t="s">
        <v>78</v>
      </c>
      <c r="Q110" s="14" t="s">
        <v>27</v>
      </c>
      <c r="R110" s="15">
        <v>6840</v>
      </c>
    </row>
    <row r="111" ht="28" customHeight="1" spans="1:18">
      <c r="A111" s="11">
        <v>108</v>
      </c>
      <c r="B111" s="12" t="s">
        <v>531</v>
      </c>
      <c r="C111" s="12" t="s">
        <v>633</v>
      </c>
      <c r="D111" s="12" t="s">
        <v>656</v>
      </c>
      <c r="E111" s="12" t="s">
        <v>657</v>
      </c>
      <c r="F111" s="12" t="s">
        <v>658</v>
      </c>
      <c r="G111" s="12" t="s">
        <v>659</v>
      </c>
      <c r="H111" s="12" t="s">
        <v>660</v>
      </c>
      <c r="I111" s="12" t="s">
        <v>661</v>
      </c>
      <c r="J111" s="12" t="s">
        <v>27</v>
      </c>
      <c r="K111" s="12" t="s">
        <v>28</v>
      </c>
      <c r="L111" s="13">
        <v>47352</v>
      </c>
      <c r="M111" s="13">
        <v>45985</v>
      </c>
      <c r="N111" s="12" t="s">
        <v>662</v>
      </c>
      <c r="O111" s="12" t="s">
        <v>663</v>
      </c>
      <c r="P111" s="14" t="s">
        <v>83</v>
      </c>
      <c r="Q111" s="14" t="s">
        <v>27</v>
      </c>
      <c r="R111" s="15">
        <v>6840</v>
      </c>
    </row>
    <row r="112" ht="28" customHeight="1" spans="1:18">
      <c r="A112" s="11">
        <v>109</v>
      </c>
      <c r="B112" s="12" t="s">
        <v>531</v>
      </c>
      <c r="C112" s="12" t="s">
        <v>532</v>
      </c>
      <c r="D112" s="12" t="s">
        <v>664</v>
      </c>
      <c r="E112" s="12" t="s">
        <v>665</v>
      </c>
      <c r="F112" s="12" t="s">
        <v>543</v>
      </c>
      <c r="G112" s="12" t="s">
        <v>666</v>
      </c>
      <c r="H112" s="12" t="s">
        <v>667</v>
      </c>
      <c r="I112" s="12" t="s">
        <v>668</v>
      </c>
      <c r="J112" s="12" t="s">
        <v>27</v>
      </c>
      <c r="K112" s="12" t="s">
        <v>28</v>
      </c>
      <c r="L112" s="13">
        <v>47436</v>
      </c>
      <c r="M112" s="13">
        <v>45916</v>
      </c>
      <c r="N112" s="12"/>
      <c r="O112" s="12"/>
      <c r="P112" s="14"/>
      <c r="Q112" s="14"/>
      <c r="R112" s="15">
        <v>6840</v>
      </c>
    </row>
    <row r="113" ht="28" customHeight="1" spans="1:18">
      <c r="A113" s="11">
        <v>110</v>
      </c>
      <c r="B113" s="12" t="s">
        <v>531</v>
      </c>
      <c r="C113" s="12" t="s">
        <v>571</v>
      </c>
      <c r="D113" s="12" t="s">
        <v>669</v>
      </c>
      <c r="E113" s="12" t="s">
        <v>670</v>
      </c>
      <c r="F113" s="12" t="s">
        <v>671</v>
      </c>
      <c r="G113" s="12" t="s">
        <v>672</v>
      </c>
      <c r="H113" s="12" t="s">
        <v>673</v>
      </c>
      <c r="I113" s="12" t="s">
        <v>674</v>
      </c>
      <c r="J113" s="12" t="s">
        <v>27</v>
      </c>
      <c r="K113" s="12" t="s">
        <v>28</v>
      </c>
      <c r="L113" s="13">
        <v>46294</v>
      </c>
      <c r="M113" s="13">
        <v>45918</v>
      </c>
      <c r="N113" s="12" t="s">
        <v>675</v>
      </c>
      <c r="O113" s="12" t="s">
        <v>676</v>
      </c>
      <c r="P113" s="14" t="s">
        <v>83</v>
      </c>
      <c r="Q113" s="14" t="s">
        <v>27</v>
      </c>
      <c r="R113" s="15">
        <v>6840</v>
      </c>
    </row>
    <row r="114" ht="28" customHeight="1" spans="1:18">
      <c r="A114" s="11">
        <v>111</v>
      </c>
      <c r="B114" s="12" t="s">
        <v>531</v>
      </c>
      <c r="C114" s="12" t="s">
        <v>594</v>
      </c>
      <c r="D114" s="12" t="s">
        <v>677</v>
      </c>
      <c r="E114" s="12" t="s">
        <v>678</v>
      </c>
      <c r="F114" s="12" t="s">
        <v>679</v>
      </c>
      <c r="G114" s="12" t="s">
        <v>680</v>
      </c>
      <c r="H114" s="12" t="s">
        <v>681</v>
      </c>
      <c r="I114" s="12" t="s">
        <v>682</v>
      </c>
      <c r="J114" s="12" t="s">
        <v>27</v>
      </c>
      <c r="K114" s="12" t="s">
        <v>28</v>
      </c>
      <c r="L114" s="13">
        <v>47251</v>
      </c>
      <c r="M114" s="13">
        <v>45883</v>
      </c>
      <c r="N114" s="12" t="s">
        <v>683</v>
      </c>
      <c r="O114" s="12" t="s">
        <v>684</v>
      </c>
      <c r="P114" s="14" t="s">
        <v>83</v>
      </c>
      <c r="Q114" s="14" t="s">
        <v>27</v>
      </c>
      <c r="R114" s="15">
        <v>6840</v>
      </c>
    </row>
    <row r="115" ht="28" customHeight="1" spans="1:18">
      <c r="A115" s="11">
        <v>112</v>
      </c>
      <c r="B115" s="12" t="s">
        <v>531</v>
      </c>
      <c r="C115" s="12" t="s">
        <v>685</v>
      </c>
      <c r="D115" s="12" t="s">
        <v>686</v>
      </c>
      <c r="E115" s="12" t="s">
        <v>687</v>
      </c>
      <c r="F115" s="12" t="s">
        <v>688</v>
      </c>
      <c r="G115" s="12" t="s">
        <v>689</v>
      </c>
      <c r="H115" s="12" t="s">
        <v>690</v>
      </c>
      <c r="I115" s="12" t="s">
        <v>691</v>
      </c>
      <c r="J115" s="12" t="s">
        <v>27</v>
      </c>
      <c r="K115" s="12" t="s">
        <v>28</v>
      </c>
      <c r="L115" s="13">
        <v>46580</v>
      </c>
      <c r="M115" s="13">
        <v>45985</v>
      </c>
      <c r="N115" s="12"/>
      <c r="O115" s="12"/>
      <c r="P115" s="14"/>
      <c r="Q115" s="14"/>
      <c r="R115" s="15">
        <v>6840</v>
      </c>
    </row>
    <row r="116" ht="28" customHeight="1" spans="1:18">
      <c r="A116" s="11">
        <v>113</v>
      </c>
      <c r="B116" s="12" t="s">
        <v>531</v>
      </c>
      <c r="C116" s="12" t="s">
        <v>594</v>
      </c>
      <c r="D116" s="12" t="s">
        <v>692</v>
      </c>
      <c r="E116" s="12" t="s">
        <v>693</v>
      </c>
      <c r="F116" s="12" t="s">
        <v>694</v>
      </c>
      <c r="G116" s="12" t="s">
        <v>695</v>
      </c>
      <c r="H116" s="12" t="s">
        <v>696</v>
      </c>
      <c r="I116" s="12" t="s">
        <v>697</v>
      </c>
      <c r="J116" s="12" t="s">
        <v>27</v>
      </c>
      <c r="K116" s="12" t="s">
        <v>28</v>
      </c>
      <c r="L116" s="13">
        <v>47482</v>
      </c>
      <c r="M116" s="13">
        <v>45980</v>
      </c>
      <c r="N116" s="12" t="s">
        <v>698</v>
      </c>
      <c r="O116" s="12" t="s">
        <v>699</v>
      </c>
      <c r="P116" s="14" t="s">
        <v>120</v>
      </c>
      <c r="Q116" s="14" t="s">
        <v>27</v>
      </c>
      <c r="R116" s="15">
        <v>6840</v>
      </c>
    </row>
    <row r="117" ht="28" customHeight="1" spans="1:18">
      <c r="A117" s="11">
        <v>114</v>
      </c>
      <c r="B117" s="12" t="s">
        <v>531</v>
      </c>
      <c r="C117" s="12" t="s">
        <v>594</v>
      </c>
      <c r="D117" s="12" t="s">
        <v>692</v>
      </c>
      <c r="E117" s="12" t="s">
        <v>693</v>
      </c>
      <c r="F117" s="12" t="s">
        <v>694</v>
      </c>
      <c r="G117" s="12" t="s">
        <v>695</v>
      </c>
      <c r="H117" s="12" t="s">
        <v>700</v>
      </c>
      <c r="I117" s="12" t="s">
        <v>701</v>
      </c>
      <c r="J117" s="12" t="s">
        <v>27</v>
      </c>
      <c r="K117" s="12" t="s">
        <v>28</v>
      </c>
      <c r="L117" s="13">
        <v>47358</v>
      </c>
      <c r="M117" s="13">
        <v>45985</v>
      </c>
      <c r="N117" s="12" t="s">
        <v>702</v>
      </c>
      <c r="O117" s="12" t="s">
        <v>703</v>
      </c>
      <c r="P117" s="14" t="s">
        <v>120</v>
      </c>
      <c r="Q117" s="14" t="s">
        <v>27</v>
      </c>
      <c r="R117" s="15">
        <v>6840</v>
      </c>
    </row>
    <row r="118" ht="28" customHeight="1" spans="1:18">
      <c r="A118" s="11">
        <v>115</v>
      </c>
      <c r="B118" s="12" t="s">
        <v>531</v>
      </c>
      <c r="C118" s="12" t="s">
        <v>594</v>
      </c>
      <c r="D118" s="12" t="s">
        <v>692</v>
      </c>
      <c r="E118" s="12" t="s">
        <v>693</v>
      </c>
      <c r="F118" s="12" t="s">
        <v>694</v>
      </c>
      <c r="G118" s="12" t="s">
        <v>695</v>
      </c>
      <c r="H118" s="12" t="s">
        <v>704</v>
      </c>
      <c r="I118" s="12" t="s">
        <v>705</v>
      </c>
      <c r="J118" s="12" t="s">
        <v>27</v>
      </c>
      <c r="K118" s="12" t="s">
        <v>28</v>
      </c>
      <c r="L118" s="13">
        <v>47309</v>
      </c>
      <c r="M118" s="13">
        <v>45985</v>
      </c>
      <c r="N118" s="12" t="s">
        <v>706</v>
      </c>
      <c r="O118" s="12" t="s">
        <v>707</v>
      </c>
      <c r="P118" s="14" t="s">
        <v>120</v>
      </c>
      <c r="Q118" s="14" t="s">
        <v>27</v>
      </c>
      <c r="R118" s="15">
        <v>6840</v>
      </c>
    </row>
    <row r="119" ht="28" customHeight="1" spans="1:18">
      <c r="A119" s="11">
        <v>116</v>
      </c>
      <c r="B119" s="12" t="s">
        <v>531</v>
      </c>
      <c r="C119" s="12" t="s">
        <v>594</v>
      </c>
      <c r="D119" s="12" t="s">
        <v>692</v>
      </c>
      <c r="E119" s="12" t="s">
        <v>693</v>
      </c>
      <c r="F119" s="12" t="s">
        <v>694</v>
      </c>
      <c r="G119" s="12" t="s">
        <v>695</v>
      </c>
      <c r="H119" s="12" t="s">
        <v>708</v>
      </c>
      <c r="I119" s="12" t="s">
        <v>709</v>
      </c>
      <c r="J119" s="12" t="s">
        <v>27</v>
      </c>
      <c r="K119" s="12" t="s">
        <v>28</v>
      </c>
      <c r="L119" s="13">
        <v>47300</v>
      </c>
      <c r="M119" s="13">
        <v>45985</v>
      </c>
      <c r="N119" s="12" t="s">
        <v>710</v>
      </c>
      <c r="O119" s="12" t="s">
        <v>711</v>
      </c>
      <c r="P119" s="14" t="s">
        <v>120</v>
      </c>
      <c r="Q119" s="14" t="s">
        <v>27</v>
      </c>
      <c r="R119" s="15">
        <v>6840</v>
      </c>
    </row>
    <row r="120" ht="28" customHeight="1" spans="1:18">
      <c r="A120" s="11">
        <v>117</v>
      </c>
      <c r="B120" s="12" t="s">
        <v>531</v>
      </c>
      <c r="C120" s="12" t="s">
        <v>594</v>
      </c>
      <c r="D120" s="12" t="s">
        <v>692</v>
      </c>
      <c r="E120" s="12" t="s">
        <v>693</v>
      </c>
      <c r="F120" s="12" t="s">
        <v>694</v>
      </c>
      <c r="G120" s="12" t="s">
        <v>695</v>
      </c>
      <c r="H120" s="12" t="s">
        <v>712</v>
      </c>
      <c r="I120" s="12" t="s">
        <v>713</v>
      </c>
      <c r="J120" s="12" t="s">
        <v>27</v>
      </c>
      <c r="K120" s="12" t="s">
        <v>28</v>
      </c>
      <c r="L120" s="13">
        <v>46734</v>
      </c>
      <c r="M120" s="13">
        <v>45980</v>
      </c>
      <c r="N120" s="12" t="s">
        <v>714</v>
      </c>
      <c r="O120" s="12" t="s">
        <v>715</v>
      </c>
      <c r="P120" s="14" t="s">
        <v>120</v>
      </c>
      <c r="Q120" s="14" t="s">
        <v>27</v>
      </c>
      <c r="R120" s="15">
        <v>6840</v>
      </c>
    </row>
    <row r="121" ht="28" customHeight="1" spans="1:18">
      <c r="A121" s="11">
        <v>118</v>
      </c>
      <c r="B121" s="12" t="s">
        <v>531</v>
      </c>
      <c r="C121" s="12" t="s">
        <v>594</v>
      </c>
      <c r="D121" s="12" t="s">
        <v>692</v>
      </c>
      <c r="E121" s="12" t="s">
        <v>693</v>
      </c>
      <c r="F121" s="12" t="s">
        <v>694</v>
      </c>
      <c r="G121" s="12" t="s">
        <v>695</v>
      </c>
      <c r="H121" s="12" t="s">
        <v>716</v>
      </c>
      <c r="I121" s="12" t="s">
        <v>717</v>
      </c>
      <c r="J121" s="12" t="s">
        <v>27</v>
      </c>
      <c r="K121" s="12" t="s">
        <v>28</v>
      </c>
      <c r="L121" s="13">
        <v>47224</v>
      </c>
      <c r="M121" s="13">
        <v>45980</v>
      </c>
      <c r="N121" s="12"/>
      <c r="O121" s="12"/>
      <c r="P121" s="14"/>
      <c r="Q121" s="14"/>
      <c r="R121" s="15">
        <v>6840</v>
      </c>
    </row>
    <row r="122" ht="28" customHeight="1" spans="1:18">
      <c r="A122" s="11">
        <v>119</v>
      </c>
      <c r="B122" s="12" t="s">
        <v>718</v>
      </c>
      <c r="C122" s="12" t="s">
        <v>719</v>
      </c>
      <c r="D122" s="12" t="s">
        <v>720</v>
      </c>
      <c r="E122" s="12" t="s">
        <v>721</v>
      </c>
      <c r="F122" s="12" t="s">
        <v>722</v>
      </c>
      <c r="G122" s="12" t="s">
        <v>723</v>
      </c>
      <c r="H122" s="12" t="s">
        <v>724</v>
      </c>
      <c r="I122" s="12" t="s">
        <v>725</v>
      </c>
      <c r="J122" s="12" t="s">
        <v>27</v>
      </c>
      <c r="K122" s="12" t="s">
        <v>28</v>
      </c>
      <c r="L122" s="13">
        <v>47320</v>
      </c>
      <c r="M122" s="13">
        <v>45929</v>
      </c>
      <c r="N122" s="12"/>
      <c r="O122" s="12"/>
      <c r="P122" s="14"/>
      <c r="Q122" s="14"/>
      <c r="R122" s="15">
        <v>6840</v>
      </c>
    </row>
    <row r="123" ht="28" customHeight="1" spans="1:18">
      <c r="A123" s="11">
        <v>120</v>
      </c>
      <c r="B123" s="12" t="s">
        <v>718</v>
      </c>
      <c r="C123" s="12" t="s">
        <v>726</v>
      </c>
      <c r="D123" s="12" t="s">
        <v>727</v>
      </c>
      <c r="E123" s="12" t="s">
        <v>728</v>
      </c>
      <c r="F123" s="12" t="s">
        <v>729</v>
      </c>
      <c r="G123" s="12" t="s">
        <v>730</v>
      </c>
      <c r="H123" s="12" t="s">
        <v>731</v>
      </c>
      <c r="I123" s="12" t="s">
        <v>732</v>
      </c>
      <c r="J123" s="12" t="s">
        <v>27</v>
      </c>
      <c r="K123" s="12" t="s">
        <v>28</v>
      </c>
      <c r="L123" s="13">
        <v>47236</v>
      </c>
      <c r="M123" s="13">
        <v>45824</v>
      </c>
      <c r="N123" s="12" t="s">
        <v>733</v>
      </c>
      <c r="O123" s="12" t="s">
        <v>734</v>
      </c>
      <c r="P123" s="14" t="s">
        <v>83</v>
      </c>
      <c r="Q123" s="14" t="s">
        <v>27</v>
      </c>
      <c r="R123" s="15">
        <v>6840</v>
      </c>
    </row>
    <row r="124" ht="28" customHeight="1" spans="1:18">
      <c r="A124" s="11">
        <v>121</v>
      </c>
      <c r="B124" s="12" t="s">
        <v>718</v>
      </c>
      <c r="C124" s="12" t="s">
        <v>726</v>
      </c>
      <c r="D124" s="12" t="s">
        <v>727</v>
      </c>
      <c r="E124" s="12" t="s">
        <v>728</v>
      </c>
      <c r="F124" s="12" t="s">
        <v>729</v>
      </c>
      <c r="G124" s="12" t="s">
        <v>730</v>
      </c>
      <c r="H124" s="12" t="s">
        <v>735</v>
      </c>
      <c r="I124" s="12" t="s">
        <v>736</v>
      </c>
      <c r="J124" s="12" t="s">
        <v>27</v>
      </c>
      <c r="K124" s="12" t="s">
        <v>28</v>
      </c>
      <c r="L124" s="13">
        <v>47023</v>
      </c>
      <c r="M124" s="13">
        <v>45867</v>
      </c>
      <c r="N124" s="12" t="s">
        <v>737</v>
      </c>
      <c r="O124" s="12" t="s">
        <v>738</v>
      </c>
      <c r="P124" s="14" t="s">
        <v>83</v>
      </c>
      <c r="Q124" s="14" t="s">
        <v>27</v>
      </c>
      <c r="R124" s="15">
        <v>6840</v>
      </c>
    </row>
    <row r="125" ht="28" customHeight="1" spans="1:18">
      <c r="A125" s="11">
        <v>122</v>
      </c>
      <c r="B125" s="12" t="s">
        <v>718</v>
      </c>
      <c r="C125" s="12" t="s">
        <v>726</v>
      </c>
      <c r="D125" s="12" t="s">
        <v>727</v>
      </c>
      <c r="E125" s="12" t="s">
        <v>728</v>
      </c>
      <c r="F125" s="12" t="s">
        <v>729</v>
      </c>
      <c r="G125" s="12" t="s">
        <v>730</v>
      </c>
      <c r="H125" s="12" t="s">
        <v>739</v>
      </c>
      <c r="I125" s="12" t="s">
        <v>740</v>
      </c>
      <c r="J125" s="12" t="s">
        <v>27</v>
      </c>
      <c r="K125" s="12" t="s">
        <v>28</v>
      </c>
      <c r="L125" s="13">
        <v>47258</v>
      </c>
      <c r="M125" s="13">
        <v>45826</v>
      </c>
      <c r="N125" s="12" t="s">
        <v>741</v>
      </c>
      <c r="O125" s="12" t="s">
        <v>742</v>
      </c>
      <c r="P125" s="14" t="s">
        <v>83</v>
      </c>
      <c r="Q125" s="14" t="s">
        <v>27</v>
      </c>
      <c r="R125" s="15">
        <v>6840</v>
      </c>
    </row>
    <row r="126" ht="28" customHeight="1" spans="1:18">
      <c r="A126" s="11">
        <v>123</v>
      </c>
      <c r="B126" s="12" t="s">
        <v>718</v>
      </c>
      <c r="C126" s="12" t="s">
        <v>726</v>
      </c>
      <c r="D126" s="12" t="s">
        <v>743</v>
      </c>
      <c r="E126" s="12" t="s">
        <v>744</v>
      </c>
      <c r="F126" s="12" t="s">
        <v>745</v>
      </c>
      <c r="G126" s="24" t="s">
        <v>746</v>
      </c>
      <c r="H126" s="12" t="s">
        <v>747</v>
      </c>
      <c r="I126" s="12" t="s">
        <v>748</v>
      </c>
      <c r="J126" s="12" t="s">
        <v>27</v>
      </c>
      <c r="K126" s="12" t="s">
        <v>28</v>
      </c>
      <c r="L126" s="13">
        <v>47351</v>
      </c>
      <c r="M126" s="13">
        <v>45812</v>
      </c>
      <c r="N126" s="12" t="s">
        <v>749</v>
      </c>
      <c r="O126" s="12" t="s">
        <v>750</v>
      </c>
      <c r="P126" s="14" t="s">
        <v>78</v>
      </c>
      <c r="Q126" s="14" t="s">
        <v>27</v>
      </c>
      <c r="R126" s="15">
        <v>6840</v>
      </c>
    </row>
    <row r="127" ht="28" customHeight="1" spans="1:18">
      <c r="A127" s="11">
        <v>124</v>
      </c>
      <c r="B127" s="12" t="s">
        <v>718</v>
      </c>
      <c r="C127" s="12" t="s">
        <v>726</v>
      </c>
      <c r="D127" s="12" t="s">
        <v>743</v>
      </c>
      <c r="E127" s="12" t="s">
        <v>744</v>
      </c>
      <c r="F127" s="12" t="s">
        <v>745</v>
      </c>
      <c r="G127" s="24" t="s">
        <v>746</v>
      </c>
      <c r="H127" s="12" t="s">
        <v>751</v>
      </c>
      <c r="I127" s="12" t="s">
        <v>752</v>
      </c>
      <c r="J127" s="12" t="s">
        <v>27</v>
      </c>
      <c r="K127" s="12" t="s">
        <v>28</v>
      </c>
      <c r="L127" s="13">
        <v>47432</v>
      </c>
      <c r="M127" s="13">
        <v>45860</v>
      </c>
      <c r="N127" s="12" t="s">
        <v>753</v>
      </c>
      <c r="O127" s="12" t="s">
        <v>754</v>
      </c>
      <c r="P127" s="14" t="s">
        <v>78</v>
      </c>
      <c r="Q127" s="14" t="s">
        <v>27</v>
      </c>
      <c r="R127" s="15">
        <v>6840</v>
      </c>
    </row>
    <row r="128" ht="28" customHeight="1" spans="1:18">
      <c r="A128" s="11">
        <v>125</v>
      </c>
      <c r="B128" s="12" t="s">
        <v>718</v>
      </c>
      <c r="C128" s="12" t="s">
        <v>726</v>
      </c>
      <c r="D128" s="12" t="s">
        <v>755</v>
      </c>
      <c r="E128" s="12" t="s">
        <v>756</v>
      </c>
      <c r="F128" s="12" t="s">
        <v>757</v>
      </c>
      <c r="G128" s="12" t="s">
        <v>758</v>
      </c>
      <c r="H128" s="12" t="s">
        <v>759</v>
      </c>
      <c r="I128" s="12" t="s">
        <v>760</v>
      </c>
      <c r="J128" s="12" t="s">
        <v>27</v>
      </c>
      <c r="K128" s="12" t="s">
        <v>28</v>
      </c>
      <c r="L128" s="13">
        <v>47175</v>
      </c>
      <c r="M128" s="13">
        <v>45897</v>
      </c>
      <c r="N128" s="12" t="s">
        <v>761</v>
      </c>
      <c r="O128" s="12" t="s">
        <v>762</v>
      </c>
      <c r="P128" s="14" t="s">
        <v>78</v>
      </c>
      <c r="Q128" s="14" t="s">
        <v>27</v>
      </c>
      <c r="R128" s="15">
        <v>6840</v>
      </c>
    </row>
    <row r="129" ht="28" customHeight="1" spans="1:18">
      <c r="A129" s="11">
        <v>126</v>
      </c>
      <c r="B129" s="12" t="s">
        <v>718</v>
      </c>
      <c r="C129" s="12" t="s">
        <v>726</v>
      </c>
      <c r="D129" s="12" t="s">
        <v>743</v>
      </c>
      <c r="E129" s="12" t="s">
        <v>744</v>
      </c>
      <c r="F129" s="12" t="s">
        <v>745</v>
      </c>
      <c r="G129" s="24" t="s">
        <v>746</v>
      </c>
      <c r="H129" s="12" t="s">
        <v>763</v>
      </c>
      <c r="I129" s="12" t="s">
        <v>764</v>
      </c>
      <c r="J129" s="12" t="s">
        <v>27</v>
      </c>
      <c r="K129" s="12" t="s">
        <v>28</v>
      </c>
      <c r="L129" s="13">
        <v>47482</v>
      </c>
      <c r="M129" s="13">
        <v>45824</v>
      </c>
      <c r="N129" s="12" t="s">
        <v>765</v>
      </c>
      <c r="O129" s="12" t="s">
        <v>766</v>
      </c>
      <c r="P129" s="14" t="s">
        <v>78</v>
      </c>
      <c r="Q129" s="14" t="s">
        <v>27</v>
      </c>
      <c r="R129" s="15">
        <v>6840</v>
      </c>
    </row>
    <row r="130" ht="28" customHeight="1" spans="1:18">
      <c r="A130" s="11">
        <v>127</v>
      </c>
      <c r="B130" s="12" t="s">
        <v>718</v>
      </c>
      <c r="C130" s="12" t="s">
        <v>767</v>
      </c>
      <c r="D130" s="12" t="s">
        <v>768</v>
      </c>
      <c r="E130" s="12" t="s">
        <v>769</v>
      </c>
      <c r="F130" s="12" t="s">
        <v>770</v>
      </c>
      <c r="G130" s="12" t="s">
        <v>771</v>
      </c>
      <c r="H130" s="12" t="s">
        <v>772</v>
      </c>
      <c r="I130" s="12" t="s">
        <v>773</v>
      </c>
      <c r="J130" s="12" t="s">
        <v>27</v>
      </c>
      <c r="K130" s="12" t="s">
        <v>28</v>
      </c>
      <c r="L130" s="13">
        <v>46759</v>
      </c>
      <c r="M130" s="13">
        <v>45930</v>
      </c>
      <c r="N130" s="12" t="s">
        <v>774</v>
      </c>
      <c r="O130" s="12" t="s">
        <v>775</v>
      </c>
      <c r="P130" s="14" t="s">
        <v>83</v>
      </c>
      <c r="Q130" s="14" t="s">
        <v>27</v>
      </c>
      <c r="R130" s="15">
        <v>6840</v>
      </c>
    </row>
    <row r="131" ht="28" customHeight="1" spans="1:18">
      <c r="A131" s="11">
        <v>128</v>
      </c>
      <c r="B131" s="12" t="s">
        <v>718</v>
      </c>
      <c r="C131" s="12" t="s">
        <v>767</v>
      </c>
      <c r="D131" s="12" t="s">
        <v>776</v>
      </c>
      <c r="E131" s="12" t="s">
        <v>777</v>
      </c>
      <c r="F131" s="12" t="s">
        <v>778</v>
      </c>
      <c r="G131" s="12" t="s">
        <v>779</v>
      </c>
      <c r="H131" s="12" t="s">
        <v>780</v>
      </c>
      <c r="I131" s="12" t="s">
        <v>781</v>
      </c>
      <c r="J131" s="12" t="s">
        <v>27</v>
      </c>
      <c r="K131" s="12" t="s">
        <v>28</v>
      </c>
      <c r="L131" s="13">
        <v>47111</v>
      </c>
      <c r="M131" s="13">
        <v>45832</v>
      </c>
      <c r="N131" s="12"/>
      <c r="O131" s="12"/>
      <c r="P131" s="14"/>
      <c r="Q131" s="14"/>
      <c r="R131" s="15">
        <v>6840</v>
      </c>
    </row>
    <row r="132" ht="28" customHeight="1" spans="1:18">
      <c r="A132" s="11">
        <v>129</v>
      </c>
      <c r="B132" s="12" t="s">
        <v>718</v>
      </c>
      <c r="C132" s="12" t="s">
        <v>767</v>
      </c>
      <c r="D132" s="12" t="s">
        <v>776</v>
      </c>
      <c r="E132" s="12" t="s">
        <v>777</v>
      </c>
      <c r="F132" s="12" t="s">
        <v>778</v>
      </c>
      <c r="G132" s="12" t="s">
        <v>779</v>
      </c>
      <c r="H132" s="12" t="s">
        <v>782</v>
      </c>
      <c r="I132" s="12" t="s">
        <v>783</v>
      </c>
      <c r="J132" s="12" t="s">
        <v>27</v>
      </c>
      <c r="K132" s="12" t="s">
        <v>28</v>
      </c>
      <c r="L132" s="13">
        <v>47146</v>
      </c>
      <c r="M132" s="13">
        <v>45930</v>
      </c>
      <c r="N132" s="12"/>
      <c r="O132" s="12"/>
      <c r="P132" s="14"/>
      <c r="Q132" s="14"/>
      <c r="R132" s="15">
        <v>6840</v>
      </c>
    </row>
    <row r="133" ht="28" customHeight="1" spans="1:18">
      <c r="A133" s="11">
        <v>130</v>
      </c>
      <c r="B133" s="12" t="s">
        <v>718</v>
      </c>
      <c r="C133" s="12" t="s">
        <v>726</v>
      </c>
      <c r="D133" s="12" t="s">
        <v>784</v>
      </c>
      <c r="E133" s="12" t="s">
        <v>785</v>
      </c>
      <c r="F133" s="12" t="s">
        <v>786</v>
      </c>
      <c r="G133" s="12" t="s">
        <v>787</v>
      </c>
      <c r="H133" s="12" t="s">
        <v>788</v>
      </c>
      <c r="I133" s="12" t="s">
        <v>789</v>
      </c>
      <c r="J133" s="12" t="s">
        <v>27</v>
      </c>
      <c r="K133" s="12" t="s">
        <v>28</v>
      </c>
      <c r="L133" s="13">
        <v>47362</v>
      </c>
      <c r="M133" s="13">
        <v>45928</v>
      </c>
      <c r="N133" s="12" t="s">
        <v>790</v>
      </c>
      <c r="O133" s="12"/>
      <c r="P133" s="14"/>
      <c r="Q133" s="14"/>
      <c r="R133" s="15">
        <v>6840</v>
      </c>
    </row>
    <row r="134" ht="28" customHeight="1" spans="1:18">
      <c r="A134" s="11">
        <v>131</v>
      </c>
      <c r="B134" s="12" t="s">
        <v>718</v>
      </c>
      <c r="C134" s="12" t="s">
        <v>726</v>
      </c>
      <c r="D134" s="12" t="s">
        <v>791</v>
      </c>
      <c r="E134" s="12" t="s">
        <v>792</v>
      </c>
      <c r="F134" s="12" t="s">
        <v>793</v>
      </c>
      <c r="G134" s="12" t="s">
        <v>794</v>
      </c>
      <c r="H134" s="12" t="s">
        <v>795</v>
      </c>
      <c r="I134" s="12" t="s">
        <v>796</v>
      </c>
      <c r="J134" s="12" t="s">
        <v>27</v>
      </c>
      <c r="K134" s="12" t="s">
        <v>28</v>
      </c>
      <c r="L134" s="13">
        <v>46697</v>
      </c>
      <c r="M134" s="13">
        <v>45930</v>
      </c>
      <c r="N134" s="12" t="s">
        <v>790</v>
      </c>
      <c r="O134" s="12"/>
      <c r="P134" s="14"/>
      <c r="Q134" s="14"/>
      <c r="R134" s="15">
        <v>6840</v>
      </c>
    </row>
    <row r="135" ht="28" customHeight="1" spans="1:18">
      <c r="A135" s="11">
        <v>132</v>
      </c>
      <c r="B135" s="12" t="s">
        <v>718</v>
      </c>
      <c r="C135" s="12" t="s">
        <v>797</v>
      </c>
      <c r="D135" s="12" t="s">
        <v>798</v>
      </c>
      <c r="E135" s="12" t="s">
        <v>799</v>
      </c>
      <c r="F135" s="12" t="s">
        <v>800</v>
      </c>
      <c r="G135" s="12" t="s">
        <v>801</v>
      </c>
      <c r="H135" s="12" t="s">
        <v>802</v>
      </c>
      <c r="I135" s="12" t="s">
        <v>803</v>
      </c>
      <c r="J135" s="12" t="s">
        <v>27</v>
      </c>
      <c r="K135" s="12" t="s">
        <v>28</v>
      </c>
      <c r="L135" s="13">
        <v>47204</v>
      </c>
      <c r="M135" s="13">
        <v>45859</v>
      </c>
      <c r="N135" s="12" t="s">
        <v>804</v>
      </c>
      <c r="O135" s="12" t="s">
        <v>805</v>
      </c>
      <c r="P135" s="14" t="s">
        <v>78</v>
      </c>
      <c r="Q135" s="14" t="s">
        <v>27</v>
      </c>
      <c r="R135" s="15">
        <v>6840</v>
      </c>
    </row>
    <row r="136" ht="28" customHeight="1" spans="1:18">
      <c r="A136" s="11">
        <v>133</v>
      </c>
      <c r="B136" s="12" t="s">
        <v>718</v>
      </c>
      <c r="C136" s="12" t="s">
        <v>806</v>
      </c>
      <c r="D136" s="12" t="s">
        <v>807</v>
      </c>
      <c r="E136" s="12" t="s">
        <v>808</v>
      </c>
      <c r="F136" s="12" t="s">
        <v>809</v>
      </c>
      <c r="G136" s="12" t="s">
        <v>810</v>
      </c>
      <c r="H136" s="12" t="s">
        <v>811</v>
      </c>
      <c r="I136" s="12" t="s">
        <v>812</v>
      </c>
      <c r="J136" s="12" t="s">
        <v>27</v>
      </c>
      <c r="K136" s="12" t="s">
        <v>28</v>
      </c>
      <c r="L136" s="13">
        <v>47434</v>
      </c>
      <c r="M136" s="13">
        <v>45783</v>
      </c>
      <c r="N136" s="12" t="s">
        <v>813</v>
      </c>
      <c r="O136" s="12" t="s">
        <v>814</v>
      </c>
      <c r="P136" s="14" t="s">
        <v>78</v>
      </c>
      <c r="Q136" s="14" t="s">
        <v>27</v>
      </c>
      <c r="R136" s="15">
        <v>6840</v>
      </c>
    </row>
    <row r="137" ht="28" customHeight="1" spans="1:18">
      <c r="A137" s="11">
        <v>134</v>
      </c>
      <c r="B137" s="12" t="s">
        <v>718</v>
      </c>
      <c r="C137" s="12" t="s">
        <v>806</v>
      </c>
      <c r="D137" s="12" t="s">
        <v>815</v>
      </c>
      <c r="E137" s="12" t="s">
        <v>816</v>
      </c>
      <c r="F137" s="12" t="s">
        <v>817</v>
      </c>
      <c r="G137" s="12" t="s">
        <v>818</v>
      </c>
      <c r="H137" s="12" t="s">
        <v>819</v>
      </c>
      <c r="I137" s="12" t="s">
        <v>820</v>
      </c>
      <c r="J137" s="12" t="s">
        <v>27</v>
      </c>
      <c r="K137" s="12" t="s">
        <v>28</v>
      </c>
      <c r="L137" s="13">
        <v>47211</v>
      </c>
      <c r="M137" s="13">
        <v>45908</v>
      </c>
      <c r="N137" s="12" t="s">
        <v>821</v>
      </c>
      <c r="O137" s="12" t="s">
        <v>822</v>
      </c>
      <c r="P137" s="14" t="s">
        <v>83</v>
      </c>
      <c r="Q137" s="14" t="s">
        <v>27</v>
      </c>
      <c r="R137" s="15">
        <v>6840</v>
      </c>
    </row>
    <row r="138" ht="28" customHeight="1" spans="1:18">
      <c r="A138" s="11">
        <v>135</v>
      </c>
      <c r="B138" s="12" t="s">
        <v>718</v>
      </c>
      <c r="C138" s="12" t="s">
        <v>806</v>
      </c>
      <c r="D138" s="12" t="s">
        <v>815</v>
      </c>
      <c r="E138" s="12" t="s">
        <v>816</v>
      </c>
      <c r="F138" s="12" t="s">
        <v>817</v>
      </c>
      <c r="G138" s="12" t="s">
        <v>818</v>
      </c>
      <c r="H138" s="12" t="s">
        <v>823</v>
      </c>
      <c r="I138" s="12" t="s">
        <v>824</v>
      </c>
      <c r="J138" s="12" t="s">
        <v>27</v>
      </c>
      <c r="K138" s="12" t="s">
        <v>28</v>
      </c>
      <c r="L138" s="13">
        <v>47439</v>
      </c>
      <c r="M138" s="13">
        <v>45916</v>
      </c>
      <c r="N138" s="12" t="s">
        <v>825</v>
      </c>
      <c r="O138" s="12" t="s">
        <v>826</v>
      </c>
      <c r="P138" s="14" t="s">
        <v>83</v>
      </c>
      <c r="Q138" s="14" t="s">
        <v>27</v>
      </c>
      <c r="R138" s="15">
        <v>6840</v>
      </c>
    </row>
    <row r="139" ht="28" customHeight="1" spans="1:18">
      <c r="A139" s="11">
        <v>136</v>
      </c>
      <c r="B139" s="12" t="s">
        <v>718</v>
      </c>
      <c r="C139" s="12" t="s">
        <v>806</v>
      </c>
      <c r="D139" s="12" t="s">
        <v>815</v>
      </c>
      <c r="E139" s="12" t="s">
        <v>816</v>
      </c>
      <c r="F139" s="12" t="s">
        <v>817</v>
      </c>
      <c r="G139" s="12" t="s">
        <v>818</v>
      </c>
      <c r="H139" s="12" t="s">
        <v>827</v>
      </c>
      <c r="I139" s="12" t="s">
        <v>828</v>
      </c>
      <c r="J139" s="12" t="s">
        <v>27</v>
      </c>
      <c r="K139" s="12" t="s">
        <v>28</v>
      </c>
      <c r="L139" s="13">
        <v>47364</v>
      </c>
      <c r="M139" s="13">
        <v>45908</v>
      </c>
      <c r="N139" s="12" t="s">
        <v>829</v>
      </c>
      <c r="O139" s="12" t="s">
        <v>830</v>
      </c>
      <c r="P139" s="14" t="s">
        <v>83</v>
      </c>
      <c r="Q139" s="14" t="s">
        <v>27</v>
      </c>
      <c r="R139" s="15">
        <v>6840</v>
      </c>
    </row>
    <row r="140" ht="28" customHeight="1" spans="1:18">
      <c r="A140" s="11">
        <v>137</v>
      </c>
      <c r="B140" s="12" t="s">
        <v>718</v>
      </c>
      <c r="C140" s="12" t="s">
        <v>806</v>
      </c>
      <c r="D140" s="12" t="s">
        <v>815</v>
      </c>
      <c r="E140" s="12" t="s">
        <v>816</v>
      </c>
      <c r="F140" s="12" t="s">
        <v>817</v>
      </c>
      <c r="G140" s="12" t="s">
        <v>818</v>
      </c>
      <c r="H140" s="12" t="s">
        <v>831</v>
      </c>
      <c r="I140" s="12" t="s">
        <v>832</v>
      </c>
      <c r="J140" s="12" t="s">
        <v>27</v>
      </c>
      <c r="K140" s="12" t="s">
        <v>28</v>
      </c>
      <c r="L140" s="13">
        <v>47457</v>
      </c>
      <c r="M140" s="13">
        <v>45895</v>
      </c>
      <c r="N140" s="12" t="s">
        <v>833</v>
      </c>
      <c r="O140" s="12" t="s">
        <v>834</v>
      </c>
      <c r="P140" s="14" t="s">
        <v>83</v>
      </c>
      <c r="Q140" s="14" t="s">
        <v>27</v>
      </c>
      <c r="R140" s="15">
        <v>6840</v>
      </c>
    </row>
    <row r="141" ht="28" customHeight="1" spans="1:18">
      <c r="A141" s="11">
        <v>138</v>
      </c>
      <c r="B141" s="12" t="s">
        <v>718</v>
      </c>
      <c r="C141" s="12" t="s">
        <v>726</v>
      </c>
      <c r="D141" s="12" t="s">
        <v>835</v>
      </c>
      <c r="E141" s="12" t="s">
        <v>836</v>
      </c>
      <c r="F141" s="12" t="s">
        <v>837</v>
      </c>
      <c r="G141" s="12" t="s">
        <v>838</v>
      </c>
      <c r="H141" s="12" t="s">
        <v>839</v>
      </c>
      <c r="I141" s="12" t="s">
        <v>840</v>
      </c>
      <c r="J141" s="12" t="s">
        <v>27</v>
      </c>
      <c r="K141" s="12" t="s">
        <v>28</v>
      </c>
      <c r="L141" s="13">
        <v>47425</v>
      </c>
      <c r="M141" s="13">
        <v>45797</v>
      </c>
      <c r="N141" s="12" t="s">
        <v>841</v>
      </c>
      <c r="O141" s="12" t="s">
        <v>842</v>
      </c>
      <c r="P141" s="14" t="s">
        <v>78</v>
      </c>
      <c r="Q141" s="14" t="s">
        <v>27</v>
      </c>
      <c r="R141" s="15">
        <v>6840</v>
      </c>
    </row>
    <row r="142" ht="28" customHeight="1" spans="1:18">
      <c r="A142" s="11">
        <v>139</v>
      </c>
      <c r="B142" s="12" t="s">
        <v>718</v>
      </c>
      <c r="C142" s="12" t="s">
        <v>843</v>
      </c>
      <c r="D142" s="12" t="s">
        <v>844</v>
      </c>
      <c r="E142" s="12" t="s">
        <v>845</v>
      </c>
      <c r="F142" s="12" t="s">
        <v>846</v>
      </c>
      <c r="G142" s="12" t="s">
        <v>847</v>
      </c>
      <c r="H142" s="12" t="s">
        <v>848</v>
      </c>
      <c r="I142" s="12" t="s">
        <v>849</v>
      </c>
      <c r="J142" s="12" t="s">
        <v>27</v>
      </c>
      <c r="K142" s="12" t="s">
        <v>28</v>
      </c>
      <c r="L142" s="13">
        <v>47187</v>
      </c>
      <c r="M142" s="13">
        <v>45907</v>
      </c>
      <c r="N142" s="12" t="s">
        <v>850</v>
      </c>
      <c r="O142" s="12" t="s">
        <v>851</v>
      </c>
      <c r="P142" s="14" t="s">
        <v>78</v>
      </c>
      <c r="Q142" s="14" t="s">
        <v>27</v>
      </c>
      <c r="R142" s="15">
        <v>6840</v>
      </c>
    </row>
    <row r="143" ht="28" customHeight="1" spans="1:18">
      <c r="A143" s="11">
        <v>140</v>
      </c>
      <c r="B143" s="12" t="s">
        <v>718</v>
      </c>
      <c r="C143" s="12" t="s">
        <v>843</v>
      </c>
      <c r="D143" s="12" t="s">
        <v>852</v>
      </c>
      <c r="E143" s="12" t="s">
        <v>853</v>
      </c>
      <c r="F143" s="12" t="s">
        <v>854</v>
      </c>
      <c r="G143" s="12" t="s">
        <v>855</v>
      </c>
      <c r="H143" s="12" t="s">
        <v>856</v>
      </c>
      <c r="I143" s="12" t="s">
        <v>857</v>
      </c>
      <c r="J143" s="12" t="s">
        <v>27</v>
      </c>
      <c r="K143" s="12" t="s">
        <v>28</v>
      </c>
      <c r="L143" s="13">
        <v>46957</v>
      </c>
      <c r="M143" s="13">
        <v>45883</v>
      </c>
      <c r="N143" s="12" t="s">
        <v>858</v>
      </c>
      <c r="O143" s="12" t="s">
        <v>859</v>
      </c>
      <c r="P143" s="14" t="s">
        <v>78</v>
      </c>
      <c r="Q143" s="14" t="s">
        <v>27</v>
      </c>
      <c r="R143" s="15">
        <v>6840</v>
      </c>
    </row>
    <row r="144" ht="28" customHeight="1" spans="1:18">
      <c r="A144" s="11">
        <v>141</v>
      </c>
      <c r="B144" s="12" t="s">
        <v>718</v>
      </c>
      <c r="C144" s="12" t="s">
        <v>860</v>
      </c>
      <c r="D144" s="12" t="s">
        <v>861</v>
      </c>
      <c r="E144" s="12" t="s">
        <v>862</v>
      </c>
      <c r="F144" s="12" t="s">
        <v>863</v>
      </c>
      <c r="G144" s="12" t="s">
        <v>864</v>
      </c>
      <c r="H144" s="12" t="s">
        <v>865</v>
      </c>
      <c r="I144" s="12" t="s">
        <v>866</v>
      </c>
      <c r="J144" s="12" t="s">
        <v>27</v>
      </c>
      <c r="K144" s="12" t="s">
        <v>28</v>
      </c>
      <c r="L144" s="13">
        <v>46802</v>
      </c>
      <c r="M144" s="13">
        <v>45866</v>
      </c>
      <c r="N144" s="12"/>
      <c r="O144" s="12"/>
      <c r="P144" s="14"/>
      <c r="Q144" s="14"/>
      <c r="R144" s="15">
        <v>6840</v>
      </c>
    </row>
    <row r="145" ht="28" customHeight="1" spans="1:18">
      <c r="A145" s="11">
        <v>142</v>
      </c>
      <c r="B145" s="12" t="s">
        <v>718</v>
      </c>
      <c r="C145" s="12" t="s">
        <v>726</v>
      </c>
      <c r="D145" s="12" t="s">
        <v>867</v>
      </c>
      <c r="E145" s="12" t="s">
        <v>868</v>
      </c>
      <c r="F145" s="12" t="s">
        <v>869</v>
      </c>
      <c r="G145" s="12" t="s">
        <v>870</v>
      </c>
      <c r="H145" s="12" t="s">
        <v>871</v>
      </c>
      <c r="I145" s="12" t="s">
        <v>872</v>
      </c>
      <c r="J145" s="12" t="s">
        <v>27</v>
      </c>
      <c r="K145" s="12" t="s">
        <v>28</v>
      </c>
      <c r="L145" s="13">
        <v>47019</v>
      </c>
      <c r="M145" s="13">
        <v>45958</v>
      </c>
      <c r="N145" s="12" t="s">
        <v>873</v>
      </c>
      <c r="O145" s="12" t="s">
        <v>874</v>
      </c>
      <c r="P145" s="14" t="s">
        <v>83</v>
      </c>
      <c r="Q145" s="14" t="s">
        <v>27</v>
      </c>
      <c r="R145" s="15">
        <v>6840</v>
      </c>
    </row>
    <row r="146" ht="28" customHeight="1" spans="1:18">
      <c r="A146" s="11">
        <v>143</v>
      </c>
      <c r="B146" s="12" t="s">
        <v>718</v>
      </c>
      <c r="C146" s="12" t="s">
        <v>726</v>
      </c>
      <c r="D146" s="12" t="s">
        <v>727</v>
      </c>
      <c r="E146" s="12" t="s">
        <v>728</v>
      </c>
      <c r="F146" s="12" t="s">
        <v>729</v>
      </c>
      <c r="G146" s="12" t="s">
        <v>730</v>
      </c>
      <c r="H146" s="12" t="s">
        <v>875</v>
      </c>
      <c r="I146" s="12" t="s">
        <v>876</v>
      </c>
      <c r="J146" s="12" t="s">
        <v>27</v>
      </c>
      <c r="K146" s="12" t="s">
        <v>28</v>
      </c>
      <c r="L146" s="13">
        <v>47222</v>
      </c>
      <c r="M146" s="13">
        <v>45974</v>
      </c>
      <c r="N146" s="12" t="s">
        <v>877</v>
      </c>
      <c r="O146" s="12" t="s">
        <v>878</v>
      </c>
      <c r="P146" s="14" t="s">
        <v>83</v>
      </c>
      <c r="Q146" s="14" t="s">
        <v>27</v>
      </c>
      <c r="R146" s="15">
        <v>6840</v>
      </c>
    </row>
    <row r="147" ht="28" customHeight="1" spans="1:18">
      <c r="A147" s="11">
        <v>144</v>
      </c>
      <c r="B147" s="12" t="s">
        <v>718</v>
      </c>
      <c r="C147" s="12" t="s">
        <v>726</v>
      </c>
      <c r="D147" s="12" t="s">
        <v>727</v>
      </c>
      <c r="E147" s="12" t="s">
        <v>728</v>
      </c>
      <c r="F147" s="12" t="s">
        <v>729</v>
      </c>
      <c r="G147" s="12" t="s">
        <v>730</v>
      </c>
      <c r="H147" s="12" t="s">
        <v>879</v>
      </c>
      <c r="I147" s="12" t="s">
        <v>880</v>
      </c>
      <c r="J147" s="12" t="s">
        <v>49</v>
      </c>
      <c r="K147" s="12" t="s">
        <v>28</v>
      </c>
      <c r="L147" s="13">
        <v>47112</v>
      </c>
      <c r="M147" s="13">
        <v>45978</v>
      </c>
      <c r="N147" s="12" t="s">
        <v>881</v>
      </c>
      <c r="O147" s="12" t="s">
        <v>882</v>
      </c>
      <c r="P147" s="14" t="s">
        <v>78</v>
      </c>
      <c r="Q147" s="14" t="s">
        <v>27</v>
      </c>
      <c r="R147" s="15">
        <v>6840</v>
      </c>
    </row>
    <row r="148" ht="28" customHeight="1" spans="1:18">
      <c r="A148" s="11">
        <v>145</v>
      </c>
      <c r="B148" s="12" t="s">
        <v>718</v>
      </c>
      <c r="C148" s="12" t="s">
        <v>726</v>
      </c>
      <c r="D148" s="12" t="s">
        <v>867</v>
      </c>
      <c r="E148" s="12" t="s">
        <v>868</v>
      </c>
      <c r="F148" s="12" t="s">
        <v>869</v>
      </c>
      <c r="G148" s="12" t="s">
        <v>870</v>
      </c>
      <c r="H148" s="12" t="s">
        <v>883</v>
      </c>
      <c r="I148" s="12" t="s">
        <v>884</v>
      </c>
      <c r="J148" s="12" t="s">
        <v>49</v>
      </c>
      <c r="K148" s="12" t="s">
        <v>28</v>
      </c>
      <c r="L148" s="13">
        <v>47448</v>
      </c>
      <c r="M148" s="13">
        <v>45975</v>
      </c>
      <c r="N148" s="12" t="s">
        <v>885</v>
      </c>
      <c r="O148" s="12" t="s">
        <v>886</v>
      </c>
      <c r="P148" s="14" t="s">
        <v>78</v>
      </c>
      <c r="Q148" s="14" t="s">
        <v>27</v>
      </c>
      <c r="R148" s="15">
        <v>6840</v>
      </c>
    </row>
    <row r="149" ht="28" customHeight="1" spans="1:18">
      <c r="A149" s="11">
        <v>146</v>
      </c>
      <c r="B149" s="12" t="s">
        <v>718</v>
      </c>
      <c r="C149" s="12" t="s">
        <v>767</v>
      </c>
      <c r="D149" s="12" t="s">
        <v>768</v>
      </c>
      <c r="E149" s="12" t="s">
        <v>769</v>
      </c>
      <c r="F149" s="12" t="s">
        <v>770</v>
      </c>
      <c r="G149" s="12" t="s">
        <v>771</v>
      </c>
      <c r="H149" s="12" t="s">
        <v>887</v>
      </c>
      <c r="I149" s="12" t="s">
        <v>888</v>
      </c>
      <c r="J149" s="12" t="s">
        <v>49</v>
      </c>
      <c r="K149" s="12" t="s">
        <v>28</v>
      </c>
      <c r="L149" s="13">
        <v>46439</v>
      </c>
      <c r="M149" s="13">
        <v>45981</v>
      </c>
      <c r="N149" s="12" t="s">
        <v>889</v>
      </c>
      <c r="O149" s="12" t="s">
        <v>890</v>
      </c>
      <c r="P149" s="14" t="s">
        <v>83</v>
      </c>
      <c r="Q149" s="14" t="s">
        <v>27</v>
      </c>
      <c r="R149" s="15">
        <v>6840</v>
      </c>
    </row>
    <row r="150" ht="28" customHeight="1" spans="1:18">
      <c r="A150" s="11">
        <v>147</v>
      </c>
      <c r="B150" s="12" t="s">
        <v>718</v>
      </c>
      <c r="C150" s="12" t="s">
        <v>806</v>
      </c>
      <c r="D150" s="12" t="s">
        <v>807</v>
      </c>
      <c r="E150" s="12" t="s">
        <v>808</v>
      </c>
      <c r="F150" s="12" t="s">
        <v>809</v>
      </c>
      <c r="G150" s="12" t="s">
        <v>810</v>
      </c>
      <c r="H150" s="12" t="s">
        <v>891</v>
      </c>
      <c r="I150" s="12" t="s">
        <v>892</v>
      </c>
      <c r="J150" s="12" t="s">
        <v>49</v>
      </c>
      <c r="K150" s="12" t="s">
        <v>28</v>
      </c>
      <c r="L150" s="13">
        <v>46887</v>
      </c>
      <c r="M150" s="13">
        <v>45975</v>
      </c>
      <c r="N150" s="12" t="s">
        <v>893</v>
      </c>
      <c r="O150" s="12" t="s">
        <v>894</v>
      </c>
      <c r="P150" s="14" t="s">
        <v>78</v>
      </c>
      <c r="Q150" s="14" t="s">
        <v>27</v>
      </c>
      <c r="R150" s="15">
        <v>6840</v>
      </c>
    </row>
    <row r="151" ht="28" customHeight="1" spans="1:18">
      <c r="A151" s="11">
        <v>148</v>
      </c>
      <c r="B151" s="12" t="s">
        <v>718</v>
      </c>
      <c r="C151" s="12" t="s">
        <v>767</v>
      </c>
      <c r="D151" s="12" t="s">
        <v>895</v>
      </c>
      <c r="E151" s="12" t="s">
        <v>896</v>
      </c>
      <c r="F151" s="12" t="s">
        <v>897</v>
      </c>
      <c r="G151" s="12" t="s">
        <v>898</v>
      </c>
      <c r="H151" s="12" t="s">
        <v>899</v>
      </c>
      <c r="I151" s="12" t="s">
        <v>900</v>
      </c>
      <c r="J151" s="12" t="s">
        <v>27</v>
      </c>
      <c r="K151" s="12" t="s">
        <v>28</v>
      </c>
      <c r="L151" s="13">
        <v>46379</v>
      </c>
      <c r="M151" s="13">
        <v>45988</v>
      </c>
      <c r="N151" s="12" t="s">
        <v>901</v>
      </c>
      <c r="O151" s="12" t="s">
        <v>902</v>
      </c>
      <c r="P151" s="14" t="s">
        <v>83</v>
      </c>
      <c r="Q151" s="14" t="s">
        <v>27</v>
      </c>
      <c r="R151" s="15">
        <v>6840</v>
      </c>
    </row>
    <row r="152" ht="28" customHeight="1" spans="1:18">
      <c r="A152" s="11">
        <v>149</v>
      </c>
      <c r="B152" s="12" t="s">
        <v>718</v>
      </c>
      <c r="C152" s="12" t="s">
        <v>806</v>
      </c>
      <c r="D152" s="12" t="s">
        <v>903</v>
      </c>
      <c r="E152" s="12" t="s">
        <v>904</v>
      </c>
      <c r="F152" s="12" t="s">
        <v>905</v>
      </c>
      <c r="G152" s="12" t="s">
        <v>906</v>
      </c>
      <c r="H152" s="12" t="s">
        <v>907</v>
      </c>
      <c r="I152" s="12" t="s">
        <v>908</v>
      </c>
      <c r="J152" s="12" t="s">
        <v>27</v>
      </c>
      <c r="K152" s="12" t="s">
        <v>28</v>
      </c>
      <c r="L152" s="13">
        <v>47012</v>
      </c>
      <c r="M152" s="13">
        <v>45966</v>
      </c>
      <c r="N152" s="12"/>
      <c r="O152" s="12"/>
      <c r="P152" s="14"/>
      <c r="Q152" s="14"/>
      <c r="R152" s="15">
        <v>6840</v>
      </c>
    </row>
    <row r="153" ht="28" customHeight="1" spans="1:18">
      <c r="A153" s="11">
        <v>150</v>
      </c>
      <c r="B153" s="12" t="s">
        <v>718</v>
      </c>
      <c r="C153" s="12" t="s">
        <v>726</v>
      </c>
      <c r="D153" s="12" t="s">
        <v>755</v>
      </c>
      <c r="E153" s="12" t="s">
        <v>756</v>
      </c>
      <c r="F153" s="12" t="s">
        <v>757</v>
      </c>
      <c r="G153" s="12" t="s">
        <v>758</v>
      </c>
      <c r="H153" s="12" t="s">
        <v>909</v>
      </c>
      <c r="I153" s="12" t="s">
        <v>910</v>
      </c>
      <c r="J153" s="12" t="s">
        <v>27</v>
      </c>
      <c r="K153" s="12" t="s">
        <v>28</v>
      </c>
      <c r="L153" s="13">
        <v>47352</v>
      </c>
      <c r="M153" s="13">
        <v>45981</v>
      </c>
      <c r="N153" s="12" t="s">
        <v>911</v>
      </c>
      <c r="O153" s="12" t="s">
        <v>912</v>
      </c>
      <c r="P153" s="14" t="s">
        <v>78</v>
      </c>
      <c r="Q153" s="14" t="s">
        <v>27</v>
      </c>
      <c r="R153" s="15">
        <v>6840</v>
      </c>
    </row>
    <row r="154" ht="28" customHeight="1" spans="1:18">
      <c r="A154" s="11">
        <v>151</v>
      </c>
      <c r="B154" s="12" t="s">
        <v>718</v>
      </c>
      <c r="C154" s="12" t="s">
        <v>726</v>
      </c>
      <c r="D154" s="12" t="s">
        <v>743</v>
      </c>
      <c r="E154" s="12" t="s">
        <v>744</v>
      </c>
      <c r="F154" s="12" t="s">
        <v>745</v>
      </c>
      <c r="G154" s="24" t="s">
        <v>746</v>
      </c>
      <c r="H154" s="12" t="s">
        <v>913</v>
      </c>
      <c r="I154" s="12" t="s">
        <v>914</v>
      </c>
      <c r="J154" s="12" t="s">
        <v>49</v>
      </c>
      <c r="K154" s="12" t="s">
        <v>28</v>
      </c>
      <c r="L154" s="13">
        <v>47110</v>
      </c>
      <c r="M154" s="13">
        <v>45824</v>
      </c>
      <c r="N154" s="12" t="s">
        <v>790</v>
      </c>
      <c r="O154" s="12"/>
      <c r="P154" s="14"/>
      <c r="Q154" s="14"/>
      <c r="R154" s="15">
        <v>6840</v>
      </c>
    </row>
    <row r="155" ht="28" customHeight="1" spans="1:18">
      <c r="A155" s="11">
        <v>152</v>
      </c>
      <c r="B155" s="12" t="s">
        <v>718</v>
      </c>
      <c r="C155" s="12" t="s">
        <v>767</v>
      </c>
      <c r="D155" s="12" t="s">
        <v>915</v>
      </c>
      <c r="E155" s="12" t="s">
        <v>916</v>
      </c>
      <c r="F155" s="12" t="s">
        <v>917</v>
      </c>
      <c r="G155" s="12" t="s">
        <v>918</v>
      </c>
      <c r="H155" s="12" t="s">
        <v>919</v>
      </c>
      <c r="I155" s="12" t="s">
        <v>920</v>
      </c>
      <c r="J155" s="12" t="s">
        <v>27</v>
      </c>
      <c r="K155" s="12" t="s">
        <v>28</v>
      </c>
      <c r="L155" s="13">
        <v>46830</v>
      </c>
      <c r="M155" s="13">
        <v>45952</v>
      </c>
      <c r="N155" s="12" t="s">
        <v>921</v>
      </c>
      <c r="O155" s="12" t="s">
        <v>922</v>
      </c>
      <c r="P155" s="14" t="s">
        <v>83</v>
      </c>
      <c r="Q155" s="14" t="s">
        <v>27</v>
      </c>
      <c r="R155" s="15">
        <v>6840</v>
      </c>
    </row>
    <row r="156" ht="28" customHeight="1" spans="1:18">
      <c r="A156" s="11">
        <v>153</v>
      </c>
      <c r="B156" s="12" t="s">
        <v>718</v>
      </c>
      <c r="C156" s="12" t="s">
        <v>767</v>
      </c>
      <c r="D156" s="12" t="s">
        <v>915</v>
      </c>
      <c r="E156" s="12" t="s">
        <v>916</v>
      </c>
      <c r="F156" s="12" t="s">
        <v>917</v>
      </c>
      <c r="G156" s="12" t="s">
        <v>918</v>
      </c>
      <c r="H156" s="12" t="s">
        <v>923</v>
      </c>
      <c r="I156" s="12" t="s">
        <v>924</v>
      </c>
      <c r="J156" s="12" t="s">
        <v>27</v>
      </c>
      <c r="K156" s="12" t="s">
        <v>28</v>
      </c>
      <c r="L156" s="13">
        <v>46500</v>
      </c>
      <c r="M156" s="13">
        <v>45934</v>
      </c>
      <c r="N156" s="12" t="s">
        <v>925</v>
      </c>
      <c r="O156" s="12" t="s">
        <v>926</v>
      </c>
      <c r="P156" s="14" t="s">
        <v>83</v>
      </c>
      <c r="Q156" s="14" t="s">
        <v>27</v>
      </c>
      <c r="R156" s="15">
        <v>6840</v>
      </c>
    </row>
    <row r="157" ht="28" customHeight="1" spans="1:18">
      <c r="A157" s="11">
        <v>154</v>
      </c>
      <c r="B157" s="12" t="s">
        <v>718</v>
      </c>
      <c r="C157" s="12" t="s">
        <v>767</v>
      </c>
      <c r="D157" s="12" t="s">
        <v>915</v>
      </c>
      <c r="E157" s="12" t="s">
        <v>916</v>
      </c>
      <c r="F157" s="12" t="s">
        <v>917</v>
      </c>
      <c r="G157" s="12" t="s">
        <v>918</v>
      </c>
      <c r="H157" s="12" t="s">
        <v>927</v>
      </c>
      <c r="I157" s="12" t="s">
        <v>928</v>
      </c>
      <c r="J157" s="12" t="s">
        <v>27</v>
      </c>
      <c r="K157" s="12" t="s">
        <v>28</v>
      </c>
      <c r="L157" s="13">
        <v>47049</v>
      </c>
      <c r="M157" s="13">
        <v>45941</v>
      </c>
      <c r="N157" s="12" t="s">
        <v>929</v>
      </c>
      <c r="O157" s="12" t="s">
        <v>930</v>
      </c>
      <c r="P157" s="14" t="s">
        <v>83</v>
      </c>
      <c r="Q157" s="14" t="s">
        <v>27</v>
      </c>
      <c r="R157" s="15">
        <v>6840</v>
      </c>
    </row>
    <row r="158" ht="28" customHeight="1" spans="1:18">
      <c r="A158" s="11">
        <v>155</v>
      </c>
      <c r="B158" s="12" t="s">
        <v>718</v>
      </c>
      <c r="C158" s="12" t="s">
        <v>931</v>
      </c>
      <c r="D158" s="12" t="s">
        <v>932</v>
      </c>
      <c r="E158" s="12" t="s">
        <v>933</v>
      </c>
      <c r="F158" s="12" t="s">
        <v>934</v>
      </c>
      <c r="G158" s="12" t="s">
        <v>935</v>
      </c>
      <c r="H158" s="12" t="s">
        <v>936</v>
      </c>
      <c r="I158" s="12" t="s">
        <v>937</v>
      </c>
      <c r="J158" s="12" t="s">
        <v>27</v>
      </c>
      <c r="K158" s="12" t="s">
        <v>28</v>
      </c>
      <c r="L158" s="13">
        <v>47096</v>
      </c>
      <c r="M158" s="13">
        <v>45952</v>
      </c>
      <c r="N158" s="12"/>
      <c r="O158" s="12"/>
      <c r="P158" s="14"/>
      <c r="Q158" s="14"/>
      <c r="R158" s="15">
        <v>6840</v>
      </c>
    </row>
    <row r="159" ht="28" customHeight="1" spans="1:18">
      <c r="A159" s="11">
        <v>156</v>
      </c>
      <c r="B159" s="12" t="s">
        <v>718</v>
      </c>
      <c r="C159" s="12" t="s">
        <v>843</v>
      </c>
      <c r="D159" s="12" t="s">
        <v>938</v>
      </c>
      <c r="E159" s="12" t="s">
        <v>939</v>
      </c>
      <c r="F159" s="12" t="s">
        <v>940</v>
      </c>
      <c r="G159" s="12" t="s">
        <v>941</v>
      </c>
      <c r="H159" s="12" t="s">
        <v>942</v>
      </c>
      <c r="I159" s="12" t="s">
        <v>943</v>
      </c>
      <c r="J159" s="12" t="s">
        <v>27</v>
      </c>
      <c r="K159" s="12" t="s">
        <v>28</v>
      </c>
      <c r="L159" s="13">
        <v>46361</v>
      </c>
      <c r="M159" s="13">
        <v>45973</v>
      </c>
      <c r="N159" s="12" t="s">
        <v>944</v>
      </c>
      <c r="O159" s="12" t="s">
        <v>945</v>
      </c>
      <c r="P159" s="14" t="s">
        <v>83</v>
      </c>
      <c r="Q159" s="14" t="s">
        <v>27</v>
      </c>
      <c r="R159" s="15">
        <v>6840</v>
      </c>
    </row>
    <row r="160" ht="28" customHeight="1" spans="1:18">
      <c r="A160" s="11">
        <v>157</v>
      </c>
      <c r="B160" s="12" t="s">
        <v>718</v>
      </c>
      <c r="C160" s="12" t="s">
        <v>726</v>
      </c>
      <c r="D160" s="12" t="s">
        <v>727</v>
      </c>
      <c r="E160" s="12" t="s">
        <v>728</v>
      </c>
      <c r="F160" s="12" t="s">
        <v>729</v>
      </c>
      <c r="G160" s="12" t="s">
        <v>730</v>
      </c>
      <c r="H160" s="12" t="s">
        <v>946</v>
      </c>
      <c r="I160" s="12" t="s">
        <v>947</v>
      </c>
      <c r="J160" s="12" t="s">
        <v>27</v>
      </c>
      <c r="K160" s="12" t="s">
        <v>28</v>
      </c>
      <c r="L160" s="13">
        <v>46917</v>
      </c>
      <c r="M160" s="13">
        <v>45928</v>
      </c>
      <c r="N160" s="12" t="s">
        <v>948</v>
      </c>
      <c r="O160" s="12" t="s">
        <v>949</v>
      </c>
      <c r="P160" s="14" t="s">
        <v>83</v>
      </c>
      <c r="Q160" s="14" t="s">
        <v>27</v>
      </c>
      <c r="R160" s="15">
        <v>6840</v>
      </c>
    </row>
    <row r="161" ht="28" customHeight="1" spans="1:18">
      <c r="A161" s="11">
        <v>158</v>
      </c>
      <c r="B161" s="12" t="s">
        <v>718</v>
      </c>
      <c r="C161" s="12" t="s">
        <v>726</v>
      </c>
      <c r="D161" s="12" t="s">
        <v>727</v>
      </c>
      <c r="E161" s="12" t="s">
        <v>728</v>
      </c>
      <c r="F161" s="12" t="s">
        <v>729</v>
      </c>
      <c r="G161" s="12" t="s">
        <v>730</v>
      </c>
      <c r="H161" s="12" t="s">
        <v>950</v>
      </c>
      <c r="I161" s="12" t="s">
        <v>951</v>
      </c>
      <c r="J161" s="12" t="s">
        <v>27</v>
      </c>
      <c r="K161" s="12" t="s">
        <v>28</v>
      </c>
      <c r="L161" s="13">
        <v>47129</v>
      </c>
      <c r="M161" s="13">
        <v>45930</v>
      </c>
      <c r="N161" s="12" t="s">
        <v>952</v>
      </c>
      <c r="O161" s="12" t="s">
        <v>953</v>
      </c>
      <c r="P161" s="14" t="s">
        <v>83</v>
      </c>
      <c r="Q161" s="14" t="s">
        <v>27</v>
      </c>
      <c r="R161" s="15">
        <v>6840</v>
      </c>
    </row>
    <row r="162" ht="28" customHeight="1" spans="1:18">
      <c r="A162" s="11">
        <v>159</v>
      </c>
      <c r="B162" s="12" t="s">
        <v>718</v>
      </c>
      <c r="C162" s="12" t="s">
        <v>726</v>
      </c>
      <c r="D162" s="12" t="s">
        <v>727</v>
      </c>
      <c r="E162" s="12" t="s">
        <v>728</v>
      </c>
      <c r="F162" s="12" t="s">
        <v>729</v>
      </c>
      <c r="G162" s="12" t="s">
        <v>730</v>
      </c>
      <c r="H162" s="12" t="s">
        <v>954</v>
      </c>
      <c r="I162" s="12" t="s">
        <v>955</v>
      </c>
      <c r="J162" s="12" t="s">
        <v>27</v>
      </c>
      <c r="K162" s="12" t="s">
        <v>28</v>
      </c>
      <c r="L162" s="13">
        <v>47352</v>
      </c>
      <c r="M162" s="13">
        <v>45940</v>
      </c>
      <c r="N162" s="12" t="s">
        <v>956</v>
      </c>
      <c r="O162" s="12" t="s">
        <v>957</v>
      </c>
      <c r="P162" s="14" t="s">
        <v>83</v>
      </c>
      <c r="Q162" s="14" t="s">
        <v>27</v>
      </c>
      <c r="R162" s="15">
        <v>6840</v>
      </c>
    </row>
    <row r="163" ht="28" customHeight="1" spans="1:18">
      <c r="A163" s="11">
        <v>160</v>
      </c>
      <c r="B163" s="12" t="s">
        <v>718</v>
      </c>
      <c r="C163" s="12" t="s">
        <v>726</v>
      </c>
      <c r="D163" s="12" t="s">
        <v>727</v>
      </c>
      <c r="E163" s="12" t="s">
        <v>728</v>
      </c>
      <c r="F163" s="12" t="s">
        <v>729</v>
      </c>
      <c r="G163" s="12" t="s">
        <v>730</v>
      </c>
      <c r="H163" s="12" t="s">
        <v>958</v>
      </c>
      <c r="I163" s="12" t="s">
        <v>959</v>
      </c>
      <c r="J163" s="12" t="s">
        <v>49</v>
      </c>
      <c r="K163" s="12" t="s">
        <v>28</v>
      </c>
      <c r="L163" s="13">
        <v>46881</v>
      </c>
      <c r="M163" s="13">
        <v>45928</v>
      </c>
      <c r="N163" s="12" t="s">
        <v>960</v>
      </c>
      <c r="O163" s="12" t="s">
        <v>961</v>
      </c>
      <c r="P163" s="14" t="s">
        <v>78</v>
      </c>
      <c r="Q163" s="14" t="s">
        <v>27</v>
      </c>
      <c r="R163" s="15">
        <v>6840</v>
      </c>
    </row>
    <row r="164" ht="28" customHeight="1" spans="1:18">
      <c r="A164" s="11">
        <v>161</v>
      </c>
      <c r="B164" s="12" t="s">
        <v>718</v>
      </c>
      <c r="C164" s="12" t="s">
        <v>726</v>
      </c>
      <c r="D164" s="12" t="s">
        <v>727</v>
      </c>
      <c r="E164" s="12" t="s">
        <v>728</v>
      </c>
      <c r="F164" s="12" t="s">
        <v>729</v>
      </c>
      <c r="G164" s="12" t="s">
        <v>730</v>
      </c>
      <c r="H164" s="12" t="s">
        <v>962</v>
      </c>
      <c r="I164" s="12" t="s">
        <v>963</v>
      </c>
      <c r="J164" s="12" t="s">
        <v>27</v>
      </c>
      <c r="K164" s="12" t="s">
        <v>28</v>
      </c>
      <c r="L164" s="13">
        <v>47008</v>
      </c>
      <c r="M164" s="13">
        <v>45974</v>
      </c>
      <c r="N164" s="12" t="s">
        <v>964</v>
      </c>
      <c r="O164" s="12" t="s">
        <v>965</v>
      </c>
      <c r="P164" s="14" t="s">
        <v>120</v>
      </c>
      <c r="Q164" s="14" t="s">
        <v>27</v>
      </c>
      <c r="R164" s="15">
        <v>6840</v>
      </c>
    </row>
    <row r="165" ht="28" customHeight="1" spans="1:18">
      <c r="A165" s="11">
        <v>162</v>
      </c>
      <c r="B165" s="12" t="s">
        <v>718</v>
      </c>
      <c r="C165" s="12" t="s">
        <v>966</v>
      </c>
      <c r="D165" s="12" t="s">
        <v>967</v>
      </c>
      <c r="E165" s="12" t="s">
        <v>968</v>
      </c>
      <c r="F165" s="12" t="s">
        <v>969</v>
      </c>
      <c r="G165" s="12" t="s">
        <v>970</v>
      </c>
      <c r="H165" s="12" t="s">
        <v>971</v>
      </c>
      <c r="I165" s="12" t="s">
        <v>972</v>
      </c>
      <c r="J165" s="12" t="s">
        <v>27</v>
      </c>
      <c r="K165" s="12" t="s">
        <v>28</v>
      </c>
      <c r="L165" s="13">
        <v>47063</v>
      </c>
      <c r="M165" s="13">
        <v>45951</v>
      </c>
      <c r="N165" s="12" t="s">
        <v>973</v>
      </c>
      <c r="O165" s="12" t="s">
        <v>974</v>
      </c>
      <c r="P165" s="14" t="s">
        <v>78</v>
      </c>
      <c r="Q165" s="14" t="s">
        <v>27</v>
      </c>
      <c r="R165" s="15">
        <v>6840</v>
      </c>
    </row>
    <row r="166" ht="28" customHeight="1" spans="1:18">
      <c r="A166" s="11">
        <v>163</v>
      </c>
      <c r="B166" s="12" t="s">
        <v>718</v>
      </c>
      <c r="C166" s="12" t="s">
        <v>843</v>
      </c>
      <c r="D166" s="12" t="s">
        <v>852</v>
      </c>
      <c r="E166" s="12" t="s">
        <v>853</v>
      </c>
      <c r="F166" s="12" t="s">
        <v>854</v>
      </c>
      <c r="G166" s="12" t="s">
        <v>855</v>
      </c>
      <c r="H166" s="12" t="s">
        <v>975</v>
      </c>
      <c r="I166" s="12" t="s">
        <v>976</v>
      </c>
      <c r="J166" s="12" t="s">
        <v>27</v>
      </c>
      <c r="K166" s="12" t="s">
        <v>28</v>
      </c>
      <c r="L166" s="13">
        <v>47001</v>
      </c>
      <c r="M166" s="13">
        <v>45951</v>
      </c>
      <c r="N166" s="12" t="s">
        <v>977</v>
      </c>
      <c r="O166" s="12" t="s">
        <v>978</v>
      </c>
      <c r="P166" s="14" t="s">
        <v>78</v>
      </c>
      <c r="Q166" s="14" t="s">
        <v>27</v>
      </c>
      <c r="R166" s="15">
        <v>6840</v>
      </c>
    </row>
    <row r="167" ht="28" customHeight="1" spans="1:18">
      <c r="A167" s="11">
        <v>164</v>
      </c>
      <c r="B167" s="12" t="s">
        <v>718</v>
      </c>
      <c r="C167" s="12" t="s">
        <v>806</v>
      </c>
      <c r="D167" s="12" t="s">
        <v>815</v>
      </c>
      <c r="E167" s="12" t="s">
        <v>816</v>
      </c>
      <c r="F167" s="12" t="s">
        <v>817</v>
      </c>
      <c r="G167" s="12" t="s">
        <v>818</v>
      </c>
      <c r="H167" s="12" t="s">
        <v>979</v>
      </c>
      <c r="I167" s="12" t="s">
        <v>980</v>
      </c>
      <c r="J167" s="12" t="s">
        <v>49</v>
      </c>
      <c r="K167" s="12" t="s">
        <v>28</v>
      </c>
      <c r="L167" s="13">
        <v>47468</v>
      </c>
      <c r="M167" s="13">
        <v>45895</v>
      </c>
      <c r="N167" s="12" t="s">
        <v>981</v>
      </c>
      <c r="O167" s="12" t="s">
        <v>982</v>
      </c>
      <c r="P167" s="14" t="s">
        <v>120</v>
      </c>
      <c r="Q167" s="14" t="s">
        <v>27</v>
      </c>
      <c r="R167" s="15">
        <v>6840</v>
      </c>
    </row>
    <row r="168" ht="28" customHeight="1" spans="1:18">
      <c r="A168" s="11">
        <v>165</v>
      </c>
      <c r="B168" s="12" t="s">
        <v>718</v>
      </c>
      <c r="C168" s="12" t="s">
        <v>726</v>
      </c>
      <c r="D168" s="12" t="s">
        <v>983</v>
      </c>
      <c r="E168" s="12" t="s">
        <v>984</v>
      </c>
      <c r="F168" s="12" t="s">
        <v>985</v>
      </c>
      <c r="G168" s="12" t="s">
        <v>986</v>
      </c>
      <c r="H168" s="12" t="s">
        <v>987</v>
      </c>
      <c r="I168" s="12" t="s">
        <v>988</v>
      </c>
      <c r="J168" s="12" t="s">
        <v>27</v>
      </c>
      <c r="K168" s="12" t="s">
        <v>28</v>
      </c>
      <c r="L168" s="13">
        <v>46902</v>
      </c>
      <c r="M168" s="13">
        <v>45964</v>
      </c>
      <c r="N168" s="12" t="s">
        <v>989</v>
      </c>
      <c r="O168" s="12" t="s">
        <v>990</v>
      </c>
      <c r="P168" s="14" t="s">
        <v>78</v>
      </c>
      <c r="Q168" s="14" t="s">
        <v>27</v>
      </c>
      <c r="R168" s="15">
        <v>6840</v>
      </c>
    </row>
    <row r="169" ht="28" customHeight="1" spans="1:18">
      <c r="A169" s="11">
        <v>166</v>
      </c>
      <c r="B169" s="12" t="s">
        <v>718</v>
      </c>
      <c r="C169" s="12" t="s">
        <v>767</v>
      </c>
      <c r="D169" s="12" t="s">
        <v>768</v>
      </c>
      <c r="E169" s="12" t="s">
        <v>769</v>
      </c>
      <c r="F169" s="12" t="s">
        <v>770</v>
      </c>
      <c r="G169" s="12" t="s">
        <v>771</v>
      </c>
      <c r="H169" s="12" t="s">
        <v>991</v>
      </c>
      <c r="I169" s="12" t="s">
        <v>992</v>
      </c>
      <c r="J169" s="12" t="s">
        <v>27</v>
      </c>
      <c r="K169" s="12" t="s">
        <v>28</v>
      </c>
      <c r="L169" s="13">
        <v>47273</v>
      </c>
      <c r="M169" s="13">
        <v>45950</v>
      </c>
      <c r="N169" s="12" t="s">
        <v>993</v>
      </c>
      <c r="O169" s="12" t="s">
        <v>994</v>
      </c>
      <c r="P169" s="14" t="s">
        <v>83</v>
      </c>
      <c r="Q169" s="14" t="s">
        <v>27</v>
      </c>
      <c r="R169" s="15">
        <v>6840</v>
      </c>
    </row>
    <row r="170" ht="28" customHeight="1" spans="1:18">
      <c r="A170" s="11">
        <v>167</v>
      </c>
      <c r="B170" s="12" t="s">
        <v>718</v>
      </c>
      <c r="C170" s="12" t="s">
        <v>767</v>
      </c>
      <c r="D170" s="12" t="s">
        <v>768</v>
      </c>
      <c r="E170" s="12" t="s">
        <v>769</v>
      </c>
      <c r="F170" s="12" t="s">
        <v>770</v>
      </c>
      <c r="G170" s="12" t="s">
        <v>771</v>
      </c>
      <c r="H170" s="12" t="s">
        <v>995</v>
      </c>
      <c r="I170" s="12" t="s">
        <v>996</v>
      </c>
      <c r="J170" s="12" t="s">
        <v>27</v>
      </c>
      <c r="K170" s="12" t="s">
        <v>28</v>
      </c>
      <c r="L170" s="13">
        <v>47373</v>
      </c>
      <c r="M170" s="13">
        <v>45945</v>
      </c>
      <c r="N170" s="12" t="s">
        <v>997</v>
      </c>
      <c r="O170" s="12" t="s">
        <v>998</v>
      </c>
      <c r="P170" s="14" t="s">
        <v>83</v>
      </c>
      <c r="Q170" s="14" t="s">
        <v>27</v>
      </c>
      <c r="R170" s="15">
        <v>6840</v>
      </c>
    </row>
    <row r="171" ht="28" customHeight="1" spans="1:18">
      <c r="A171" s="11">
        <v>168</v>
      </c>
      <c r="B171" s="12" t="s">
        <v>718</v>
      </c>
      <c r="C171" s="12" t="s">
        <v>767</v>
      </c>
      <c r="D171" s="12" t="s">
        <v>768</v>
      </c>
      <c r="E171" s="12" t="s">
        <v>769</v>
      </c>
      <c r="F171" s="12" t="s">
        <v>770</v>
      </c>
      <c r="G171" s="12" t="s">
        <v>771</v>
      </c>
      <c r="H171" s="12" t="s">
        <v>999</v>
      </c>
      <c r="I171" s="12" t="s">
        <v>1000</v>
      </c>
      <c r="J171" s="12" t="s">
        <v>27</v>
      </c>
      <c r="K171" s="12" t="s">
        <v>28</v>
      </c>
      <c r="L171" s="13">
        <v>47470</v>
      </c>
      <c r="M171" s="13">
        <v>45950</v>
      </c>
      <c r="N171" s="12" t="s">
        <v>1001</v>
      </c>
      <c r="O171" s="12" t="s">
        <v>1002</v>
      </c>
      <c r="P171" s="14" t="s">
        <v>83</v>
      </c>
      <c r="Q171" s="14" t="s">
        <v>27</v>
      </c>
      <c r="R171" s="15">
        <v>6840</v>
      </c>
    </row>
    <row r="172" ht="28" customHeight="1" spans="1:18">
      <c r="A172" s="11">
        <v>169</v>
      </c>
      <c r="B172" s="12" t="s">
        <v>718</v>
      </c>
      <c r="C172" s="12" t="s">
        <v>767</v>
      </c>
      <c r="D172" s="12" t="s">
        <v>768</v>
      </c>
      <c r="E172" s="12" t="s">
        <v>769</v>
      </c>
      <c r="F172" s="12" t="s">
        <v>770</v>
      </c>
      <c r="G172" s="12" t="s">
        <v>771</v>
      </c>
      <c r="H172" s="12" t="s">
        <v>1003</v>
      </c>
      <c r="I172" s="12" t="s">
        <v>1004</v>
      </c>
      <c r="J172" s="12" t="s">
        <v>27</v>
      </c>
      <c r="K172" s="12" t="s">
        <v>28</v>
      </c>
      <c r="L172" s="13">
        <v>47420</v>
      </c>
      <c r="M172" s="13">
        <v>45950</v>
      </c>
      <c r="N172" s="12" t="s">
        <v>1005</v>
      </c>
      <c r="O172" s="12" t="s">
        <v>1006</v>
      </c>
      <c r="P172" s="14" t="s">
        <v>83</v>
      </c>
      <c r="Q172" s="14" t="s">
        <v>27</v>
      </c>
      <c r="R172" s="15">
        <v>6840</v>
      </c>
    </row>
    <row r="173" ht="28" customHeight="1" spans="1:18">
      <c r="A173" s="11">
        <v>170</v>
      </c>
      <c r="B173" s="12" t="s">
        <v>718</v>
      </c>
      <c r="C173" s="12" t="s">
        <v>1007</v>
      </c>
      <c r="D173" s="12" t="s">
        <v>1008</v>
      </c>
      <c r="E173" s="12" t="s">
        <v>1009</v>
      </c>
      <c r="F173" s="12" t="s">
        <v>1010</v>
      </c>
      <c r="G173" s="12" t="s">
        <v>1011</v>
      </c>
      <c r="H173" s="12" t="s">
        <v>1012</v>
      </c>
      <c r="I173" s="12" t="s">
        <v>1013</v>
      </c>
      <c r="J173" s="12" t="s">
        <v>27</v>
      </c>
      <c r="K173" s="12" t="s">
        <v>28</v>
      </c>
      <c r="L173" s="13">
        <v>47111</v>
      </c>
      <c r="M173" s="13">
        <v>45978</v>
      </c>
      <c r="N173" s="12" t="s">
        <v>1014</v>
      </c>
      <c r="O173" s="12" t="s">
        <v>1015</v>
      </c>
      <c r="P173" s="14" t="s">
        <v>83</v>
      </c>
      <c r="Q173" s="14" t="s">
        <v>27</v>
      </c>
      <c r="R173" s="15">
        <v>6840</v>
      </c>
    </row>
    <row r="174" ht="28" customHeight="1" spans="1:18">
      <c r="A174" s="11">
        <v>171</v>
      </c>
      <c r="B174" s="12" t="s">
        <v>718</v>
      </c>
      <c r="C174" s="12" t="s">
        <v>966</v>
      </c>
      <c r="D174" s="12" t="s">
        <v>1016</v>
      </c>
      <c r="E174" s="12" t="s">
        <v>1017</v>
      </c>
      <c r="F174" s="12" t="s">
        <v>969</v>
      </c>
      <c r="G174" s="12" t="s">
        <v>1018</v>
      </c>
      <c r="H174" s="12" t="s">
        <v>1019</v>
      </c>
      <c r="I174" s="12" t="s">
        <v>1020</v>
      </c>
      <c r="J174" s="12" t="s">
        <v>27</v>
      </c>
      <c r="K174" s="12" t="s">
        <v>28</v>
      </c>
      <c r="L174" s="13">
        <v>47072</v>
      </c>
      <c r="M174" s="13">
        <v>45974</v>
      </c>
      <c r="N174" s="12"/>
      <c r="O174" s="12"/>
      <c r="P174" s="14"/>
      <c r="Q174" s="14"/>
      <c r="R174" s="15">
        <v>6840</v>
      </c>
    </row>
    <row r="175" ht="28" customHeight="1" spans="1:18">
      <c r="A175" s="11">
        <v>172</v>
      </c>
      <c r="B175" s="12" t="s">
        <v>718</v>
      </c>
      <c r="C175" s="12" t="s">
        <v>726</v>
      </c>
      <c r="D175" s="12" t="s">
        <v>1021</v>
      </c>
      <c r="E175" s="12" t="s">
        <v>1022</v>
      </c>
      <c r="F175" s="12" t="s">
        <v>1023</v>
      </c>
      <c r="G175" s="12" t="s">
        <v>1024</v>
      </c>
      <c r="H175" s="12" t="s">
        <v>1025</v>
      </c>
      <c r="I175" s="12" t="s">
        <v>1026</v>
      </c>
      <c r="J175" s="12" t="s">
        <v>27</v>
      </c>
      <c r="K175" s="12" t="s">
        <v>28</v>
      </c>
      <c r="L175" s="13">
        <v>47433</v>
      </c>
      <c r="M175" s="13">
        <v>45950</v>
      </c>
      <c r="N175" s="12" t="s">
        <v>790</v>
      </c>
      <c r="O175" s="12"/>
      <c r="P175" s="14"/>
      <c r="Q175" s="14"/>
      <c r="R175" s="15">
        <v>6840</v>
      </c>
    </row>
    <row r="176" ht="28" customHeight="1" spans="1:18">
      <c r="A176" s="11">
        <v>173</v>
      </c>
      <c r="B176" s="12" t="s">
        <v>718</v>
      </c>
      <c r="C176" s="12" t="s">
        <v>726</v>
      </c>
      <c r="D176" s="12" t="s">
        <v>983</v>
      </c>
      <c r="E176" s="12" t="s">
        <v>984</v>
      </c>
      <c r="F176" s="12" t="s">
        <v>985</v>
      </c>
      <c r="G176" s="12" t="s">
        <v>986</v>
      </c>
      <c r="H176" s="12" t="s">
        <v>1027</v>
      </c>
      <c r="I176" s="12" t="s">
        <v>1028</v>
      </c>
      <c r="J176" s="12" t="s">
        <v>49</v>
      </c>
      <c r="K176" s="12" t="s">
        <v>28</v>
      </c>
      <c r="L176" s="13">
        <v>47468</v>
      </c>
      <c r="M176" s="13">
        <v>45986</v>
      </c>
      <c r="N176" s="12" t="s">
        <v>1029</v>
      </c>
      <c r="O176" s="12" t="s">
        <v>1030</v>
      </c>
      <c r="P176" s="14" t="s">
        <v>78</v>
      </c>
      <c r="Q176" s="14" t="s">
        <v>27</v>
      </c>
      <c r="R176" s="15">
        <v>6840</v>
      </c>
    </row>
    <row r="177" ht="28" customHeight="1" spans="1:18">
      <c r="A177" s="11">
        <v>174</v>
      </c>
      <c r="B177" s="12" t="s">
        <v>718</v>
      </c>
      <c r="C177" s="12" t="s">
        <v>726</v>
      </c>
      <c r="D177" s="12" t="s">
        <v>1031</v>
      </c>
      <c r="E177" s="12" t="s">
        <v>1032</v>
      </c>
      <c r="F177" s="12" t="s">
        <v>1033</v>
      </c>
      <c r="G177" s="12" t="s">
        <v>1034</v>
      </c>
      <c r="H177" s="12" t="s">
        <v>1035</v>
      </c>
      <c r="I177" s="12" t="s">
        <v>1036</v>
      </c>
      <c r="J177" s="12" t="s">
        <v>27</v>
      </c>
      <c r="K177" s="12" t="s">
        <v>28</v>
      </c>
      <c r="L177" s="13">
        <v>47285</v>
      </c>
      <c r="M177" s="13">
        <v>45948</v>
      </c>
      <c r="N177" s="12" t="s">
        <v>790</v>
      </c>
      <c r="O177" s="12"/>
      <c r="P177" s="14"/>
      <c r="Q177" s="14"/>
      <c r="R177" s="15">
        <v>6840</v>
      </c>
    </row>
    <row r="178" ht="28" customHeight="1" spans="1:18">
      <c r="A178" s="11">
        <v>175</v>
      </c>
      <c r="B178" s="12" t="s">
        <v>718</v>
      </c>
      <c r="C178" s="12" t="s">
        <v>726</v>
      </c>
      <c r="D178" s="12" t="s">
        <v>784</v>
      </c>
      <c r="E178" s="12" t="s">
        <v>785</v>
      </c>
      <c r="F178" s="12" t="s">
        <v>786</v>
      </c>
      <c r="G178" s="12" t="s">
        <v>787</v>
      </c>
      <c r="H178" s="12" t="s">
        <v>1037</v>
      </c>
      <c r="I178" s="12" t="s">
        <v>1038</v>
      </c>
      <c r="J178" s="12" t="s">
        <v>27</v>
      </c>
      <c r="K178" s="12" t="s">
        <v>28</v>
      </c>
      <c r="L178" s="13">
        <v>47267</v>
      </c>
      <c r="M178" s="13">
        <v>45959</v>
      </c>
      <c r="N178" s="12" t="s">
        <v>790</v>
      </c>
      <c r="O178" s="12"/>
      <c r="P178" s="14"/>
      <c r="Q178" s="14"/>
      <c r="R178" s="15">
        <v>6840</v>
      </c>
    </row>
    <row r="179" ht="28" customHeight="1" spans="1:18">
      <c r="A179" s="11">
        <v>176</v>
      </c>
      <c r="B179" s="12" t="s">
        <v>718</v>
      </c>
      <c r="C179" s="12" t="s">
        <v>806</v>
      </c>
      <c r="D179" s="12" t="s">
        <v>815</v>
      </c>
      <c r="E179" s="12" t="s">
        <v>816</v>
      </c>
      <c r="F179" s="12" t="s">
        <v>817</v>
      </c>
      <c r="G179" s="12" t="s">
        <v>818</v>
      </c>
      <c r="H179" s="12" t="s">
        <v>1039</v>
      </c>
      <c r="I179" s="12" t="s">
        <v>1040</v>
      </c>
      <c r="J179" s="12" t="s">
        <v>27</v>
      </c>
      <c r="K179" s="12" t="s">
        <v>28</v>
      </c>
      <c r="L179" s="13">
        <v>47216</v>
      </c>
      <c r="M179" s="13">
        <v>45950</v>
      </c>
      <c r="N179" s="12" t="s">
        <v>1041</v>
      </c>
      <c r="O179" s="12" t="s">
        <v>1042</v>
      </c>
      <c r="P179" s="14" t="s">
        <v>83</v>
      </c>
      <c r="Q179" s="14" t="s">
        <v>27</v>
      </c>
      <c r="R179" s="15">
        <v>6840</v>
      </c>
    </row>
    <row r="180" ht="28" customHeight="1" spans="1:18">
      <c r="A180" s="11">
        <v>177</v>
      </c>
      <c r="B180" s="12" t="s">
        <v>718</v>
      </c>
      <c r="C180" s="12" t="s">
        <v>806</v>
      </c>
      <c r="D180" s="12" t="s">
        <v>1043</v>
      </c>
      <c r="E180" s="12" t="s">
        <v>1044</v>
      </c>
      <c r="F180" s="12" t="s">
        <v>1045</v>
      </c>
      <c r="G180" s="12" t="s">
        <v>1046</v>
      </c>
      <c r="H180" s="12" t="s">
        <v>1047</v>
      </c>
      <c r="I180" s="12" t="s">
        <v>1048</v>
      </c>
      <c r="J180" s="12" t="s">
        <v>27</v>
      </c>
      <c r="K180" s="12" t="s">
        <v>28</v>
      </c>
      <c r="L180" s="13">
        <v>47217</v>
      </c>
      <c r="M180" s="13">
        <v>45952</v>
      </c>
      <c r="N180" s="12"/>
      <c r="O180" s="12"/>
      <c r="P180" s="14"/>
      <c r="Q180" s="14"/>
      <c r="R180" s="15">
        <v>6840</v>
      </c>
    </row>
    <row r="181" ht="28" customHeight="1" spans="1:18">
      <c r="A181" s="11">
        <v>178</v>
      </c>
      <c r="B181" s="12" t="s">
        <v>718</v>
      </c>
      <c r="C181" s="12" t="s">
        <v>806</v>
      </c>
      <c r="D181" s="12" t="s">
        <v>1043</v>
      </c>
      <c r="E181" s="12" t="s">
        <v>1044</v>
      </c>
      <c r="F181" s="12" t="s">
        <v>1045</v>
      </c>
      <c r="G181" s="12" t="s">
        <v>1046</v>
      </c>
      <c r="H181" s="12" t="s">
        <v>1049</v>
      </c>
      <c r="I181" s="12" t="s">
        <v>1050</v>
      </c>
      <c r="J181" s="12" t="s">
        <v>27</v>
      </c>
      <c r="K181" s="12" t="s">
        <v>28</v>
      </c>
      <c r="L181" s="13">
        <v>47216</v>
      </c>
      <c r="M181" s="13">
        <v>45960</v>
      </c>
      <c r="N181" s="12"/>
      <c r="O181" s="12"/>
      <c r="P181" s="14"/>
      <c r="Q181" s="14"/>
      <c r="R181" s="15">
        <v>6840</v>
      </c>
    </row>
    <row r="182" ht="28" customHeight="1" spans="1:18">
      <c r="A182" s="11">
        <v>179</v>
      </c>
      <c r="B182" s="12" t="s">
        <v>718</v>
      </c>
      <c r="C182" s="12" t="s">
        <v>806</v>
      </c>
      <c r="D182" s="12" t="s">
        <v>1043</v>
      </c>
      <c r="E182" s="12" t="s">
        <v>1044</v>
      </c>
      <c r="F182" s="12" t="s">
        <v>1045</v>
      </c>
      <c r="G182" s="12" t="s">
        <v>1046</v>
      </c>
      <c r="H182" s="12" t="s">
        <v>1051</v>
      </c>
      <c r="I182" s="12" t="s">
        <v>1052</v>
      </c>
      <c r="J182" s="12" t="s">
        <v>27</v>
      </c>
      <c r="K182" s="12" t="s">
        <v>28</v>
      </c>
      <c r="L182" s="13">
        <v>46858</v>
      </c>
      <c r="M182" s="13">
        <v>45964</v>
      </c>
      <c r="N182" s="12"/>
      <c r="O182" s="12"/>
      <c r="P182" s="14"/>
      <c r="Q182" s="14"/>
      <c r="R182" s="15">
        <v>6840</v>
      </c>
    </row>
    <row r="183" ht="28" customHeight="1" spans="1:18">
      <c r="A183" s="11">
        <v>180</v>
      </c>
      <c r="B183" s="12" t="s">
        <v>718</v>
      </c>
      <c r="C183" s="12" t="s">
        <v>726</v>
      </c>
      <c r="D183" s="12" t="s">
        <v>1053</v>
      </c>
      <c r="E183" s="12" t="s">
        <v>1054</v>
      </c>
      <c r="F183" s="12" t="s">
        <v>1055</v>
      </c>
      <c r="G183" s="12" t="s">
        <v>1056</v>
      </c>
      <c r="H183" s="12" t="s">
        <v>1057</v>
      </c>
      <c r="I183" s="12" t="s">
        <v>1058</v>
      </c>
      <c r="J183" s="12" t="s">
        <v>27</v>
      </c>
      <c r="K183" s="12" t="s">
        <v>28</v>
      </c>
      <c r="L183" s="13">
        <v>47250</v>
      </c>
      <c r="M183" s="13">
        <v>45968</v>
      </c>
      <c r="N183" s="12" t="s">
        <v>790</v>
      </c>
      <c r="O183" s="12"/>
      <c r="P183" s="14"/>
      <c r="Q183" s="14"/>
      <c r="R183" s="15">
        <v>6840</v>
      </c>
    </row>
    <row r="184" ht="28" customHeight="1" spans="1:18">
      <c r="A184" s="11">
        <v>181</v>
      </c>
      <c r="B184" s="12" t="s">
        <v>718</v>
      </c>
      <c r="C184" s="12" t="s">
        <v>726</v>
      </c>
      <c r="D184" s="12" t="s">
        <v>755</v>
      </c>
      <c r="E184" s="12" t="s">
        <v>756</v>
      </c>
      <c r="F184" s="12" t="s">
        <v>757</v>
      </c>
      <c r="G184" s="12" t="s">
        <v>758</v>
      </c>
      <c r="H184" s="12" t="s">
        <v>1059</v>
      </c>
      <c r="I184" s="12" t="s">
        <v>1060</v>
      </c>
      <c r="J184" s="12" t="s">
        <v>27</v>
      </c>
      <c r="K184" s="12" t="s">
        <v>28</v>
      </c>
      <c r="L184" s="13">
        <v>46501</v>
      </c>
      <c r="M184" s="13">
        <v>45958</v>
      </c>
      <c r="N184" s="12" t="s">
        <v>1061</v>
      </c>
      <c r="O184" s="12" t="s">
        <v>1062</v>
      </c>
      <c r="P184" s="14" t="s">
        <v>78</v>
      </c>
      <c r="Q184" s="14" t="s">
        <v>27</v>
      </c>
      <c r="R184" s="15">
        <v>6840</v>
      </c>
    </row>
    <row r="185" ht="28" customHeight="1" spans="1:18">
      <c r="A185" s="11">
        <v>182</v>
      </c>
      <c r="B185" s="12" t="s">
        <v>718</v>
      </c>
      <c r="C185" s="12" t="s">
        <v>726</v>
      </c>
      <c r="D185" s="12" t="s">
        <v>755</v>
      </c>
      <c r="E185" s="12" t="s">
        <v>756</v>
      </c>
      <c r="F185" s="12" t="s">
        <v>757</v>
      </c>
      <c r="G185" s="12" t="s">
        <v>758</v>
      </c>
      <c r="H185" s="12" t="s">
        <v>1063</v>
      </c>
      <c r="I185" s="12" t="s">
        <v>1064</v>
      </c>
      <c r="J185" s="12" t="s">
        <v>27</v>
      </c>
      <c r="K185" s="12" t="s">
        <v>28</v>
      </c>
      <c r="L185" s="13">
        <v>46521</v>
      </c>
      <c r="M185" s="13">
        <v>45958</v>
      </c>
      <c r="N185" s="12" t="s">
        <v>1065</v>
      </c>
      <c r="O185" s="12" t="s">
        <v>1066</v>
      </c>
      <c r="P185" s="14" t="s">
        <v>78</v>
      </c>
      <c r="Q185" s="14" t="s">
        <v>27</v>
      </c>
      <c r="R185" s="15">
        <v>6840</v>
      </c>
    </row>
    <row r="186" ht="28" customHeight="1" spans="1:18">
      <c r="A186" s="11">
        <v>183</v>
      </c>
      <c r="B186" s="12" t="s">
        <v>718</v>
      </c>
      <c r="C186" s="12" t="s">
        <v>1007</v>
      </c>
      <c r="D186" s="12" t="s">
        <v>1067</v>
      </c>
      <c r="E186" s="12" t="s">
        <v>1068</v>
      </c>
      <c r="F186" s="12" t="s">
        <v>1069</v>
      </c>
      <c r="G186" s="12" t="s">
        <v>1070</v>
      </c>
      <c r="H186" s="12" t="s">
        <v>1071</v>
      </c>
      <c r="I186" s="12" t="s">
        <v>1072</v>
      </c>
      <c r="J186" s="12" t="s">
        <v>27</v>
      </c>
      <c r="K186" s="12" t="s">
        <v>28</v>
      </c>
      <c r="L186" s="13">
        <v>47301</v>
      </c>
      <c r="M186" s="13">
        <v>45950</v>
      </c>
      <c r="N186" s="12" t="s">
        <v>1073</v>
      </c>
      <c r="O186" s="12" t="s">
        <v>1074</v>
      </c>
      <c r="P186" s="14" t="s">
        <v>83</v>
      </c>
      <c r="Q186" s="14" t="s">
        <v>27</v>
      </c>
      <c r="R186" s="15">
        <v>6840</v>
      </c>
    </row>
    <row r="187" ht="28" customHeight="1" spans="1:18">
      <c r="A187" s="11">
        <v>184</v>
      </c>
      <c r="B187" s="12" t="s">
        <v>718</v>
      </c>
      <c r="C187" s="12" t="s">
        <v>767</v>
      </c>
      <c r="D187" s="12" t="s">
        <v>1075</v>
      </c>
      <c r="E187" s="12" t="s">
        <v>1076</v>
      </c>
      <c r="F187" s="12" t="s">
        <v>1077</v>
      </c>
      <c r="G187" s="12" t="s">
        <v>1078</v>
      </c>
      <c r="H187" s="12" t="s">
        <v>1079</v>
      </c>
      <c r="I187" s="12" t="s">
        <v>1080</v>
      </c>
      <c r="J187" s="12" t="s">
        <v>27</v>
      </c>
      <c r="K187" s="12" t="s">
        <v>28</v>
      </c>
      <c r="L187" s="13">
        <v>47429</v>
      </c>
      <c r="M187" s="13">
        <v>45966</v>
      </c>
      <c r="N187" s="12" t="s">
        <v>1081</v>
      </c>
      <c r="O187" s="12" t="s">
        <v>1082</v>
      </c>
      <c r="P187" s="14" t="s">
        <v>83</v>
      </c>
      <c r="Q187" s="14" t="s">
        <v>27</v>
      </c>
      <c r="R187" s="15">
        <v>6840</v>
      </c>
    </row>
    <row r="188" ht="28" customHeight="1" spans="1:18">
      <c r="A188" s="11">
        <v>185</v>
      </c>
      <c r="B188" s="12" t="s">
        <v>718</v>
      </c>
      <c r="C188" s="12" t="s">
        <v>843</v>
      </c>
      <c r="D188" s="12" t="s">
        <v>844</v>
      </c>
      <c r="E188" s="12" t="s">
        <v>845</v>
      </c>
      <c r="F188" s="12" t="s">
        <v>846</v>
      </c>
      <c r="G188" s="12" t="s">
        <v>847</v>
      </c>
      <c r="H188" s="12" t="s">
        <v>1083</v>
      </c>
      <c r="I188" s="12" t="s">
        <v>1084</v>
      </c>
      <c r="J188" s="12" t="s">
        <v>27</v>
      </c>
      <c r="K188" s="12" t="s">
        <v>28</v>
      </c>
      <c r="L188" s="13">
        <v>46913</v>
      </c>
      <c r="M188" s="13">
        <v>45916</v>
      </c>
      <c r="N188" s="12" t="s">
        <v>1085</v>
      </c>
      <c r="O188" s="12" t="s">
        <v>1086</v>
      </c>
      <c r="P188" s="14" t="s">
        <v>78</v>
      </c>
      <c r="Q188" s="14" t="s">
        <v>27</v>
      </c>
      <c r="R188" s="15">
        <v>6840</v>
      </c>
    </row>
    <row r="189" ht="28" customHeight="1" spans="1:18">
      <c r="A189" s="11">
        <v>186</v>
      </c>
      <c r="B189" s="12" t="s">
        <v>718</v>
      </c>
      <c r="C189" s="12" t="s">
        <v>843</v>
      </c>
      <c r="D189" s="12" t="s">
        <v>852</v>
      </c>
      <c r="E189" s="12" t="s">
        <v>853</v>
      </c>
      <c r="F189" s="12" t="s">
        <v>854</v>
      </c>
      <c r="G189" s="12" t="s">
        <v>855</v>
      </c>
      <c r="H189" s="12" t="s">
        <v>1087</v>
      </c>
      <c r="I189" s="12" t="s">
        <v>1088</v>
      </c>
      <c r="J189" s="12" t="s">
        <v>27</v>
      </c>
      <c r="K189" s="12" t="s">
        <v>28</v>
      </c>
      <c r="L189" s="13">
        <v>47433</v>
      </c>
      <c r="M189" s="13">
        <v>45923</v>
      </c>
      <c r="N189" s="12" t="s">
        <v>1089</v>
      </c>
      <c r="O189" s="12" t="s">
        <v>1090</v>
      </c>
      <c r="P189" s="14" t="s">
        <v>78</v>
      </c>
      <c r="Q189" s="14" t="s">
        <v>27</v>
      </c>
      <c r="R189" s="15">
        <v>6840</v>
      </c>
    </row>
    <row r="190" ht="28" customHeight="1" spans="1:18">
      <c r="A190" s="11">
        <v>187</v>
      </c>
      <c r="B190" s="12" t="s">
        <v>718</v>
      </c>
      <c r="C190" s="12" t="s">
        <v>726</v>
      </c>
      <c r="D190" s="12" t="s">
        <v>755</v>
      </c>
      <c r="E190" s="12" t="s">
        <v>756</v>
      </c>
      <c r="F190" s="12" t="s">
        <v>757</v>
      </c>
      <c r="G190" s="12" t="s">
        <v>758</v>
      </c>
      <c r="H190" s="12" t="s">
        <v>1091</v>
      </c>
      <c r="I190" s="12" t="s">
        <v>1092</v>
      </c>
      <c r="J190" s="12" t="s">
        <v>27</v>
      </c>
      <c r="K190" s="12" t="s">
        <v>28</v>
      </c>
      <c r="L190" s="13">
        <v>47117</v>
      </c>
      <c r="M190" s="13">
        <v>45943</v>
      </c>
      <c r="N190" s="12" t="s">
        <v>1093</v>
      </c>
      <c r="O190" s="12" t="s">
        <v>1094</v>
      </c>
      <c r="P190" s="14" t="s">
        <v>78</v>
      </c>
      <c r="Q190" s="14" t="s">
        <v>27</v>
      </c>
      <c r="R190" s="15">
        <v>6840</v>
      </c>
    </row>
    <row r="191" ht="28" customHeight="1" spans="1:18">
      <c r="A191" s="11">
        <v>188</v>
      </c>
      <c r="B191" s="12" t="s">
        <v>718</v>
      </c>
      <c r="C191" s="12" t="s">
        <v>726</v>
      </c>
      <c r="D191" s="12" t="s">
        <v>755</v>
      </c>
      <c r="E191" s="12" t="s">
        <v>756</v>
      </c>
      <c r="F191" s="12" t="s">
        <v>757</v>
      </c>
      <c r="G191" s="12" t="s">
        <v>758</v>
      </c>
      <c r="H191" s="12" t="s">
        <v>1095</v>
      </c>
      <c r="I191" s="12" t="s">
        <v>1096</v>
      </c>
      <c r="J191" s="12" t="s">
        <v>27</v>
      </c>
      <c r="K191" s="12" t="s">
        <v>28</v>
      </c>
      <c r="L191" s="13">
        <v>47411</v>
      </c>
      <c r="M191" s="13">
        <v>45929</v>
      </c>
      <c r="N191" s="12" t="s">
        <v>1097</v>
      </c>
      <c r="O191" s="12" t="s">
        <v>1098</v>
      </c>
      <c r="P191" s="14" t="s">
        <v>78</v>
      </c>
      <c r="Q191" s="14" t="s">
        <v>27</v>
      </c>
      <c r="R191" s="15">
        <v>6840</v>
      </c>
    </row>
    <row r="192" ht="28" customHeight="1" spans="1:18">
      <c r="A192" s="11">
        <v>189</v>
      </c>
      <c r="B192" s="12" t="s">
        <v>718</v>
      </c>
      <c r="C192" s="12" t="s">
        <v>726</v>
      </c>
      <c r="D192" s="12" t="s">
        <v>727</v>
      </c>
      <c r="E192" s="12" t="s">
        <v>728</v>
      </c>
      <c r="F192" s="12" t="s">
        <v>729</v>
      </c>
      <c r="G192" s="12" t="s">
        <v>730</v>
      </c>
      <c r="H192" s="12" t="s">
        <v>1099</v>
      </c>
      <c r="I192" s="12" t="s">
        <v>1100</v>
      </c>
      <c r="J192" s="12" t="s">
        <v>27</v>
      </c>
      <c r="K192" s="12" t="s">
        <v>28</v>
      </c>
      <c r="L192" s="13">
        <v>46925</v>
      </c>
      <c r="M192" s="13">
        <v>45825</v>
      </c>
      <c r="N192" s="12" t="s">
        <v>1101</v>
      </c>
      <c r="O192" s="12" t="s">
        <v>1102</v>
      </c>
      <c r="P192" s="14" t="s">
        <v>78</v>
      </c>
      <c r="Q192" s="14" t="s">
        <v>27</v>
      </c>
      <c r="R192" s="15">
        <v>6840</v>
      </c>
    </row>
    <row r="193" ht="28" customHeight="1" spans="1:18">
      <c r="A193" s="11">
        <v>190</v>
      </c>
      <c r="B193" s="12" t="s">
        <v>718</v>
      </c>
      <c r="C193" s="12" t="s">
        <v>726</v>
      </c>
      <c r="D193" s="12" t="s">
        <v>727</v>
      </c>
      <c r="E193" s="12" t="s">
        <v>728</v>
      </c>
      <c r="F193" s="12" t="s">
        <v>729</v>
      </c>
      <c r="G193" s="12" t="s">
        <v>730</v>
      </c>
      <c r="H193" s="12" t="s">
        <v>1103</v>
      </c>
      <c r="I193" s="12" t="s">
        <v>1104</v>
      </c>
      <c r="J193" s="12" t="s">
        <v>27</v>
      </c>
      <c r="K193" s="12" t="s">
        <v>28</v>
      </c>
      <c r="L193" s="13">
        <v>47212</v>
      </c>
      <c r="M193" s="13">
        <v>45928</v>
      </c>
      <c r="N193" s="12" t="s">
        <v>1105</v>
      </c>
      <c r="O193" s="12" t="s">
        <v>1106</v>
      </c>
      <c r="P193" s="14" t="s">
        <v>78</v>
      </c>
      <c r="Q193" s="14" t="s">
        <v>27</v>
      </c>
      <c r="R193" s="15">
        <v>6840</v>
      </c>
    </row>
    <row r="194" ht="28" customHeight="1" spans="1:18">
      <c r="A194" s="11">
        <v>191</v>
      </c>
      <c r="B194" s="12" t="s">
        <v>718</v>
      </c>
      <c r="C194" s="12" t="s">
        <v>1007</v>
      </c>
      <c r="D194" s="12" t="s">
        <v>1107</v>
      </c>
      <c r="E194" s="12" t="s">
        <v>1108</v>
      </c>
      <c r="F194" s="12" t="s">
        <v>1010</v>
      </c>
      <c r="G194" s="12" t="s">
        <v>1109</v>
      </c>
      <c r="H194" s="12" t="s">
        <v>1110</v>
      </c>
      <c r="I194" s="12" t="s">
        <v>1111</v>
      </c>
      <c r="J194" s="12" t="s">
        <v>27</v>
      </c>
      <c r="K194" s="12" t="s">
        <v>28</v>
      </c>
      <c r="L194" s="13">
        <v>46347</v>
      </c>
      <c r="M194" s="13">
        <v>45944</v>
      </c>
      <c r="N194" s="12"/>
      <c r="O194" s="12"/>
      <c r="P194" s="14"/>
      <c r="Q194" s="14"/>
      <c r="R194" s="15">
        <v>6840</v>
      </c>
    </row>
    <row r="195" ht="28" customHeight="1" spans="1:18">
      <c r="A195" s="11">
        <v>192</v>
      </c>
      <c r="B195" s="12" t="s">
        <v>718</v>
      </c>
      <c r="C195" s="12" t="s">
        <v>1007</v>
      </c>
      <c r="D195" s="12" t="s">
        <v>1107</v>
      </c>
      <c r="E195" s="12" t="s">
        <v>1108</v>
      </c>
      <c r="F195" s="12" t="s">
        <v>1010</v>
      </c>
      <c r="G195" s="12" t="s">
        <v>1109</v>
      </c>
      <c r="H195" s="12" t="s">
        <v>1112</v>
      </c>
      <c r="I195" s="12" t="s">
        <v>1113</v>
      </c>
      <c r="J195" s="12" t="s">
        <v>27</v>
      </c>
      <c r="K195" s="12" t="s">
        <v>28</v>
      </c>
      <c r="L195" s="13">
        <v>46347</v>
      </c>
      <c r="M195" s="13">
        <v>45942</v>
      </c>
      <c r="N195" s="12"/>
      <c r="O195" s="12"/>
      <c r="P195" s="14"/>
      <c r="Q195" s="14"/>
      <c r="R195" s="15">
        <v>6840</v>
      </c>
    </row>
    <row r="196" ht="28" customHeight="1" spans="1:18">
      <c r="A196" s="11">
        <v>193</v>
      </c>
      <c r="B196" s="12" t="s">
        <v>718</v>
      </c>
      <c r="C196" s="12" t="s">
        <v>860</v>
      </c>
      <c r="D196" s="12" t="s">
        <v>1114</v>
      </c>
      <c r="E196" s="12" t="s">
        <v>1115</v>
      </c>
      <c r="F196" s="12" t="s">
        <v>1116</v>
      </c>
      <c r="G196" s="12" t="s">
        <v>1117</v>
      </c>
      <c r="H196" s="12" t="s">
        <v>1118</v>
      </c>
      <c r="I196" s="12" t="s">
        <v>1119</v>
      </c>
      <c r="J196" s="12" t="s">
        <v>27</v>
      </c>
      <c r="K196" s="12" t="s">
        <v>28</v>
      </c>
      <c r="L196" s="13">
        <v>47162</v>
      </c>
      <c r="M196" s="13">
        <v>45834</v>
      </c>
      <c r="N196" s="12" t="s">
        <v>1120</v>
      </c>
      <c r="O196" s="12" t="s">
        <v>1121</v>
      </c>
      <c r="P196" s="14" t="s">
        <v>120</v>
      </c>
      <c r="Q196" s="14" t="s">
        <v>27</v>
      </c>
      <c r="R196" s="15">
        <v>6840</v>
      </c>
    </row>
    <row r="197" ht="28" customHeight="1" spans="1:18">
      <c r="A197" s="11">
        <v>194</v>
      </c>
      <c r="B197" s="12" t="s">
        <v>718</v>
      </c>
      <c r="C197" s="12" t="s">
        <v>860</v>
      </c>
      <c r="D197" s="12" t="s">
        <v>1114</v>
      </c>
      <c r="E197" s="12" t="s">
        <v>1115</v>
      </c>
      <c r="F197" s="12" t="s">
        <v>1116</v>
      </c>
      <c r="G197" s="12" t="s">
        <v>1117</v>
      </c>
      <c r="H197" s="12" t="s">
        <v>1122</v>
      </c>
      <c r="I197" s="12" t="s">
        <v>1123</v>
      </c>
      <c r="J197" s="12" t="s">
        <v>27</v>
      </c>
      <c r="K197" s="12" t="s">
        <v>28</v>
      </c>
      <c r="L197" s="13">
        <v>47387</v>
      </c>
      <c r="M197" s="13">
        <v>45894</v>
      </c>
      <c r="N197" s="12" t="s">
        <v>1124</v>
      </c>
      <c r="O197" s="12" t="s">
        <v>1125</v>
      </c>
      <c r="P197" s="14" t="s">
        <v>83</v>
      </c>
      <c r="Q197" s="14" t="s">
        <v>27</v>
      </c>
      <c r="R197" s="15">
        <v>6840</v>
      </c>
    </row>
    <row r="198" ht="28" customHeight="1" spans="1:18">
      <c r="A198" s="11">
        <v>195</v>
      </c>
      <c r="B198" s="12" t="s">
        <v>718</v>
      </c>
      <c r="C198" s="12" t="s">
        <v>806</v>
      </c>
      <c r="D198" s="12" t="s">
        <v>1126</v>
      </c>
      <c r="E198" s="12" t="s">
        <v>1127</v>
      </c>
      <c r="F198" s="12" t="s">
        <v>1128</v>
      </c>
      <c r="G198" s="12" t="s">
        <v>1129</v>
      </c>
      <c r="H198" s="12" t="s">
        <v>1130</v>
      </c>
      <c r="I198" s="12" t="s">
        <v>1131</v>
      </c>
      <c r="J198" s="12" t="s">
        <v>27</v>
      </c>
      <c r="K198" s="12" t="s">
        <v>28</v>
      </c>
      <c r="L198" s="13">
        <v>46993</v>
      </c>
      <c r="M198" s="13">
        <v>45950</v>
      </c>
      <c r="N198" s="12"/>
      <c r="O198" s="12"/>
      <c r="P198" s="14"/>
      <c r="Q198" s="14"/>
      <c r="R198" s="15">
        <v>6840</v>
      </c>
    </row>
    <row r="199" ht="28" customHeight="1" spans="1:18">
      <c r="A199" s="11">
        <v>196</v>
      </c>
      <c r="B199" s="12" t="s">
        <v>718</v>
      </c>
      <c r="C199" s="12" t="s">
        <v>1007</v>
      </c>
      <c r="D199" s="12" t="s">
        <v>1132</v>
      </c>
      <c r="E199" s="12" t="s">
        <v>1133</v>
      </c>
      <c r="F199" s="12" t="s">
        <v>1134</v>
      </c>
      <c r="G199" s="12" t="s">
        <v>1135</v>
      </c>
      <c r="H199" s="12" t="s">
        <v>1136</v>
      </c>
      <c r="I199" s="12" t="s">
        <v>1137</v>
      </c>
      <c r="J199" s="12" t="s">
        <v>49</v>
      </c>
      <c r="K199" s="12" t="s">
        <v>28</v>
      </c>
      <c r="L199" s="13">
        <v>46894</v>
      </c>
      <c r="M199" s="13">
        <v>45953</v>
      </c>
      <c r="N199" s="12" t="s">
        <v>1138</v>
      </c>
      <c r="O199" s="12" t="s">
        <v>1139</v>
      </c>
      <c r="P199" s="14" t="s">
        <v>78</v>
      </c>
      <c r="Q199" s="14" t="s">
        <v>27</v>
      </c>
      <c r="R199" s="15">
        <v>6840</v>
      </c>
    </row>
    <row r="200" ht="28" customHeight="1" spans="1:18">
      <c r="A200" s="11">
        <v>197</v>
      </c>
      <c r="B200" s="12" t="s">
        <v>718</v>
      </c>
      <c r="C200" s="12" t="s">
        <v>806</v>
      </c>
      <c r="D200" s="12" t="s">
        <v>1043</v>
      </c>
      <c r="E200" s="12" t="s">
        <v>1044</v>
      </c>
      <c r="F200" s="12" t="s">
        <v>1045</v>
      </c>
      <c r="G200" s="12" t="s">
        <v>1046</v>
      </c>
      <c r="H200" s="12" t="s">
        <v>1140</v>
      </c>
      <c r="I200" s="12" t="s">
        <v>1141</v>
      </c>
      <c r="J200" s="12" t="s">
        <v>27</v>
      </c>
      <c r="K200" s="12" t="s">
        <v>28</v>
      </c>
      <c r="L200" s="13">
        <v>47439</v>
      </c>
      <c r="M200" s="13">
        <v>45950</v>
      </c>
      <c r="N200" s="12"/>
      <c r="O200" s="12"/>
      <c r="P200" s="14"/>
      <c r="Q200" s="14"/>
      <c r="R200" s="15">
        <v>6840</v>
      </c>
    </row>
    <row r="201" ht="28" customHeight="1" spans="1:18">
      <c r="A201" s="11">
        <v>198</v>
      </c>
      <c r="B201" s="12" t="s">
        <v>718</v>
      </c>
      <c r="C201" s="12" t="s">
        <v>726</v>
      </c>
      <c r="D201" s="12" t="s">
        <v>1142</v>
      </c>
      <c r="E201" s="12" t="s">
        <v>1143</v>
      </c>
      <c r="F201" s="12" t="s">
        <v>1144</v>
      </c>
      <c r="G201" s="24" t="s">
        <v>1145</v>
      </c>
      <c r="H201" s="12" t="s">
        <v>1146</v>
      </c>
      <c r="I201" s="12" t="s">
        <v>1147</v>
      </c>
      <c r="J201" s="12" t="s">
        <v>27</v>
      </c>
      <c r="K201" s="12" t="s">
        <v>28</v>
      </c>
      <c r="L201" s="13">
        <v>46478</v>
      </c>
      <c r="M201" s="13">
        <v>45953</v>
      </c>
      <c r="N201" s="12" t="s">
        <v>790</v>
      </c>
      <c r="O201" s="12"/>
      <c r="P201" s="14"/>
      <c r="Q201" s="14"/>
      <c r="R201" s="15">
        <v>6840</v>
      </c>
    </row>
    <row r="202" ht="28" customHeight="1" spans="1:18">
      <c r="A202" s="11">
        <v>199</v>
      </c>
      <c r="B202" s="12" t="s">
        <v>718</v>
      </c>
      <c r="C202" s="12" t="s">
        <v>843</v>
      </c>
      <c r="D202" s="12" t="s">
        <v>1148</v>
      </c>
      <c r="E202" s="12" t="s">
        <v>1149</v>
      </c>
      <c r="F202" s="12" t="s">
        <v>1150</v>
      </c>
      <c r="G202" s="12" t="s">
        <v>1151</v>
      </c>
      <c r="H202" s="12" t="s">
        <v>1152</v>
      </c>
      <c r="I202" s="12" t="s">
        <v>1153</v>
      </c>
      <c r="J202" s="12" t="s">
        <v>27</v>
      </c>
      <c r="K202" s="12" t="s">
        <v>28</v>
      </c>
      <c r="L202" s="13">
        <v>46460</v>
      </c>
      <c r="M202" s="13">
        <v>45954</v>
      </c>
      <c r="N202" s="12"/>
      <c r="O202" s="12"/>
      <c r="P202" s="14"/>
      <c r="Q202" s="14"/>
      <c r="R202" s="15">
        <v>6840</v>
      </c>
    </row>
    <row r="203" ht="28" customHeight="1" spans="1:18">
      <c r="A203" s="11">
        <v>200</v>
      </c>
      <c r="B203" s="12" t="s">
        <v>718</v>
      </c>
      <c r="C203" s="12" t="s">
        <v>767</v>
      </c>
      <c r="D203" s="12" t="s">
        <v>768</v>
      </c>
      <c r="E203" s="12" t="s">
        <v>769</v>
      </c>
      <c r="F203" s="12" t="s">
        <v>770</v>
      </c>
      <c r="G203" s="12" t="s">
        <v>771</v>
      </c>
      <c r="H203" s="12" t="s">
        <v>1154</v>
      </c>
      <c r="I203" s="12" t="s">
        <v>1155</v>
      </c>
      <c r="J203" s="12" t="s">
        <v>27</v>
      </c>
      <c r="K203" s="12" t="s">
        <v>28</v>
      </c>
      <c r="L203" s="13">
        <v>47237</v>
      </c>
      <c r="M203" s="13">
        <v>45950</v>
      </c>
      <c r="N203" s="12" t="s">
        <v>1156</v>
      </c>
      <c r="O203" s="12" t="s">
        <v>1157</v>
      </c>
      <c r="P203" s="14" t="s">
        <v>83</v>
      </c>
      <c r="Q203" s="14" t="s">
        <v>27</v>
      </c>
      <c r="R203" s="15">
        <v>6840</v>
      </c>
    </row>
    <row r="204" ht="28" customHeight="1" spans="1:18">
      <c r="A204" s="11">
        <v>201</v>
      </c>
      <c r="B204" s="12" t="s">
        <v>718</v>
      </c>
      <c r="C204" s="12" t="s">
        <v>767</v>
      </c>
      <c r="D204" s="12" t="s">
        <v>768</v>
      </c>
      <c r="E204" s="12" t="s">
        <v>769</v>
      </c>
      <c r="F204" s="12" t="s">
        <v>770</v>
      </c>
      <c r="G204" s="12" t="s">
        <v>771</v>
      </c>
      <c r="H204" s="12" t="s">
        <v>1158</v>
      </c>
      <c r="I204" s="12" t="s">
        <v>1159</v>
      </c>
      <c r="J204" s="12" t="s">
        <v>27</v>
      </c>
      <c r="K204" s="12" t="s">
        <v>28</v>
      </c>
      <c r="L204" s="13">
        <v>46904</v>
      </c>
      <c r="M204" s="13">
        <v>45950</v>
      </c>
      <c r="N204" s="12" t="s">
        <v>1160</v>
      </c>
      <c r="O204" s="12" t="s">
        <v>1161</v>
      </c>
      <c r="P204" s="14" t="s">
        <v>83</v>
      </c>
      <c r="Q204" s="14" t="s">
        <v>27</v>
      </c>
      <c r="R204" s="15">
        <v>6840</v>
      </c>
    </row>
    <row r="205" ht="28" customHeight="1" spans="1:18">
      <c r="A205" s="11">
        <v>202</v>
      </c>
      <c r="B205" s="12" t="s">
        <v>718</v>
      </c>
      <c r="C205" s="12" t="s">
        <v>767</v>
      </c>
      <c r="D205" s="12" t="s">
        <v>768</v>
      </c>
      <c r="E205" s="12" t="s">
        <v>769</v>
      </c>
      <c r="F205" s="12" t="s">
        <v>770</v>
      </c>
      <c r="G205" s="12" t="s">
        <v>771</v>
      </c>
      <c r="H205" s="12" t="s">
        <v>1162</v>
      </c>
      <c r="I205" s="12" t="s">
        <v>1163</v>
      </c>
      <c r="J205" s="12" t="s">
        <v>27</v>
      </c>
      <c r="K205" s="12" t="s">
        <v>28</v>
      </c>
      <c r="L205" s="13">
        <v>46970</v>
      </c>
      <c r="M205" s="13">
        <v>45950</v>
      </c>
      <c r="N205" s="12" t="s">
        <v>1164</v>
      </c>
      <c r="O205" s="12" t="s">
        <v>1165</v>
      </c>
      <c r="P205" s="14" t="s">
        <v>83</v>
      </c>
      <c r="Q205" s="14" t="s">
        <v>27</v>
      </c>
      <c r="R205" s="15">
        <v>6840</v>
      </c>
    </row>
    <row r="206" ht="28" customHeight="1" spans="1:18">
      <c r="A206" s="11">
        <v>203</v>
      </c>
      <c r="B206" s="12" t="s">
        <v>718</v>
      </c>
      <c r="C206" s="12" t="s">
        <v>767</v>
      </c>
      <c r="D206" s="12" t="s">
        <v>768</v>
      </c>
      <c r="E206" s="12" t="s">
        <v>769</v>
      </c>
      <c r="F206" s="12" t="s">
        <v>770</v>
      </c>
      <c r="G206" s="12" t="s">
        <v>771</v>
      </c>
      <c r="H206" s="12" t="s">
        <v>1166</v>
      </c>
      <c r="I206" s="12" t="s">
        <v>1167</v>
      </c>
      <c r="J206" s="12" t="s">
        <v>27</v>
      </c>
      <c r="K206" s="12" t="s">
        <v>28</v>
      </c>
      <c r="L206" s="13">
        <v>46858</v>
      </c>
      <c r="M206" s="13">
        <v>45950</v>
      </c>
      <c r="N206" s="12" t="s">
        <v>1168</v>
      </c>
      <c r="O206" s="12" t="s">
        <v>1169</v>
      </c>
      <c r="P206" s="14" t="s">
        <v>83</v>
      </c>
      <c r="Q206" s="14" t="s">
        <v>27</v>
      </c>
      <c r="R206" s="15">
        <v>6840</v>
      </c>
    </row>
    <row r="207" ht="28" customHeight="1" spans="1:18">
      <c r="A207" s="11">
        <v>204</v>
      </c>
      <c r="B207" s="12" t="s">
        <v>718</v>
      </c>
      <c r="C207" s="12" t="s">
        <v>767</v>
      </c>
      <c r="D207" s="12" t="s">
        <v>768</v>
      </c>
      <c r="E207" s="12" t="s">
        <v>769</v>
      </c>
      <c r="F207" s="12" t="s">
        <v>770</v>
      </c>
      <c r="G207" s="12" t="s">
        <v>771</v>
      </c>
      <c r="H207" s="12" t="s">
        <v>1170</v>
      </c>
      <c r="I207" s="12" t="s">
        <v>1171</v>
      </c>
      <c r="J207" s="12" t="s">
        <v>27</v>
      </c>
      <c r="K207" s="12" t="s">
        <v>28</v>
      </c>
      <c r="L207" s="13">
        <v>46904</v>
      </c>
      <c r="M207" s="13">
        <v>45950</v>
      </c>
      <c r="N207" s="12" t="s">
        <v>1172</v>
      </c>
      <c r="O207" s="12" t="s">
        <v>1173</v>
      </c>
      <c r="P207" s="14" t="s">
        <v>83</v>
      </c>
      <c r="Q207" s="14" t="s">
        <v>27</v>
      </c>
      <c r="R207" s="15">
        <v>6840</v>
      </c>
    </row>
    <row r="208" ht="28" customHeight="1" spans="1:18">
      <c r="A208" s="11">
        <v>205</v>
      </c>
      <c r="B208" s="12" t="s">
        <v>718</v>
      </c>
      <c r="C208" s="12" t="s">
        <v>767</v>
      </c>
      <c r="D208" s="12" t="s">
        <v>768</v>
      </c>
      <c r="E208" s="12" t="s">
        <v>769</v>
      </c>
      <c r="F208" s="12" t="s">
        <v>770</v>
      </c>
      <c r="G208" s="12" t="s">
        <v>771</v>
      </c>
      <c r="H208" s="12" t="s">
        <v>1174</v>
      </c>
      <c r="I208" s="12" t="s">
        <v>1175</v>
      </c>
      <c r="J208" s="12" t="s">
        <v>27</v>
      </c>
      <c r="K208" s="12" t="s">
        <v>28</v>
      </c>
      <c r="L208" s="13">
        <v>47002</v>
      </c>
      <c r="M208" s="13">
        <v>45950</v>
      </c>
      <c r="N208" s="12" t="s">
        <v>1176</v>
      </c>
      <c r="O208" s="12" t="s">
        <v>1177</v>
      </c>
      <c r="P208" s="14" t="s">
        <v>83</v>
      </c>
      <c r="Q208" s="14" t="s">
        <v>27</v>
      </c>
      <c r="R208" s="15">
        <v>6840</v>
      </c>
    </row>
    <row r="209" ht="28" customHeight="1" spans="1:18">
      <c r="A209" s="11">
        <v>206</v>
      </c>
      <c r="B209" s="12" t="s">
        <v>718</v>
      </c>
      <c r="C209" s="12" t="s">
        <v>767</v>
      </c>
      <c r="D209" s="12" t="s">
        <v>768</v>
      </c>
      <c r="E209" s="12" t="s">
        <v>769</v>
      </c>
      <c r="F209" s="12" t="s">
        <v>770</v>
      </c>
      <c r="G209" s="12" t="s">
        <v>771</v>
      </c>
      <c r="H209" s="12" t="s">
        <v>1178</v>
      </c>
      <c r="I209" s="12" t="s">
        <v>1179</v>
      </c>
      <c r="J209" s="12" t="s">
        <v>27</v>
      </c>
      <c r="K209" s="12" t="s">
        <v>28</v>
      </c>
      <c r="L209" s="13">
        <v>46957</v>
      </c>
      <c r="M209" s="13">
        <v>45944</v>
      </c>
      <c r="N209" s="12" t="s">
        <v>1180</v>
      </c>
      <c r="O209" s="12" t="s">
        <v>1181</v>
      </c>
      <c r="P209" s="14" t="s">
        <v>83</v>
      </c>
      <c r="Q209" s="14" t="s">
        <v>27</v>
      </c>
      <c r="R209" s="15">
        <v>6840</v>
      </c>
    </row>
    <row r="210" ht="28" customHeight="1" spans="1:18">
      <c r="A210" s="11">
        <v>207</v>
      </c>
      <c r="B210" s="12" t="s">
        <v>718</v>
      </c>
      <c r="C210" s="12" t="s">
        <v>843</v>
      </c>
      <c r="D210" s="12" t="s">
        <v>1148</v>
      </c>
      <c r="E210" s="12" t="s">
        <v>1149</v>
      </c>
      <c r="F210" s="12" t="s">
        <v>1150</v>
      </c>
      <c r="G210" s="12" t="s">
        <v>1151</v>
      </c>
      <c r="H210" s="12" t="s">
        <v>1182</v>
      </c>
      <c r="I210" s="12" t="s">
        <v>1183</v>
      </c>
      <c r="J210" s="12" t="s">
        <v>27</v>
      </c>
      <c r="K210" s="12" t="s">
        <v>28</v>
      </c>
      <c r="L210" s="13">
        <v>46460</v>
      </c>
      <c r="M210" s="13">
        <v>45951</v>
      </c>
      <c r="N210" s="12"/>
      <c r="O210" s="12"/>
      <c r="P210" s="14"/>
      <c r="Q210" s="14"/>
      <c r="R210" s="15">
        <v>6840</v>
      </c>
    </row>
    <row r="211" ht="28" customHeight="1" spans="1:18">
      <c r="A211" s="11">
        <v>208</v>
      </c>
      <c r="B211" s="12" t="s">
        <v>718</v>
      </c>
      <c r="C211" s="12" t="s">
        <v>843</v>
      </c>
      <c r="D211" s="12" t="s">
        <v>1148</v>
      </c>
      <c r="E211" s="12" t="s">
        <v>1149</v>
      </c>
      <c r="F211" s="12" t="s">
        <v>1150</v>
      </c>
      <c r="G211" s="12" t="s">
        <v>1151</v>
      </c>
      <c r="H211" s="12" t="s">
        <v>1184</v>
      </c>
      <c r="I211" s="12" t="s">
        <v>1185</v>
      </c>
      <c r="J211" s="12" t="s">
        <v>27</v>
      </c>
      <c r="K211" s="12" t="s">
        <v>28</v>
      </c>
      <c r="L211" s="13">
        <v>46460</v>
      </c>
      <c r="M211" s="13">
        <v>45951</v>
      </c>
      <c r="N211" s="12"/>
      <c r="O211" s="12"/>
      <c r="P211" s="14"/>
      <c r="Q211" s="14"/>
      <c r="R211" s="15">
        <v>6840</v>
      </c>
    </row>
    <row r="212" ht="28" customHeight="1" spans="1:18">
      <c r="A212" s="11">
        <v>209</v>
      </c>
      <c r="B212" s="12" t="s">
        <v>718</v>
      </c>
      <c r="C212" s="12" t="s">
        <v>843</v>
      </c>
      <c r="D212" s="12" t="s">
        <v>1148</v>
      </c>
      <c r="E212" s="12" t="s">
        <v>1149</v>
      </c>
      <c r="F212" s="12" t="s">
        <v>1150</v>
      </c>
      <c r="G212" s="12" t="s">
        <v>1151</v>
      </c>
      <c r="H212" s="12" t="s">
        <v>1186</v>
      </c>
      <c r="I212" s="12" t="s">
        <v>1187</v>
      </c>
      <c r="J212" s="12" t="s">
        <v>27</v>
      </c>
      <c r="K212" s="12" t="s">
        <v>28</v>
      </c>
      <c r="L212" s="13">
        <v>46460</v>
      </c>
      <c r="M212" s="13">
        <v>45951</v>
      </c>
      <c r="N212" s="12"/>
      <c r="O212" s="12"/>
      <c r="P212" s="14"/>
      <c r="Q212" s="14"/>
      <c r="R212" s="15">
        <v>6840</v>
      </c>
    </row>
    <row r="213" ht="28" customHeight="1" spans="1:18">
      <c r="A213" s="11">
        <v>210</v>
      </c>
      <c r="B213" s="12" t="s">
        <v>718</v>
      </c>
      <c r="C213" s="12" t="s">
        <v>767</v>
      </c>
      <c r="D213" s="12" t="s">
        <v>1188</v>
      </c>
      <c r="E213" s="12" t="s">
        <v>1189</v>
      </c>
      <c r="F213" s="12" t="s">
        <v>1190</v>
      </c>
      <c r="G213" s="12" t="s">
        <v>1191</v>
      </c>
      <c r="H213" s="12" t="s">
        <v>1192</v>
      </c>
      <c r="I213" s="12" t="s">
        <v>1193</v>
      </c>
      <c r="J213" s="12" t="s">
        <v>49</v>
      </c>
      <c r="K213" s="12" t="s">
        <v>28</v>
      </c>
      <c r="L213" s="13">
        <v>46684</v>
      </c>
      <c r="M213" s="13">
        <v>45951</v>
      </c>
      <c r="N213" s="12" t="s">
        <v>1194</v>
      </c>
      <c r="O213" s="12" t="s">
        <v>1195</v>
      </c>
      <c r="P213" s="14" t="s">
        <v>83</v>
      </c>
      <c r="Q213" s="14" t="s">
        <v>27</v>
      </c>
      <c r="R213" s="15">
        <v>6840</v>
      </c>
    </row>
    <row r="214" ht="28" customHeight="1" spans="1:18">
      <c r="A214" s="11">
        <v>211</v>
      </c>
      <c r="B214" s="12" t="s">
        <v>718</v>
      </c>
      <c r="C214" s="12" t="s">
        <v>843</v>
      </c>
      <c r="D214" s="12" t="s">
        <v>1148</v>
      </c>
      <c r="E214" s="12" t="s">
        <v>1149</v>
      </c>
      <c r="F214" s="12" t="s">
        <v>1150</v>
      </c>
      <c r="G214" s="12" t="s">
        <v>1151</v>
      </c>
      <c r="H214" s="12" t="s">
        <v>1196</v>
      </c>
      <c r="I214" s="12" t="s">
        <v>1197</v>
      </c>
      <c r="J214" s="12" t="s">
        <v>27</v>
      </c>
      <c r="K214" s="12" t="s">
        <v>28</v>
      </c>
      <c r="L214" s="13">
        <v>46460</v>
      </c>
      <c r="M214" s="13">
        <v>45954</v>
      </c>
      <c r="N214" s="12"/>
      <c r="O214" s="12"/>
      <c r="P214" s="14"/>
      <c r="Q214" s="14"/>
      <c r="R214" s="15">
        <v>6840</v>
      </c>
    </row>
    <row r="215" ht="28" customHeight="1" spans="1:18">
      <c r="A215" s="11">
        <v>212</v>
      </c>
      <c r="B215" s="12" t="s">
        <v>718</v>
      </c>
      <c r="C215" s="12" t="s">
        <v>843</v>
      </c>
      <c r="D215" s="12" t="s">
        <v>1148</v>
      </c>
      <c r="E215" s="12" t="s">
        <v>1149</v>
      </c>
      <c r="F215" s="12" t="s">
        <v>1150</v>
      </c>
      <c r="G215" s="12" t="s">
        <v>1151</v>
      </c>
      <c r="H215" s="12" t="s">
        <v>1198</v>
      </c>
      <c r="I215" s="12" t="s">
        <v>1199</v>
      </c>
      <c r="J215" s="12" t="s">
        <v>27</v>
      </c>
      <c r="K215" s="12" t="s">
        <v>28</v>
      </c>
      <c r="L215" s="13">
        <v>46460</v>
      </c>
      <c r="M215" s="13">
        <v>45951</v>
      </c>
      <c r="N215" s="12"/>
      <c r="O215" s="12"/>
      <c r="P215" s="14"/>
      <c r="Q215" s="14"/>
      <c r="R215" s="15">
        <v>6840</v>
      </c>
    </row>
    <row r="216" ht="28" customHeight="1" spans="1:18">
      <c r="A216" s="11">
        <v>213</v>
      </c>
      <c r="B216" s="12" t="s">
        <v>718</v>
      </c>
      <c r="C216" s="12" t="s">
        <v>843</v>
      </c>
      <c r="D216" s="12" t="s">
        <v>1200</v>
      </c>
      <c r="E216" s="12" t="s">
        <v>1201</v>
      </c>
      <c r="F216" s="12" t="s">
        <v>846</v>
      </c>
      <c r="G216" s="12" t="s">
        <v>1202</v>
      </c>
      <c r="H216" s="12" t="s">
        <v>1203</v>
      </c>
      <c r="I216" s="12" t="s">
        <v>1204</v>
      </c>
      <c r="J216" s="12" t="s">
        <v>27</v>
      </c>
      <c r="K216" s="12" t="s">
        <v>28</v>
      </c>
      <c r="L216" s="13">
        <v>47145</v>
      </c>
      <c r="M216" s="13">
        <v>45958</v>
      </c>
      <c r="N216" s="12"/>
      <c r="O216" s="12"/>
      <c r="P216" s="14"/>
      <c r="Q216" s="14"/>
      <c r="R216" s="15">
        <v>6840</v>
      </c>
    </row>
    <row r="217" ht="28" customHeight="1" spans="1:18">
      <c r="A217" s="11">
        <v>214</v>
      </c>
      <c r="B217" s="12" t="s">
        <v>718</v>
      </c>
      <c r="C217" s="12" t="s">
        <v>843</v>
      </c>
      <c r="D217" s="12" t="s">
        <v>1205</v>
      </c>
      <c r="E217" s="12" t="s">
        <v>1206</v>
      </c>
      <c r="F217" s="12" t="s">
        <v>846</v>
      </c>
      <c r="G217" s="12" t="s">
        <v>1207</v>
      </c>
      <c r="H217" s="12" t="s">
        <v>1208</v>
      </c>
      <c r="I217" s="12" t="s">
        <v>1209</v>
      </c>
      <c r="J217" s="12" t="s">
        <v>27</v>
      </c>
      <c r="K217" s="12" t="s">
        <v>28</v>
      </c>
      <c r="L217" s="13">
        <v>47113</v>
      </c>
      <c r="M217" s="13">
        <v>45926</v>
      </c>
      <c r="N217" s="12" t="s">
        <v>1210</v>
      </c>
      <c r="O217" s="12" t="s">
        <v>1211</v>
      </c>
      <c r="P217" s="14" t="s">
        <v>83</v>
      </c>
      <c r="Q217" s="14" t="s">
        <v>27</v>
      </c>
      <c r="R217" s="15">
        <v>6840</v>
      </c>
    </row>
    <row r="218" ht="28" customHeight="1" spans="1:18">
      <c r="A218" s="11">
        <v>215</v>
      </c>
      <c r="B218" s="12" t="s">
        <v>718</v>
      </c>
      <c r="C218" s="12" t="s">
        <v>726</v>
      </c>
      <c r="D218" s="12" t="s">
        <v>727</v>
      </c>
      <c r="E218" s="12" t="s">
        <v>728</v>
      </c>
      <c r="F218" s="12" t="s">
        <v>729</v>
      </c>
      <c r="G218" s="12" t="s">
        <v>730</v>
      </c>
      <c r="H218" s="12" t="s">
        <v>1212</v>
      </c>
      <c r="I218" s="12" t="s">
        <v>1213</v>
      </c>
      <c r="J218" s="12" t="s">
        <v>27</v>
      </c>
      <c r="K218" s="12" t="s">
        <v>28</v>
      </c>
      <c r="L218" s="13">
        <v>47203</v>
      </c>
      <c r="M218" s="13">
        <v>45928</v>
      </c>
      <c r="N218" s="12" t="s">
        <v>1214</v>
      </c>
      <c r="O218" s="12" t="s">
        <v>1215</v>
      </c>
      <c r="P218" s="14" t="s">
        <v>78</v>
      </c>
      <c r="Q218" s="14" t="s">
        <v>27</v>
      </c>
      <c r="R218" s="15">
        <v>6840</v>
      </c>
    </row>
    <row r="219" ht="28" customHeight="1" spans="1:18">
      <c r="A219" s="11">
        <v>216</v>
      </c>
      <c r="B219" s="12" t="s">
        <v>718</v>
      </c>
      <c r="C219" s="12" t="s">
        <v>726</v>
      </c>
      <c r="D219" s="12" t="s">
        <v>727</v>
      </c>
      <c r="E219" s="12" t="s">
        <v>728</v>
      </c>
      <c r="F219" s="12" t="s">
        <v>729</v>
      </c>
      <c r="G219" s="12" t="s">
        <v>730</v>
      </c>
      <c r="H219" s="12" t="s">
        <v>1216</v>
      </c>
      <c r="I219" s="12" t="s">
        <v>1217</v>
      </c>
      <c r="J219" s="12" t="s">
        <v>27</v>
      </c>
      <c r="K219" s="12" t="s">
        <v>28</v>
      </c>
      <c r="L219" s="13">
        <v>47114</v>
      </c>
      <c r="M219" s="13">
        <v>45928</v>
      </c>
      <c r="N219" s="12" t="s">
        <v>1218</v>
      </c>
      <c r="O219" s="12" t="s">
        <v>1219</v>
      </c>
      <c r="P219" s="14" t="s">
        <v>78</v>
      </c>
      <c r="Q219" s="14" t="s">
        <v>27</v>
      </c>
      <c r="R219" s="15">
        <v>6840</v>
      </c>
    </row>
    <row r="220" ht="28" customHeight="1" spans="1:18">
      <c r="A220" s="11">
        <v>217</v>
      </c>
      <c r="B220" s="12" t="s">
        <v>718</v>
      </c>
      <c r="C220" s="12" t="s">
        <v>719</v>
      </c>
      <c r="D220" s="12" t="s">
        <v>1220</v>
      </c>
      <c r="E220" s="12" t="s">
        <v>1221</v>
      </c>
      <c r="F220" s="12" t="s">
        <v>1222</v>
      </c>
      <c r="G220" s="12" t="s">
        <v>1223</v>
      </c>
      <c r="H220" s="12" t="s">
        <v>1224</v>
      </c>
      <c r="I220" s="14" t="s">
        <v>1225</v>
      </c>
      <c r="J220" s="12" t="s">
        <v>27</v>
      </c>
      <c r="K220" s="12" t="s">
        <v>28</v>
      </c>
      <c r="L220" s="13">
        <v>47274</v>
      </c>
      <c r="M220" s="13">
        <v>45920</v>
      </c>
      <c r="N220" s="12"/>
      <c r="O220" s="12"/>
      <c r="P220" s="12"/>
      <c r="Q220" s="12"/>
      <c r="R220" s="15">
        <v>6840</v>
      </c>
    </row>
    <row r="221" ht="28" customHeight="1" spans="1:18">
      <c r="A221" s="11">
        <v>218</v>
      </c>
      <c r="B221" s="12" t="s">
        <v>718</v>
      </c>
      <c r="C221" s="12" t="s">
        <v>726</v>
      </c>
      <c r="D221" s="12" t="s">
        <v>791</v>
      </c>
      <c r="E221" s="12" t="s">
        <v>792</v>
      </c>
      <c r="F221" s="12" t="s">
        <v>793</v>
      </c>
      <c r="G221" s="12" t="s">
        <v>794</v>
      </c>
      <c r="H221" s="12" t="s">
        <v>1226</v>
      </c>
      <c r="I221" s="12" t="s">
        <v>1227</v>
      </c>
      <c r="J221" s="12" t="s">
        <v>27</v>
      </c>
      <c r="K221" s="12" t="s">
        <v>28</v>
      </c>
      <c r="L221" s="13">
        <v>47300</v>
      </c>
      <c r="M221" s="13">
        <v>45989</v>
      </c>
      <c r="N221" s="12" t="s">
        <v>1228</v>
      </c>
      <c r="O221" s="12" t="s">
        <v>1229</v>
      </c>
      <c r="P221" s="14" t="s">
        <v>78</v>
      </c>
      <c r="Q221" s="14" t="s">
        <v>27</v>
      </c>
      <c r="R221" s="15">
        <v>6840</v>
      </c>
    </row>
    <row r="222" ht="28" customHeight="1" spans="1:18">
      <c r="A222" s="11">
        <v>219</v>
      </c>
      <c r="B222" s="12" t="s">
        <v>718</v>
      </c>
      <c r="C222" s="12" t="s">
        <v>767</v>
      </c>
      <c r="D222" s="12" t="s">
        <v>1230</v>
      </c>
      <c r="E222" s="12" t="s">
        <v>1231</v>
      </c>
      <c r="F222" s="12" t="s">
        <v>1232</v>
      </c>
      <c r="G222" s="12" t="s">
        <v>1233</v>
      </c>
      <c r="H222" s="12" t="s">
        <v>1234</v>
      </c>
      <c r="I222" s="12" t="s">
        <v>1235</v>
      </c>
      <c r="J222" s="12" t="s">
        <v>27</v>
      </c>
      <c r="K222" s="12" t="s">
        <v>28</v>
      </c>
      <c r="L222" s="13">
        <v>47049</v>
      </c>
      <c r="M222" s="13">
        <v>45951</v>
      </c>
      <c r="N222" s="12"/>
      <c r="O222" s="12"/>
      <c r="P222" s="14"/>
      <c r="Q222" s="14"/>
      <c r="R222" s="15">
        <v>6840</v>
      </c>
    </row>
    <row r="223" ht="28" customHeight="1" spans="1:18">
      <c r="A223" s="11">
        <v>220</v>
      </c>
      <c r="B223" s="12" t="s">
        <v>718</v>
      </c>
      <c r="C223" s="12" t="s">
        <v>726</v>
      </c>
      <c r="D223" s="12" t="s">
        <v>1236</v>
      </c>
      <c r="E223" s="12" t="s">
        <v>1237</v>
      </c>
      <c r="F223" s="12" t="s">
        <v>1238</v>
      </c>
      <c r="G223" s="12" t="s">
        <v>1239</v>
      </c>
      <c r="H223" s="12" t="s">
        <v>1240</v>
      </c>
      <c r="I223" s="12" t="s">
        <v>1241</v>
      </c>
      <c r="J223" s="12" t="s">
        <v>27</v>
      </c>
      <c r="K223" s="12" t="s">
        <v>28</v>
      </c>
      <c r="L223" s="13">
        <v>46315</v>
      </c>
      <c r="M223" s="13">
        <v>45944</v>
      </c>
      <c r="N223" s="12" t="s">
        <v>790</v>
      </c>
      <c r="O223" s="12"/>
      <c r="P223" s="14"/>
      <c r="Q223" s="14"/>
      <c r="R223" s="15">
        <v>6840</v>
      </c>
    </row>
    <row r="224" ht="28" customHeight="1" spans="1:18">
      <c r="A224" s="11">
        <v>221</v>
      </c>
      <c r="B224" s="12" t="s">
        <v>718</v>
      </c>
      <c r="C224" s="12" t="s">
        <v>726</v>
      </c>
      <c r="D224" s="12" t="s">
        <v>1236</v>
      </c>
      <c r="E224" s="12" t="s">
        <v>1237</v>
      </c>
      <c r="F224" s="12" t="s">
        <v>1238</v>
      </c>
      <c r="G224" s="12" t="s">
        <v>1239</v>
      </c>
      <c r="H224" s="12" t="s">
        <v>1242</v>
      </c>
      <c r="I224" s="12" t="s">
        <v>1243</v>
      </c>
      <c r="J224" s="12" t="s">
        <v>27</v>
      </c>
      <c r="K224" s="12" t="s">
        <v>28</v>
      </c>
      <c r="L224" s="13">
        <v>46319</v>
      </c>
      <c r="M224" s="13">
        <v>45941</v>
      </c>
      <c r="N224" s="12" t="s">
        <v>790</v>
      </c>
      <c r="O224" s="12"/>
      <c r="P224" s="14"/>
      <c r="Q224" s="14"/>
      <c r="R224" s="15">
        <v>6840</v>
      </c>
    </row>
    <row r="225" ht="28" customHeight="1" spans="1:18">
      <c r="A225" s="11">
        <v>222</v>
      </c>
      <c r="B225" s="12" t="s">
        <v>718</v>
      </c>
      <c r="C225" s="12" t="s">
        <v>726</v>
      </c>
      <c r="D225" s="12" t="s">
        <v>1244</v>
      </c>
      <c r="E225" s="12" t="s">
        <v>1245</v>
      </c>
      <c r="F225" s="12" t="s">
        <v>1246</v>
      </c>
      <c r="G225" s="12" t="s">
        <v>1247</v>
      </c>
      <c r="H225" s="12" t="s">
        <v>1248</v>
      </c>
      <c r="I225" s="12" t="s">
        <v>1249</v>
      </c>
      <c r="J225" s="12" t="s">
        <v>27</v>
      </c>
      <c r="K225" s="12" t="s">
        <v>28</v>
      </c>
      <c r="L225" s="13">
        <v>46216</v>
      </c>
      <c r="M225" s="13">
        <v>45846</v>
      </c>
      <c r="N225" s="12" t="s">
        <v>790</v>
      </c>
      <c r="O225" s="12"/>
      <c r="P225" s="14"/>
      <c r="Q225" s="14"/>
      <c r="R225" s="15">
        <v>6840</v>
      </c>
    </row>
    <row r="226" ht="28" customHeight="1" spans="1:18">
      <c r="A226" s="11">
        <v>223</v>
      </c>
      <c r="B226" s="12" t="s">
        <v>718</v>
      </c>
      <c r="C226" s="12" t="s">
        <v>726</v>
      </c>
      <c r="D226" s="12" t="s">
        <v>1236</v>
      </c>
      <c r="E226" s="12" t="s">
        <v>1237</v>
      </c>
      <c r="F226" s="12" t="s">
        <v>1238</v>
      </c>
      <c r="G226" s="12" t="s">
        <v>1239</v>
      </c>
      <c r="H226" s="12" t="s">
        <v>1250</v>
      </c>
      <c r="I226" s="12" t="s">
        <v>1251</v>
      </c>
      <c r="J226" s="12" t="s">
        <v>27</v>
      </c>
      <c r="K226" s="12" t="s">
        <v>28</v>
      </c>
      <c r="L226" s="13">
        <v>47111</v>
      </c>
      <c r="M226" s="13">
        <v>45964</v>
      </c>
      <c r="N226" s="12" t="s">
        <v>790</v>
      </c>
      <c r="O226" s="12"/>
      <c r="P226" s="14"/>
      <c r="Q226" s="14"/>
      <c r="R226" s="15">
        <v>6840</v>
      </c>
    </row>
    <row r="227" ht="28" customHeight="1" spans="1:18">
      <c r="A227" s="11">
        <v>224</v>
      </c>
      <c r="B227" s="12" t="s">
        <v>718</v>
      </c>
      <c r="C227" s="12" t="s">
        <v>767</v>
      </c>
      <c r="D227" s="12" t="s">
        <v>1252</v>
      </c>
      <c r="E227" s="12" t="s">
        <v>1253</v>
      </c>
      <c r="F227" s="12" t="s">
        <v>1254</v>
      </c>
      <c r="G227" s="12" t="s">
        <v>1255</v>
      </c>
      <c r="H227" s="12" t="s">
        <v>1256</v>
      </c>
      <c r="I227" s="12" t="s">
        <v>1257</v>
      </c>
      <c r="J227" s="12" t="s">
        <v>27</v>
      </c>
      <c r="K227" s="12" t="s">
        <v>28</v>
      </c>
      <c r="L227" s="13">
        <v>47352</v>
      </c>
      <c r="M227" s="13">
        <v>45975</v>
      </c>
      <c r="N227" s="12" t="s">
        <v>1258</v>
      </c>
      <c r="O227" s="12" t="s">
        <v>1259</v>
      </c>
      <c r="P227" s="14" t="s">
        <v>83</v>
      </c>
      <c r="Q227" s="14" t="s">
        <v>27</v>
      </c>
      <c r="R227" s="15">
        <v>6840</v>
      </c>
    </row>
    <row r="228" ht="28" customHeight="1" spans="1:18">
      <c r="A228" s="11">
        <v>225</v>
      </c>
      <c r="B228" s="12" t="s">
        <v>718</v>
      </c>
      <c r="C228" s="12" t="s">
        <v>726</v>
      </c>
      <c r="D228" s="12" t="s">
        <v>727</v>
      </c>
      <c r="E228" s="12" t="s">
        <v>728</v>
      </c>
      <c r="F228" s="12" t="s">
        <v>729</v>
      </c>
      <c r="G228" s="12" t="s">
        <v>730</v>
      </c>
      <c r="H228" s="12" t="s">
        <v>1260</v>
      </c>
      <c r="I228" s="12" t="s">
        <v>1261</v>
      </c>
      <c r="J228" s="12" t="s">
        <v>49</v>
      </c>
      <c r="K228" s="12" t="s">
        <v>28</v>
      </c>
      <c r="L228" s="13">
        <v>47351</v>
      </c>
      <c r="M228" s="13">
        <v>45986</v>
      </c>
      <c r="N228" s="12" t="s">
        <v>1262</v>
      </c>
      <c r="O228" s="12" t="s">
        <v>1263</v>
      </c>
      <c r="P228" s="14" t="s">
        <v>78</v>
      </c>
      <c r="Q228" s="14" t="s">
        <v>27</v>
      </c>
      <c r="R228" s="15">
        <v>6840</v>
      </c>
    </row>
    <row r="229" ht="28" customHeight="1" spans="1:18">
      <c r="A229" s="11">
        <v>226</v>
      </c>
      <c r="B229" s="12" t="s">
        <v>718</v>
      </c>
      <c r="C229" s="12" t="s">
        <v>726</v>
      </c>
      <c r="D229" s="12" t="s">
        <v>867</v>
      </c>
      <c r="E229" s="12" t="s">
        <v>868</v>
      </c>
      <c r="F229" s="12" t="s">
        <v>869</v>
      </c>
      <c r="G229" s="12" t="s">
        <v>870</v>
      </c>
      <c r="H229" s="12" t="s">
        <v>1264</v>
      </c>
      <c r="I229" s="12" t="s">
        <v>1265</v>
      </c>
      <c r="J229" s="12" t="s">
        <v>27</v>
      </c>
      <c r="K229" s="12" t="s">
        <v>28</v>
      </c>
      <c r="L229" s="13">
        <v>46427</v>
      </c>
      <c r="M229" s="13">
        <v>45986</v>
      </c>
      <c r="N229" s="12" t="s">
        <v>1266</v>
      </c>
      <c r="O229" s="12" t="s">
        <v>1267</v>
      </c>
      <c r="P229" s="14" t="s">
        <v>83</v>
      </c>
      <c r="Q229" s="14" t="s">
        <v>27</v>
      </c>
      <c r="R229" s="15">
        <v>6840</v>
      </c>
    </row>
    <row r="230" ht="28" customHeight="1" spans="1:18">
      <c r="A230" s="11">
        <v>227</v>
      </c>
      <c r="B230" s="12" t="s">
        <v>718</v>
      </c>
      <c r="C230" s="12" t="s">
        <v>726</v>
      </c>
      <c r="D230" s="12" t="s">
        <v>867</v>
      </c>
      <c r="E230" s="12" t="s">
        <v>868</v>
      </c>
      <c r="F230" s="12" t="s">
        <v>869</v>
      </c>
      <c r="G230" s="12" t="s">
        <v>870</v>
      </c>
      <c r="H230" s="12" t="s">
        <v>1268</v>
      </c>
      <c r="I230" s="12" t="s">
        <v>1269</v>
      </c>
      <c r="J230" s="12" t="s">
        <v>27</v>
      </c>
      <c r="K230" s="12" t="s">
        <v>28</v>
      </c>
      <c r="L230" s="13">
        <v>47098</v>
      </c>
      <c r="M230" s="13">
        <v>45958</v>
      </c>
      <c r="N230" s="12" t="s">
        <v>1270</v>
      </c>
      <c r="O230" s="12" t="s">
        <v>1271</v>
      </c>
      <c r="P230" s="14" t="s">
        <v>78</v>
      </c>
      <c r="Q230" s="14" t="s">
        <v>27</v>
      </c>
      <c r="R230" s="15">
        <v>6840</v>
      </c>
    </row>
    <row r="231" ht="28" customHeight="1" spans="1:18">
      <c r="A231" s="11">
        <v>228</v>
      </c>
      <c r="B231" s="12" t="s">
        <v>718</v>
      </c>
      <c r="C231" s="12" t="s">
        <v>726</v>
      </c>
      <c r="D231" s="12" t="s">
        <v>867</v>
      </c>
      <c r="E231" s="12" t="s">
        <v>868</v>
      </c>
      <c r="F231" s="12" t="s">
        <v>869</v>
      </c>
      <c r="G231" s="12" t="s">
        <v>870</v>
      </c>
      <c r="H231" s="12" t="s">
        <v>1272</v>
      </c>
      <c r="I231" s="12" t="s">
        <v>1273</v>
      </c>
      <c r="J231" s="12" t="s">
        <v>27</v>
      </c>
      <c r="K231" s="12" t="s">
        <v>28</v>
      </c>
      <c r="L231" s="13">
        <v>47457</v>
      </c>
      <c r="M231" s="13">
        <v>45986</v>
      </c>
      <c r="N231" s="12" t="s">
        <v>1274</v>
      </c>
      <c r="O231" s="12" t="s">
        <v>1275</v>
      </c>
      <c r="P231" s="14" t="s">
        <v>83</v>
      </c>
      <c r="Q231" s="14" t="s">
        <v>27</v>
      </c>
      <c r="R231" s="15">
        <v>6840</v>
      </c>
    </row>
    <row r="232" ht="28" customHeight="1" spans="1:18">
      <c r="A232" s="11">
        <v>229</v>
      </c>
      <c r="B232" s="12" t="s">
        <v>718</v>
      </c>
      <c r="C232" s="12" t="s">
        <v>726</v>
      </c>
      <c r="D232" s="12" t="s">
        <v>1276</v>
      </c>
      <c r="E232" s="12" t="s">
        <v>1277</v>
      </c>
      <c r="F232" s="12" t="s">
        <v>1278</v>
      </c>
      <c r="G232" s="12" t="s">
        <v>1279</v>
      </c>
      <c r="H232" s="12" t="s">
        <v>1280</v>
      </c>
      <c r="I232" s="12" t="s">
        <v>1281</v>
      </c>
      <c r="J232" s="12" t="s">
        <v>27</v>
      </c>
      <c r="K232" s="12" t="s">
        <v>28</v>
      </c>
      <c r="L232" s="13">
        <v>47099</v>
      </c>
      <c r="M232" s="13">
        <v>45994</v>
      </c>
      <c r="N232" s="12" t="s">
        <v>790</v>
      </c>
      <c r="O232" s="12"/>
      <c r="P232" s="14"/>
      <c r="Q232" s="14"/>
      <c r="R232" s="15">
        <v>6840</v>
      </c>
    </row>
    <row r="233" ht="28" customHeight="1" spans="1:18">
      <c r="A233" s="11">
        <v>230</v>
      </c>
      <c r="B233" s="12" t="s">
        <v>718</v>
      </c>
      <c r="C233" s="12" t="s">
        <v>1007</v>
      </c>
      <c r="D233" s="12" t="s">
        <v>1132</v>
      </c>
      <c r="E233" s="12" t="s">
        <v>1133</v>
      </c>
      <c r="F233" s="12" t="s">
        <v>1134</v>
      </c>
      <c r="G233" s="12" t="s">
        <v>1135</v>
      </c>
      <c r="H233" s="12" t="s">
        <v>1282</v>
      </c>
      <c r="I233" s="12" t="s">
        <v>1283</v>
      </c>
      <c r="J233" s="12" t="s">
        <v>27</v>
      </c>
      <c r="K233" s="12" t="s">
        <v>28</v>
      </c>
      <c r="L233" s="13">
        <v>46567</v>
      </c>
      <c r="M233" s="13">
        <v>45978</v>
      </c>
      <c r="N233" s="12"/>
      <c r="O233" s="12"/>
      <c r="P233" s="14"/>
      <c r="Q233" s="14"/>
      <c r="R233" s="15">
        <v>6840</v>
      </c>
    </row>
    <row r="234" ht="28" customHeight="1" spans="1:18">
      <c r="A234" s="11">
        <v>231</v>
      </c>
      <c r="B234" s="12" t="s">
        <v>718</v>
      </c>
      <c r="C234" s="12" t="s">
        <v>1007</v>
      </c>
      <c r="D234" s="12" t="s">
        <v>1284</v>
      </c>
      <c r="E234" s="12" t="s">
        <v>1009</v>
      </c>
      <c r="F234" s="12" t="s">
        <v>1285</v>
      </c>
      <c r="G234" s="12" t="s">
        <v>1286</v>
      </c>
      <c r="H234" s="12" t="s">
        <v>1287</v>
      </c>
      <c r="I234" s="12" t="s">
        <v>1288</v>
      </c>
      <c r="J234" s="12" t="s">
        <v>27</v>
      </c>
      <c r="K234" s="12" t="s">
        <v>28</v>
      </c>
      <c r="L234" s="13">
        <v>46918</v>
      </c>
      <c r="M234" s="13">
        <v>45978</v>
      </c>
      <c r="N234" s="12" t="s">
        <v>1289</v>
      </c>
      <c r="O234" s="12" t="s">
        <v>1290</v>
      </c>
      <c r="P234" s="14" t="s">
        <v>83</v>
      </c>
      <c r="Q234" s="14" t="s">
        <v>27</v>
      </c>
      <c r="R234" s="15">
        <v>6840</v>
      </c>
    </row>
    <row r="235" ht="28" customHeight="1" spans="1:18">
      <c r="A235" s="11">
        <v>232</v>
      </c>
      <c r="B235" s="12" t="s">
        <v>718</v>
      </c>
      <c r="C235" s="12" t="s">
        <v>1291</v>
      </c>
      <c r="D235" s="12" t="s">
        <v>1292</v>
      </c>
      <c r="E235" s="12" t="s">
        <v>1293</v>
      </c>
      <c r="F235" s="12" t="s">
        <v>1294</v>
      </c>
      <c r="G235" s="12" t="s">
        <v>1295</v>
      </c>
      <c r="H235" s="12" t="s">
        <v>1296</v>
      </c>
      <c r="I235" s="12" t="s">
        <v>1297</v>
      </c>
      <c r="J235" s="12" t="s">
        <v>27</v>
      </c>
      <c r="K235" s="12" t="s">
        <v>28</v>
      </c>
      <c r="L235" s="13">
        <v>46895</v>
      </c>
      <c r="M235" s="13">
        <v>45968</v>
      </c>
      <c r="N235" s="12"/>
      <c r="O235" s="12"/>
      <c r="P235" s="14"/>
      <c r="Q235" s="14"/>
      <c r="R235" s="15">
        <v>6840</v>
      </c>
    </row>
    <row r="236" ht="28" customHeight="1" spans="1:18">
      <c r="A236" s="11">
        <v>233</v>
      </c>
      <c r="B236" s="12" t="s">
        <v>718</v>
      </c>
      <c r="C236" s="12" t="s">
        <v>1007</v>
      </c>
      <c r="D236" s="12" t="s">
        <v>1107</v>
      </c>
      <c r="E236" s="12" t="s">
        <v>1108</v>
      </c>
      <c r="F236" s="12" t="s">
        <v>1010</v>
      </c>
      <c r="G236" s="12" t="s">
        <v>1109</v>
      </c>
      <c r="H236" s="12" t="s">
        <v>1298</v>
      </c>
      <c r="I236" s="12" t="s">
        <v>1299</v>
      </c>
      <c r="J236" s="12" t="s">
        <v>27</v>
      </c>
      <c r="K236" s="12" t="s">
        <v>28</v>
      </c>
      <c r="L236" s="13">
        <v>47113</v>
      </c>
      <c r="M236" s="13">
        <v>45987</v>
      </c>
      <c r="N236" s="12"/>
      <c r="O236" s="12"/>
      <c r="P236" s="14"/>
      <c r="Q236" s="14"/>
      <c r="R236" s="15">
        <v>6840</v>
      </c>
    </row>
    <row r="237" ht="28" customHeight="1" spans="1:18">
      <c r="A237" s="11">
        <v>234</v>
      </c>
      <c r="B237" s="12" t="s">
        <v>718</v>
      </c>
      <c r="C237" s="12" t="s">
        <v>1291</v>
      </c>
      <c r="D237" s="12" t="s">
        <v>1300</v>
      </c>
      <c r="E237" s="12" t="s">
        <v>1301</v>
      </c>
      <c r="F237" s="12" t="s">
        <v>1294</v>
      </c>
      <c r="G237" s="12" t="s">
        <v>1302</v>
      </c>
      <c r="H237" s="12" t="s">
        <v>1303</v>
      </c>
      <c r="I237" s="12" t="s">
        <v>1304</v>
      </c>
      <c r="J237" s="12" t="s">
        <v>27</v>
      </c>
      <c r="K237" s="12" t="s">
        <v>28</v>
      </c>
      <c r="L237" s="13">
        <v>47267</v>
      </c>
      <c r="M237" s="13">
        <v>45993</v>
      </c>
      <c r="N237" s="12"/>
      <c r="O237" s="12"/>
      <c r="P237" s="14"/>
      <c r="Q237" s="14"/>
      <c r="R237" s="15">
        <v>6840</v>
      </c>
    </row>
    <row r="238" ht="28" customHeight="1" spans="1:18">
      <c r="A238" s="11">
        <v>235</v>
      </c>
      <c r="B238" s="12" t="s">
        <v>718</v>
      </c>
      <c r="C238" s="12" t="s">
        <v>1007</v>
      </c>
      <c r="D238" s="12" t="s">
        <v>1305</v>
      </c>
      <c r="E238" s="12" t="s">
        <v>1306</v>
      </c>
      <c r="F238" s="12" t="s">
        <v>1307</v>
      </c>
      <c r="G238" s="12" t="s">
        <v>1308</v>
      </c>
      <c r="H238" s="12" t="s">
        <v>1309</v>
      </c>
      <c r="I238" s="12" t="s">
        <v>1310</v>
      </c>
      <c r="J238" s="12" t="s">
        <v>27</v>
      </c>
      <c r="K238" s="12" t="s">
        <v>28</v>
      </c>
      <c r="L238" s="13">
        <v>46939</v>
      </c>
      <c r="M238" s="13">
        <v>45961</v>
      </c>
      <c r="N238" s="12" t="s">
        <v>1309</v>
      </c>
      <c r="O238" s="12" t="s">
        <v>1311</v>
      </c>
      <c r="P238" s="14" t="s">
        <v>78</v>
      </c>
      <c r="Q238" s="14" t="s">
        <v>27</v>
      </c>
      <c r="R238" s="15">
        <v>6840</v>
      </c>
    </row>
    <row r="239" ht="28" customHeight="1" spans="1:18">
      <c r="A239" s="11">
        <v>236</v>
      </c>
      <c r="B239" s="12" t="s">
        <v>718</v>
      </c>
      <c r="C239" s="12" t="s">
        <v>1007</v>
      </c>
      <c r="D239" s="12" t="s">
        <v>1305</v>
      </c>
      <c r="E239" s="12" t="s">
        <v>1306</v>
      </c>
      <c r="F239" s="12" t="s">
        <v>1307</v>
      </c>
      <c r="G239" s="12" t="s">
        <v>1308</v>
      </c>
      <c r="H239" s="12" t="s">
        <v>1312</v>
      </c>
      <c r="I239" s="12" t="s">
        <v>1313</v>
      </c>
      <c r="J239" s="12" t="s">
        <v>27</v>
      </c>
      <c r="K239" s="12" t="s">
        <v>28</v>
      </c>
      <c r="L239" s="13">
        <v>46939</v>
      </c>
      <c r="M239" s="13">
        <v>45964</v>
      </c>
      <c r="N239" s="12" t="s">
        <v>1314</v>
      </c>
      <c r="O239" s="12" t="s">
        <v>1315</v>
      </c>
      <c r="P239" s="14" t="s">
        <v>120</v>
      </c>
      <c r="Q239" s="14" t="s">
        <v>27</v>
      </c>
      <c r="R239" s="15">
        <v>6840</v>
      </c>
    </row>
    <row r="240" ht="28" customHeight="1" spans="1:18">
      <c r="A240" s="11">
        <v>237</v>
      </c>
      <c r="B240" s="12" t="s">
        <v>718</v>
      </c>
      <c r="C240" s="12" t="s">
        <v>1007</v>
      </c>
      <c r="D240" s="12" t="s">
        <v>1305</v>
      </c>
      <c r="E240" s="12" t="s">
        <v>1306</v>
      </c>
      <c r="F240" s="12" t="s">
        <v>1307</v>
      </c>
      <c r="G240" s="12" t="s">
        <v>1308</v>
      </c>
      <c r="H240" s="12" t="s">
        <v>1316</v>
      </c>
      <c r="I240" s="12" t="s">
        <v>1317</v>
      </c>
      <c r="J240" s="12" t="s">
        <v>27</v>
      </c>
      <c r="K240" s="12" t="s">
        <v>28</v>
      </c>
      <c r="L240" s="13">
        <v>46939</v>
      </c>
      <c r="M240" s="13">
        <v>45961</v>
      </c>
      <c r="N240" s="12" t="s">
        <v>1318</v>
      </c>
      <c r="O240" s="12" t="s">
        <v>1319</v>
      </c>
      <c r="P240" s="14" t="s">
        <v>120</v>
      </c>
      <c r="Q240" s="14" t="s">
        <v>27</v>
      </c>
      <c r="R240" s="15">
        <v>6840</v>
      </c>
    </row>
    <row r="241" ht="28" customHeight="1" spans="1:18">
      <c r="A241" s="11">
        <v>238</v>
      </c>
      <c r="B241" s="12" t="s">
        <v>718</v>
      </c>
      <c r="C241" s="12" t="s">
        <v>1007</v>
      </c>
      <c r="D241" s="12" t="s">
        <v>1305</v>
      </c>
      <c r="E241" s="12" t="s">
        <v>1306</v>
      </c>
      <c r="F241" s="12" t="s">
        <v>1307</v>
      </c>
      <c r="G241" s="12" t="s">
        <v>1308</v>
      </c>
      <c r="H241" s="12" t="s">
        <v>1320</v>
      </c>
      <c r="I241" s="12" t="s">
        <v>1321</v>
      </c>
      <c r="J241" s="12" t="s">
        <v>27</v>
      </c>
      <c r="K241" s="12" t="s">
        <v>28</v>
      </c>
      <c r="L241" s="13">
        <v>46939</v>
      </c>
      <c r="M241" s="13">
        <v>45964</v>
      </c>
      <c r="N241" s="12" t="s">
        <v>1322</v>
      </c>
      <c r="O241" s="12" t="s">
        <v>1323</v>
      </c>
      <c r="P241" s="14" t="s">
        <v>120</v>
      </c>
      <c r="Q241" s="14" t="s">
        <v>27</v>
      </c>
      <c r="R241" s="15">
        <v>6840</v>
      </c>
    </row>
    <row r="242" ht="28" customHeight="1" spans="1:18">
      <c r="A242" s="11">
        <v>239</v>
      </c>
      <c r="B242" s="12" t="s">
        <v>718</v>
      </c>
      <c r="C242" s="12" t="s">
        <v>1007</v>
      </c>
      <c r="D242" s="12" t="s">
        <v>1305</v>
      </c>
      <c r="E242" s="12" t="s">
        <v>1306</v>
      </c>
      <c r="F242" s="12" t="s">
        <v>1307</v>
      </c>
      <c r="G242" s="12" t="s">
        <v>1308</v>
      </c>
      <c r="H242" s="12" t="s">
        <v>1324</v>
      </c>
      <c r="I242" s="12" t="s">
        <v>1325</v>
      </c>
      <c r="J242" s="12" t="s">
        <v>27</v>
      </c>
      <c r="K242" s="12" t="s">
        <v>28</v>
      </c>
      <c r="L242" s="13">
        <v>46939</v>
      </c>
      <c r="M242" s="13">
        <v>45964</v>
      </c>
      <c r="N242" s="12" t="s">
        <v>1326</v>
      </c>
      <c r="O242" s="12" t="s">
        <v>1327</v>
      </c>
      <c r="P242" s="14" t="s">
        <v>120</v>
      </c>
      <c r="Q242" s="14" t="s">
        <v>27</v>
      </c>
      <c r="R242" s="15">
        <v>6840</v>
      </c>
    </row>
    <row r="243" ht="28" customHeight="1" spans="1:18">
      <c r="A243" s="11">
        <v>240</v>
      </c>
      <c r="B243" s="12" t="s">
        <v>718</v>
      </c>
      <c r="C243" s="12" t="s">
        <v>966</v>
      </c>
      <c r="D243" s="12" t="s">
        <v>1016</v>
      </c>
      <c r="E243" s="12" t="s">
        <v>1017</v>
      </c>
      <c r="F243" s="12" t="s">
        <v>969</v>
      </c>
      <c r="G243" s="12" t="s">
        <v>1018</v>
      </c>
      <c r="H243" s="12" t="s">
        <v>1328</v>
      </c>
      <c r="I243" s="12" t="s">
        <v>1329</v>
      </c>
      <c r="J243" s="12" t="s">
        <v>27</v>
      </c>
      <c r="K243" s="12" t="s">
        <v>28</v>
      </c>
      <c r="L243" s="13">
        <v>46420</v>
      </c>
      <c r="M243" s="13">
        <v>45994</v>
      </c>
      <c r="N243" s="12"/>
      <c r="O243" s="12"/>
      <c r="P243" s="14"/>
      <c r="Q243" s="14"/>
      <c r="R243" s="15">
        <v>6840</v>
      </c>
    </row>
    <row r="244" ht="28" customHeight="1" spans="1:18">
      <c r="A244" s="11">
        <v>241</v>
      </c>
      <c r="B244" s="12" t="s">
        <v>718</v>
      </c>
      <c r="C244" s="12" t="s">
        <v>966</v>
      </c>
      <c r="D244" s="12" t="s">
        <v>1016</v>
      </c>
      <c r="E244" s="12" t="s">
        <v>1017</v>
      </c>
      <c r="F244" s="12" t="s">
        <v>969</v>
      </c>
      <c r="G244" s="12" t="s">
        <v>1018</v>
      </c>
      <c r="H244" s="12" t="s">
        <v>1330</v>
      </c>
      <c r="I244" s="12" t="s">
        <v>1331</v>
      </c>
      <c r="J244" s="12" t="s">
        <v>27</v>
      </c>
      <c r="K244" s="12" t="s">
        <v>28</v>
      </c>
      <c r="L244" s="13">
        <v>46420</v>
      </c>
      <c r="M244" s="13">
        <v>45994</v>
      </c>
      <c r="N244" s="12"/>
      <c r="O244" s="12"/>
      <c r="P244" s="14"/>
      <c r="Q244" s="14"/>
      <c r="R244" s="15">
        <v>6840</v>
      </c>
    </row>
    <row r="245" ht="28" customHeight="1" spans="1:18">
      <c r="A245" s="11">
        <v>242</v>
      </c>
      <c r="B245" s="12" t="s">
        <v>718</v>
      </c>
      <c r="C245" s="12" t="s">
        <v>726</v>
      </c>
      <c r="D245" s="12" t="s">
        <v>727</v>
      </c>
      <c r="E245" s="12" t="s">
        <v>728</v>
      </c>
      <c r="F245" s="12" t="s">
        <v>729</v>
      </c>
      <c r="G245" s="12" t="s">
        <v>730</v>
      </c>
      <c r="H245" s="12" t="s">
        <v>1332</v>
      </c>
      <c r="I245" s="12" t="s">
        <v>1333</v>
      </c>
      <c r="J245" s="12" t="s">
        <v>27</v>
      </c>
      <c r="K245" s="12" t="s">
        <v>28</v>
      </c>
      <c r="L245" s="13">
        <v>47475</v>
      </c>
      <c r="M245" s="13">
        <v>45982</v>
      </c>
      <c r="N245" s="12" t="s">
        <v>1334</v>
      </c>
      <c r="O245" s="12" t="s">
        <v>1335</v>
      </c>
      <c r="P245" s="14" t="s">
        <v>83</v>
      </c>
      <c r="Q245" s="14" t="s">
        <v>27</v>
      </c>
      <c r="R245" s="15">
        <v>6840</v>
      </c>
    </row>
    <row r="246" ht="28" customHeight="1" spans="1:18">
      <c r="A246" s="11">
        <v>243</v>
      </c>
      <c r="B246" s="12" t="s">
        <v>718</v>
      </c>
      <c r="C246" s="12" t="s">
        <v>726</v>
      </c>
      <c r="D246" s="12" t="s">
        <v>727</v>
      </c>
      <c r="E246" s="12" t="s">
        <v>728</v>
      </c>
      <c r="F246" s="12" t="s">
        <v>729</v>
      </c>
      <c r="G246" s="12" t="s">
        <v>730</v>
      </c>
      <c r="H246" s="12" t="s">
        <v>1336</v>
      </c>
      <c r="I246" s="12" t="s">
        <v>1337</v>
      </c>
      <c r="J246" s="12" t="s">
        <v>27</v>
      </c>
      <c r="K246" s="12" t="s">
        <v>28</v>
      </c>
      <c r="L246" s="13">
        <v>47457</v>
      </c>
      <c r="M246" s="13">
        <v>45982</v>
      </c>
      <c r="N246" s="12" t="s">
        <v>1338</v>
      </c>
      <c r="O246" s="12" t="s">
        <v>1339</v>
      </c>
      <c r="P246" s="14" t="s">
        <v>83</v>
      </c>
      <c r="Q246" s="14" t="s">
        <v>27</v>
      </c>
      <c r="R246" s="15">
        <v>6840</v>
      </c>
    </row>
    <row r="247" ht="28" customHeight="1" spans="1:18">
      <c r="A247" s="11">
        <v>244</v>
      </c>
      <c r="B247" s="12" t="s">
        <v>718</v>
      </c>
      <c r="C247" s="12" t="s">
        <v>726</v>
      </c>
      <c r="D247" s="12" t="s">
        <v>727</v>
      </c>
      <c r="E247" s="12" t="s">
        <v>728</v>
      </c>
      <c r="F247" s="12" t="s">
        <v>729</v>
      </c>
      <c r="G247" s="12" t="s">
        <v>730</v>
      </c>
      <c r="H247" s="12" t="s">
        <v>1340</v>
      </c>
      <c r="I247" s="12" t="s">
        <v>1341</v>
      </c>
      <c r="J247" s="12" t="s">
        <v>27</v>
      </c>
      <c r="K247" s="12" t="s">
        <v>28</v>
      </c>
      <c r="L247" s="13">
        <v>47476</v>
      </c>
      <c r="M247" s="13">
        <v>45979</v>
      </c>
      <c r="N247" s="12" t="s">
        <v>1342</v>
      </c>
      <c r="O247" s="12" t="s">
        <v>1343</v>
      </c>
      <c r="P247" s="14" t="s">
        <v>83</v>
      </c>
      <c r="Q247" s="14" t="s">
        <v>27</v>
      </c>
      <c r="R247" s="15">
        <v>6840</v>
      </c>
    </row>
    <row r="248" ht="28" customHeight="1" spans="1:18">
      <c r="A248" s="11">
        <v>245</v>
      </c>
      <c r="B248" s="12" t="s">
        <v>718</v>
      </c>
      <c r="C248" s="12" t="s">
        <v>726</v>
      </c>
      <c r="D248" s="12" t="s">
        <v>727</v>
      </c>
      <c r="E248" s="12" t="s">
        <v>728</v>
      </c>
      <c r="F248" s="12" t="s">
        <v>729</v>
      </c>
      <c r="G248" s="12" t="s">
        <v>730</v>
      </c>
      <c r="H248" s="12" t="s">
        <v>1344</v>
      </c>
      <c r="I248" s="12" t="s">
        <v>1345</v>
      </c>
      <c r="J248" s="12" t="s">
        <v>27</v>
      </c>
      <c r="K248" s="12" t="s">
        <v>28</v>
      </c>
      <c r="L248" s="13">
        <v>47113</v>
      </c>
      <c r="M248" s="13">
        <v>45975</v>
      </c>
      <c r="N248" s="12" t="s">
        <v>1346</v>
      </c>
      <c r="O248" s="12" t="s">
        <v>1347</v>
      </c>
      <c r="P248" s="14" t="s">
        <v>83</v>
      </c>
      <c r="Q248" s="14" t="s">
        <v>27</v>
      </c>
      <c r="R248" s="15">
        <v>6840</v>
      </c>
    </row>
    <row r="249" ht="28" customHeight="1" spans="1:18">
      <c r="A249" s="11">
        <v>246</v>
      </c>
      <c r="B249" s="12" t="s">
        <v>718</v>
      </c>
      <c r="C249" s="12" t="s">
        <v>726</v>
      </c>
      <c r="D249" s="12" t="s">
        <v>727</v>
      </c>
      <c r="E249" s="12" t="s">
        <v>728</v>
      </c>
      <c r="F249" s="12" t="s">
        <v>729</v>
      </c>
      <c r="G249" s="12" t="s">
        <v>730</v>
      </c>
      <c r="H249" s="12" t="s">
        <v>1348</v>
      </c>
      <c r="I249" s="12" t="s">
        <v>1349</v>
      </c>
      <c r="J249" s="12" t="s">
        <v>27</v>
      </c>
      <c r="K249" s="12" t="s">
        <v>28</v>
      </c>
      <c r="L249" s="13">
        <v>47198</v>
      </c>
      <c r="M249" s="13">
        <v>45975</v>
      </c>
      <c r="N249" s="12" t="s">
        <v>1350</v>
      </c>
      <c r="O249" s="12" t="s">
        <v>1351</v>
      </c>
      <c r="P249" s="14" t="s">
        <v>83</v>
      </c>
      <c r="Q249" s="14" t="s">
        <v>27</v>
      </c>
      <c r="R249" s="15">
        <v>6840</v>
      </c>
    </row>
    <row r="250" ht="28" customHeight="1" spans="1:18">
      <c r="A250" s="11">
        <v>247</v>
      </c>
      <c r="B250" s="12" t="s">
        <v>718</v>
      </c>
      <c r="C250" s="12" t="s">
        <v>797</v>
      </c>
      <c r="D250" s="12" t="s">
        <v>798</v>
      </c>
      <c r="E250" s="12" t="s">
        <v>799</v>
      </c>
      <c r="F250" s="12" t="s">
        <v>800</v>
      </c>
      <c r="G250" s="12" t="s">
        <v>801</v>
      </c>
      <c r="H250" s="12" t="s">
        <v>1352</v>
      </c>
      <c r="I250" s="12" t="s">
        <v>1353</v>
      </c>
      <c r="J250" s="12" t="s">
        <v>49</v>
      </c>
      <c r="K250" s="12" t="s">
        <v>28</v>
      </c>
      <c r="L250" s="13">
        <v>46881</v>
      </c>
      <c r="M250" s="13">
        <v>45996</v>
      </c>
      <c r="N250" s="12" t="s">
        <v>1354</v>
      </c>
      <c r="O250" s="12" t="s">
        <v>1355</v>
      </c>
      <c r="P250" s="14" t="s">
        <v>78</v>
      </c>
      <c r="Q250" s="14" t="s">
        <v>27</v>
      </c>
      <c r="R250" s="15">
        <v>6840</v>
      </c>
    </row>
    <row r="251" ht="28" customHeight="1" spans="1:18">
      <c r="A251" s="11">
        <v>248</v>
      </c>
      <c r="B251" s="12" t="s">
        <v>718</v>
      </c>
      <c r="C251" s="12" t="s">
        <v>806</v>
      </c>
      <c r="D251" s="12" t="s">
        <v>1356</v>
      </c>
      <c r="E251" s="12" t="s">
        <v>1357</v>
      </c>
      <c r="F251" s="12" t="s">
        <v>1358</v>
      </c>
      <c r="G251" s="12" t="s">
        <v>1359</v>
      </c>
      <c r="H251" s="12" t="s">
        <v>1360</v>
      </c>
      <c r="I251" s="12" t="s">
        <v>1361</v>
      </c>
      <c r="J251" s="12" t="s">
        <v>27</v>
      </c>
      <c r="K251" s="12" t="s">
        <v>28</v>
      </c>
      <c r="L251" s="13">
        <v>47099</v>
      </c>
      <c r="M251" s="13">
        <v>46002</v>
      </c>
      <c r="N251" s="12" t="s">
        <v>1362</v>
      </c>
      <c r="O251" s="12" t="s">
        <v>1363</v>
      </c>
      <c r="P251" s="14" t="s">
        <v>78</v>
      </c>
      <c r="Q251" s="14" t="s">
        <v>27</v>
      </c>
      <c r="R251" s="15">
        <v>6840</v>
      </c>
    </row>
    <row r="252" ht="28" customHeight="1" spans="1:18">
      <c r="A252" s="11">
        <v>249</v>
      </c>
      <c r="B252" s="12" t="s">
        <v>718</v>
      </c>
      <c r="C252" s="12" t="s">
        <v>767</v>
      </c>
      <c r="D252" s="12" t="s">
        <v>1364</v>
      </c>
      <c r="E252" s="12" t="s">
        <v>1365</v>
      </c>
      <c r="F252" s="12" t="s">
        <v>897</v>
      </c>
      <c r="G252" s="12" t="s">
        <v>1366</v>
      </c>
      <c r="H252" s="12" t="s">
        <v>1367</v>
      </c>
      <c r="I252" s="12" t="s">
        <v>1368</v>
      </c>
      <c r="J252" s="12" t="s">
        <v>27</v>
      </c>
      <c r="K252" s="12" t="s">
        <v>28</v>
      </c>
      <c r="L252" s="13">
        <v>46991</v>
      </c>
      <c r="M252" s="13">
        <v>45999</v>
      </c>
      <c r="N252" s="12"/>
      <c r="O252" s="12"/>
      <c r="P252" s="14"/>
      <c r="Q252" s="14"/>
      <c r="R252" s="15">
        <v>6840</v>
      </c>
    </row>
    <row r="253" ht="28" customHeight="1" spans="1:18">
      <c r="A253" s="11">
        <v>250</v>
      </c>
      <c r="B253" s="12" t="s">
        <v>718</v>
      </c>
      <c r="C253" s="12" t="s">
        <v>767</v>
      </c>
      <c r="D253" s="12" t="s">
        <v>1369</v>
      </c>
      <c r="E253" s="12" t="s">
        <v>1370</v>
      </c>
      <c r="F253" s="12" t="s">
        <v>770</v>
      </c>
      <c r="G253" s="12" t="s">
        <v>1371</v>
      </c>
      <c r="H253" s="12" t="s">
        <v>1372</v>
      </c>
      <c r="I253" s="12" t="s">
        <v>1373</v>
      </c>
      <c r="J253" s="12" t="s">
        <v>49</v>
      </c>
      <c r="K253" s="12" t="s">
        <v>28</v>
      </c>
      <c r="L253" s="13">
        <v>47412</v>
      </c>
      <c r="M253" s="13">
        <v>45996</v>
      </c>
      <c r="N253" s="12" t="s">
        <v>1374</v>
      </c>
      <c r="O253" s="12" t="s">
        <v>1375</v>
      </c>
      <c r="P253" s="14" t="s">
        <v>83</v>
      </c>
      <c r="Q253" s="14" t="s">
        <v>27</v>
      </c>
      <c r="R253" s="15">
        <v>6840</v>
      </c>
    </row>
    <row r="254" ht="28" customHeight="1" spans="1:18">
      <c r="A254" s="11">
        <v>251</v>
      </c>
      <c r="B254" s="12" t="s">
        <v>718</v>
      </c>
      <c r="C254" s="12" t="s">
        <v>726</v>
      </c>
      <c r="D254" s="12" t="s">
        <v>1376</v>
      </c>
      <c r="E254" s="12" t="s">
        <v>1377</v>
      </c>
      <c r="F254" s="12" t="s">
        <v>1378</v>
      </c>
      <c r="G254" s="12" t="s">
        <v>1379</v>
      </c>
      <c r="H254" s="12" t="s">
        <v>1380</v>
      </c>
      <c r="I254" s="12" t="s">
        <v>1381</v>
      </c>
      <c r="J254" s="12" t="s">
        <v>27</v>
      </c>
      <c r="K254" s="12" t="s">
        <v>28</v>
      </c>
      <c r="L254" s="13">
        <v>47406</v>
      </c>
      <c r="M254" s="13">
        <v>45930</v>
      </c>
      <c r="N254" s="12" t="s">
        <v>1382</v>
      </c>
      <c r="O254" s="12" t="s">
        <v>1383</v>
      </c>
      <c r="P254" s="14" t="s">
        <v>78</v>
      </c>
      <c r="Q254" s="14" t="s">
        <v>27</v>
      </c>
      <c r="R254" s="15">
        <v>6840</v>
      </c>
    </row>
    <row r="255" ht="28" customHeight="1" spans="1:18">
      <c r="A255" s="11">
        <v>252</v>
      </c>
      <c r="B255" s="12" t="s">
        <v>718</v>
      </c>
      <c r="C255" s="12" t="s">
        <v>1291</v>
      </c>
      <c r="D255" s="12" t="s">
        <v>1384</v>
      </c>
      <c r="E255" s="12" t="s">
        <v>1385</v>
      </c>
      <c r="F255" s="12" t="s">
        <v>1386</v>
      </c>
      <c r="G255" s="12" t="s">
        <v>1387</v>
      </c>
      <c r="H255" s="12" t="s">
        <v>1388</v>
      </c>
      <c r="I255" s="12" t="s">
        <v>1389</v>
      </c>
      <c r="J255" s="12" t="s">
        <v>27</v>
      </c>
      <c r="K255" s="12" t="s">
        <v>28</v>
      </c>
      <c r="L255" s="13">
        <v>47175</v>
      </c>
      <c r="M255" s="13">
        <v>46008</v>
      </c>
      <c r="N255" s="12"/>
      <c r="O255" s="12"/>
      <c r="P255" s="14"/>
      <c r="Q255" s="14"/>
      <c r="R255" s="15">
        <v>6840</v>
      </c>
    </row>
    <row r="256" ht="28" customHeight="1" spans="1:18">
      <c r="A256" s="11">
        <v>253</v>
      </c>
      <c r="B256" s="12" t="s">
        <v>718</v>
      </c>
      <c r="C256" s="12" t="s">
        <v>843</v>
      </c>
      <c r="D256" s="12" t="s">
        <v>1390</v>
      </c>
      <c r="E256" s="12" t="s">
        <v>1391</v>
      </c>
      <c r="F256" s="12" t="s">
        <v>1392</v>
      </c>
      <c r="G256" s="12" t="s">
        <v>1393</v>
      </c>
      <c r="H256" s="12" t="s">
        <v>1394</v>
      </c>
      <c r="I256" s="12" t="s">
        <v>1395</v>
      </c>
      <c r="J256" s="12" t="s">
        <v>27</v>
      </c>
      <c r="K256" s="12" t="s">
        <v>28</v>
      </c>
      <c r="L256" s="13">
        <v>46656</v>
      </c>
      <c r="M256" s="13">
        <v>46009</v>
      </c>
      <c r="N256" s="12" t="s">
        <v>1396</v>
      </c>
      <c r="O256" s="12" t="s">
        <v>1397</v>
      </c>
      <c r="P256" s="14" t="s">
        <v>78</v>
      </c>
      <c r="Q256" s="14" t="s">
        <v>49</v>
      </c>
      <c r="R256" s="15">
        <v>6840</v>
      </c>
    </row>
    <row r="257" ht="28" customHeight="1" spans="1:18">
      <c r="A257" s="11">
        <v>254</v>
      </c>
      <c r="B257" s="12" t="s">
        <v>718</v>
      </c>
      <c r="C257" s="12" t="s">
        <v>806</v>
      </c>
      <c r="D257" s="12" t="s">
        <v>815</v>
      </c>
      <c r="E257" s="12" t="s">
        <v>816</v>
      </c>
      <c r="F257" s="12" t="s">
        <v>817</v>
      </c>
      <c r="G257" s="12" t="s">
        <v>818</v>
      </c>
      <c r="H257" s="12" t="s">
        <v>1398</v>
      </c>
      <c r="I257" s="12" t="s">
        <v>1399</v>
      </c>
      <c r="J257" s="12" t="s">
        <v>27</v>
      </c>
      <c r="K257" s="12" t="s">
        <v>28</v>
      </c>
      <c r="L257" s="13">
        <v>47042</v>
      </c>
      <c r="M257" s="13">
        <v>46006</v>
      </c>
      <c r="N257" s="12" t="s">
        <v>1400</v>
      </c>
      <c r="O257" s="12" t="s">
        <v>1401</v>
      </c>
      <c r="P257" s="14" t="s">
        <v>83</v>
      </c>
      <c r="Q257" s="14" t="s">
        <v>27</v>
      </c>
      <c r="R257" s="15">
        <v>6840</v>
      </c>
    </row>
    <row r="258" ht="28" customHeight="1" spans="1:18">
      <c r="A258" s="11">
        <v>255</v>
      </c>
      <c r="B258" s="12" t="s">
        <v>718</v>
      </c>
      <c r="C258" s="12" t="s">
        <v>726</v>
      </c>
      <c r="D258" s="12" t="s">
        <v>727</v>
      </c>
      <c r="E258" s="12" t="s">
        <v>728</v>
      </c>
      <c r="F258" s="12" t="s">
        <v>729</v>
      </c>
      <c r="G258" s="12" t="s">
        <v>730</v>
      </c>
      <c r="H258" s="12" t="s">
        <v>1402</v>
      </c>
      <c r="I258" s="12" t="s">
        <v>1403</v>
      </c>
      <c r="J258" s="12" t="s">
        <v>49</v>
      </c>
      <c r="K258" s="12" t="s">
        <v>28</v>
      </c>
      <c r="L258" s="13">
        <v>47104</v>
      </c>
      <c r="M258" s="13">
        <v>45993</v>
      </c>
      <c r="N258" s="12" t="s">
        <v>1404</v>
      </c>
      <c r="O258" s="12" t="s">
        <v>1405</v>
      </c>
      <c r="P258" s="14" t="s">
        <v>83</v>
      </c>
      <c r="Q258" s="14" t="s">
        <v>27</v>
      </c>
      <c r="R258" s="15">
        <v>6840</v>
      </c>
    </row>
    <row r="259" ht="28" customHeight="1" spans="1:18">
      <c r="A259" s="11">
        <v>256</v>
      </c>
      <c r="B259" s="12" t="s">
        <v>718</v>
      </c>
      <c r="C259" s="12" t="s">
        <v>806</v>
      </c>
      <c r="D259" s="12" t="s">
        <v>815</v>
      </c>
      <c r="E259" s="12" t="s">
        <v>816</v>
      </c>
      <c r="F259" s="12" t="s">
        <v>817</v>
      </c>
      <c r="G259" s="12" t="s">
        <v>818</v>
      </c>
      <c r="H259" s="12" t="s">
        <v>1406</v>
      </c>
      <c r="I259" s="12" t="s">
        <v>1407</v>
      </c>
      <c r="J259" s="12" t="s">
        <v>27</v>
      </c>
      <c r="K259" s="12" t="s">
        <v>28</v>
      </c>
      <c r="L259" s="13">
        <v>47293</v>
      </c>
      <c r="M259" s="13">
        <v>46013</v>
      </c>
      <c r="N259" s="12" t="s">
        <v>1408</v>
      </c>
      <c r="O259" s="12" t="s">
        <v>1409</v>
      </c>
      <c r="P259" s="14" t="s">
        <v>83</v>
      </c>
      <c r="Q259" s="14" t="s">
        <v>27</v>
      </c>
      <c r="R259" s="15">
        <v>6840</v>
      </c>
    </row>
    <row r="260" ht="28" customHeight="1" spans="1:18">
      <c r="A260" s="11">
        <v>257</v>
      </c>
      <c r="B260" s="12" t="s">
        <v>718</v>
      </c>
      <c r="C260" s="12" t="s">
        <v>1007</v>
      </c>
      <c r="D260" s="12" t="s">
        <v>1410</v>
      </c>
      <c r="E260" s="12" t="s">
        <v>1411</v>
      </c>
      <c r="F260" s="12" t="s">
        <v>1069</v>
      </c>
      <c r="G260" s="12" t="s">
        <v>1412</v>
      </c>
      <c r="H260" s="12" t="s">
        <v>1413</v>
      </c>
      <c r="I260" s="12" t="s">
        <v>1414</v>
      </c>
      <c r="J260" s="12" t="s">
        <v>49</v>
      </c>
      <c r="K260" s="12" t="s">
        <v>28</v>
      </c>
      <c r="L260" s="13">
        <v>46833</v>
      </c>
      <c r="M260" s="13">
        <v>46013</v>
      </c>
      <c r="N260" s="12"/>
      <c r="O260" s="12"/>
      <c r="P260" s="14"/>
      <c r="Q260" s="14"/>
      <c r="R260" s="15">
        <v>6840</v>
      </c>
    </row>
    <row r="261" ht="28" customHeight="1" spans="1:18">
      <c r="A261" s="11">
        <v>258</v>
      </c>
      <c r="B261" s="12" t="s">
        <v>718</v>
      </c>
      <c r="C261" s="12" t="s">
        <v>1007</v>
      </c>
      <c r="D261" s="12" t="s">
        <v>1410</v>
      </c>
      <c r="E261" s="12" t="s">
        <v>1411</v>
      </c>
      <c r="F261" s="12" t="s">
        <v>1069</v>
      </c>
      <c r="G261" s="12" t="s">
        <v>1412</v>
      </c>
      <c r="H261" s="12" t="s">
        <v>1415</v>
      </c>
      <c r="I261" s="12" t="s">
        <v>1416</v>
      </c>
      <c r="J261" s="12" t="s">
        <v>27</v>
      </c>
      <c r="K261" s="12" t="s">
        <v>28</v>
      </c>
      <c r="L261" s="13">
        <v>47230</v>
      </c>
      <c r="M261" s="13">
        <v>46014</v>
      </c>
      <c r="N261" s="12"/>
      <c r="O261" s="12"/>
      <c r="P261" s="14"/>
      <c r="Q261" s="14"/>
      <c r="R261" s="15">
        <v>6840</v>
      </c>
    </row>
    <row r="262" ht="28" customHeight="1" spans="1:18">
      <c r="A262" s="11">
        <v>259</v>
      </c>
      <c r="B262" s="12" t="s">
        <v>718</v>
      </c>
      <c r="C262" s="12" t="s">
        <v>1007</v>
      </c>
      <c r="D262" s="12" t="s">
        <v>1410</v>
      </c>
      <c r="E262" s="12" t="s">
        <v>1411</v>
      </c>
      <c r="F262" s="12" t="s">
        <v>1069</v>
      </c>
      <c r="G262" s="12" t="s">
        <v>1412</v>
      </c>
      <c r="H262" s="12" t="s">
        <v>1417</v>
      </c>
      <c r="I262" s="12" t="s">
        <v>1418</v>
      </c>
      <c r="J262" s="12" t="s">
        <v>27</v>
      </c>
      <c r="K262" s="12" t="s">
        <v>28</v>
      </c>
      <c r="L262" s="13">
        <v>47224</v>
      </c>
      <c r="M262" s="13">
        <v>46014</v>
      </c>
      <c r="N262" s="12"/>
      <c r="O262" s="12"/>
      <c r="P262" s="14"/>
      <c r="Q262" s="14"/>
      <c r="R262" s="15">
        <v>6840</v>
      </c>
    </row>
    <row r="263" ht="28" customHeight="1" spans="1:18">
      <c r="A263" s="11">
        <v>260</v>
      </c>
      <c r="B263" s="12" t="s">
        <v>718</v>
      </c>
      <c r="C263" s="12" t="s">
        <v>1007</v>
      </c>
      <c r="D263" s="12" t="s">
        <v>1410</v>
      </c>
      <c r="E263" s="12" t="s">
        <v>1411</v>
      </c>
      <c r="F263" s="12" t="s">
        <v>1069</v>
      </c>
      <c r="G263" s="12" t="s">
        <v>1412</v>
      </c>
      <c r="H263" s="12" t="s">
        <v>1419</v>
      </c>
      <c r="I263" s="12" t="s">
        <v>1420</v>
      </c>
      <c r="J263" s="12" t="s">
        <v>49</v>
      </c>
      <c r="K263" s="12" t="s">
        <v>28</v>
      </c>
      <c r="L263" s="13">
        <v>47358</v>
      </c>
      <c r="M263" s="13">
        <v>46013</v>
      </c>
      <c r="N263" s="12"/>
      <c r="O263" s="12"/>
      <c r="P263" s="14"/>
      <c r="Q263" s="14"/>
      <c r="R263" s="15">
        <v>6840</v>
      </c>
    </row>
    <row r="264" ht="28" customHeight="1" spans="1:18">
      <c r="A264" s="11">
        <v>261</v>
      </c>
      <c r="B264" s="12" t="s">
        <v>718</v>
      </c>
      <c r="C264" s="12" t="s">
        <v>1007</v>
      </c>
      <c r="D264" s="12" t="s">
        <v>1410</v>
      </c>
      <c r="E264" s="12" t="s">
        <v>1411</v>
      </c>
      <c r="F264" s="12" t="s">
        <v>1069</v>
      </c>
      <c r="G264" s="12" t="s">
        <v>1412</v>
      </c>
      <c r="H264" s="12" t="s">
        <v>1421</v>
      </c>
      <c r="I264" s="12" t="s">
        <v>1422</v>
      </c>
      <c r="J264" s="12" t="s">
        <v>49</v>
      </c>
      <c r="K264" s="12" t="s">
        <v>28</v>
      </c>
      <c r="L264" s="13">
        <v>46545</v>
      </c>
      <c r="M264" s="13">
        <v>46013</v>
      </c>
      <c r="N264" s="12"/>
      <c r="O264" s="12"/>
      <c r="P264" s="14"/>
      <c r="Q264" s="14"/>
      <c r="R264" s="15">
        <v>6840</v>
      </c>
    </row>
    <row r="265" ht="28" customHeight="1" spans="1:18">
      <c r="A265" s="11">
        <v>262</v>
      </c>
      <c r="B265" s="12" t="s">
        <v>718</v>
      </c>
      <c r="C265" s="12" t="s">
        <v>797</v>
      </c>
      <c r="D265" s="12" t="s">
        <v>798</v>
      </c>
      <c r="E265" s="12" t="s">
        <v>799</v>
      </c>
      <c r="F265" s="12" t="s">
        <v>800</v>
      </c>
      <c r="G265" s="12" t="s">
        <v>801</v>
      </c>
      <c r="H265" s="12" t="s">
        <v>1423</v>
      </c>
      <c r="I265" s="12" t="s">
        <v>1424</v>
      </c>
      <c r="J265" s="12" t="s">
        <v>27</v>
      </c>
      <c r="K265" s="12" t="s">
        <v>28</v>
      </c>
      <c r="L265" s="13">
        <v>46986</v>
      </c>
      <c r="M265" s="13">
        <v>45828</v>
      </c>
      <c r="N265" s="12"/>
      <c r="O265" s="12"/>
      <c r="P265" s="14"/>
      <c r="Q265" s="14"/>
      <c r="R265" s="15">
        <v>6840</v>
      </c>
    </row>
    <row r="266" ht="28" customHeight="1" spans="1:18">
      <c r="A266" s="11">
        <v>263</v>
      </c>
      <c r="B266" s="12" t="s">
        <v>718</v>
      </c>
      <c r="C266" s="12" t="s">
        <v>1007</v>
      </c>
      <c r="D266" s="12" t="s">
        <v>1410</v>
      </c>
      <c r="E266" s="12" t="s">
        <v>1411</v>
      </c>
      <c r="F266" s="12" t="s">
        <v>1069</v>
      </c>
      <c r="G266" s="12" t="s">
        <v>1412</v>
      </c>
      <c r="H266" s="12" t="s">
        <v>1425</v>
      </c>
      <c r="I266" s="12" t="s">
        <v>1426</v>
      </c>
      <c r="J266" s="12" t="s">
        <v>27</v>
      </c>
      <c r="K266" s="12" t="s">
        <v>28</v>
      </c>
      <c r="L266" s="13">
        <v>47370</v>
      </c>
      <c r="M266" s="13">
        <v>46007</v>
      </c>
      <c r="N266" s="12"/>
      <c r="O266" s="12"/>
      <c r="P266" s="14"/>
      <c r="Q266" s="14"/>
      <c r="R266" s="15">
        <v>6840</v>
      </c>
    </row>
    <row r="267" ht="28" customHeight="1" spans="1:18">
      <c r="A267" s="11">
        <v>264</v>
      </c>
      <c r="B267" s="12" t="s">
        <v>718</v>
      </c>
      <c r="C267" s="12" t="s">
        <v>1291</v>
      </c>
      <c r="D267" s="12" t="s">
        <v>1427</v>
      </c>
      <c r="E267" s="12" t="s">
        <v>1428</v>
      </c>
      <c r="F267" s="12" t="s">
        <v>1429</v>
      </c>
      <c r="G267" s="24" t="s">
        <v>1430</v>
      </c>
      <c r="H267" s="12" t="s">
        <v>1431</v>
      </c>
      <c r="I267" s="12" t="s">
        <v>1432</v>
      </c>
      <c r="J267" s="12" t="s">
        <v>27</v>
      </c>
      <c r="K267" s="12" t="s">
        <v>28</v>
      </c>
      <c r="L267" s="13">
        <v>47250</v>
      </c>
      <c r="M267" s="13">
        <v>45941</v>
      </c>
      <c r="N267" s="12"/>
      <c r="O267" s="12"/>
      <c r="P267" s="14"/>
      <c r="Q267" s="14"/>
      <c r="R267" s="15">
        <v>6840</v>
      </c>
    </row>
    <row r="268" ht="28" customHeight="1" spans="1:18">
      <c r="A268" s="11">
        <v>265</v>
      </c>
      <c r="B268" s="12" t="s">
        <v>718</v>
      </c>
      <c r="C268" s="12" t="s">
        <v>767</v>
      </c>
      <c r="D268" s="12" t="s">
        <v>1252</v>
      </c>
      <c r="E268" s="12" t="s">
        <v>1253</v>
      </c>
      <c r="F268" s="12" t="s">
        <v>1254</v>
      </c>
      <c r="G268" s="12" t="s">
        <v>1255</v>
      </c>
      <c r="H268" s="12" t="s">
        <v>1433</v>
      </c>
      <c r="I268" s="12" t="s">
        <v>1434</v>
      </c>
      <c r="J268" s="12" t="s">
        <v>27</v>
      </c>
      <c r="K268" s="12" t="s">
        <v>28</v>
      </c>
      <c r="L268" s="13">
        <v>47714</v>
      </c>
      <c r="M268" s="13">
        <v>45986</v>
      </c>
      <c r="N268" s="12" t="s">
        <v>1435</v>
      </c>
      <c r="O268" s="12" t="s">
        <v>1436</v>
      </c>
      <c r="P268" s="14" t="s">
        <v>83</v>
      </c>
      <c r="Q268" s="14" t="s">
        <v>27</v>
      </c>
      <c r="R268" s="15">
        <v>6840</v>
      </c>
    </row>
    <row r="269" ht="28" customHeight="1" spans="1:18">
      <c r="A269" s="11">
        <v>266</v>
      </c>
      <c r="B269" s="12" t="s">
        <v>718</v>
      </c>
      <c r="C269" s="12" t="s">
        <v>806</v>
      </c>
      <c r="D269" s="12" t="s">
        <v>815</v>
      </c>
      <c r="E269" s="12" t="s">
        <v>816</v>
      </c>
      <c r="F269" s="12" t="s">
        <v>817</v>
      </c>
      <c r="G269" s="12" t="s">
        <v>818</v>
      </c>
      <c r="H269" s="12" t="s">
        <v>1437</v>
      </c>
      <c r="I269" s="12" t="s">
        <v>1438</v>
      </c>
      <c r="J269" s="12" t="s">
        <v>27</v>
      </c>
      <c r="K269" s="12" t="s">
        <v>28</v>
      </c>
      <c r="L269" s="13">
        <v>47065</v>
      </c>
      <c r="M269" s="13">
        <v>45978</v>
      </c>
      <c r="N269" s="12" t="s">
        <v>1439</v>
      </c>
      <c r="O269" s="12" t="s">
        <v>1440</v>
      </c>
      <c r="P269" s="14" t="s">
        <v>83</v>
      </c>
      <c r="Q269" s="14" t="s">
        <v>27</v>
      </c>
      <c r="R269" s="15">
        <v>6840</v>
      </c>
    </row>
    <row r="270" ht="28" customHeight="1" spans="1:18">
      <c r="A270" s="11">
        <v>267</v>
      </c>
      <c r="B270" s="12" t="s">
        <v>718</v>
      </c>
      <c r="C270" s="12" t="s">
        <v>806</v>
      </c>
      <c r="D270" s="12" t="s">
        <v>815</v>
      </c>
      <c r="E270" s="12" t="s">
        <v>816</v>
      </c>
      <c r="F270" s="12" t="s">
        <v>817</v>
      </c>
      <c r="G270" s="12" t="s">
        <v>818</v>
      </c>
      <c r="H270" s="12" t="s">
        <v>1441</v>
      </c>
      <c r="I270" s="12" t="s">
        <v>1442</v>
      </c>
      <c r="J270" s="12" t="s">
        <v>27</v>
      </c>
      <c r="K270" s="12" t="s">
        <v>28</v>
      </c>
      <c r="L270" s="13">
        <v>46746</v>
      </c>
      <c r="M270" s="13">
        <v>45992</v>
      </c>
      <c r="N270" s="12" t="s">
        <v>1443</v>
      </c>
      <c r="O270" s="12" t="s">
        <v>1444</v>
      </c>
      <c r="P270" s="14" t="s">
        <v>83</v>
      </c>
      <c r="Q270" s="14" t="s">
        <v>27</v>
      </c>
      <c r="R270" s="15">
        <v>6840</v>
      </c>
    </row>
    <row r="271" ht="28" customHeight="1" spans="1:18">
      <c r="A271" s="11">
        <v>268</v>
      </c>
      <c r="B271" s="12" t="s">
        <v>718</v>
      </c>
      <c r="C271" s="12" t="s">
        <v>806</v>
      </c>
      <c r="D271" s="12" t="s">
        <v>815</v>
      </c>
      <c r="E271" s="12" t="s">
        <v>816</v>
      </c>
      <c r="F271" s="12" t="s">
        <v>817</v>
      </c>
      <c r="G271" s="12" t="s">
        <v>818</v>
      </c>
      <c r="H271" s="12" t="s">
        <v>1445</v>
      </c>
      <c r="I271" s="12" t="s">
        <v>1446</v>
      </c>
      <c r="J271" s="12" t="s">
        <v>27</v>
      </c>
      <c r="K271" s="12" t="s">
        <v>28</v>
      </c>
      <c r="L271" s="13">
        <v>46369</v>
      </c>
      <c r="M271" s="13">
        <v>45980</v>
      </c>
      <c r="N271" s="12" t="s">
        <v>1447</v>
      </c>
      <c r="O271" s="12" t="s">
        <v>1448</v>
      </c>
      <c r="P271" s="14" t="s">
        <v>78</v>
      </c>
      <c r="Q271" s="14" t="s">
        <v>27</v>
      </c>
      <c r="R271" s="15">
        <v>6840</v>
      </c>
    </row>
    <row r="272" ht="28" customHeight="1" spans="1:18">
      <c r="A272" s="11">
        <v>269</v>
      </c>
      <c r="B272" s="12" t="s">
        <v>718</v>
      </c>
      <c r="C272" s="12" t="s">
        <v>806</v>
      </c>
      <c r="D272" s="12" t="s">
        <v>815</v>
      </c>
      <c r="E272" s="12" t="s">
        <v>816</v>
      </c>
      <c r="F272" s="12" t="s">
        <v>817</v>
      </c>
      <c r="G272" s="12" t="s">
        <v>818</v>
      </c>
      <c r="H272" s="12" t="s">
        <v>1449</v>
      </c>
      <c r="I272" s="12" t="s">
        <v>1450</v>
      </c>
      <c r="J272" s="12" t="s">
        <v>49</v>
      </c>
      <c r="K272" s="12" t="s">
        <v>28</v>
      </c>
      <c r="L272" s="13">
        <v>46893</v>
      </c>
      <c r="M272" s="13">
        <v>45940</v>
      </c>
      <c r="N272" s="12" t="s">
        <v>1451</v>
      </c>
      <c r="O272" s="12" t="s">
        <v>1452</v>
      </c>
      <c r="P272" s="14" t="s">
        <v>120</v>
      </c>
      <c r="Q272" s="14" t="s">
        <v>27</v>
      </c>
      <c r="R272" s="15">
        <v>6840</v>
      </c>
    </row>
    <row r="273" ht="28" customHeight="1" spans="1:18">
      <c r="A273" s="11">
        <v>270</v>
      </c>
      <c r="B273" s="12" t="s">
        <v>718</v>
      </c>
      <c r="C273" s="12" t="s">
        <v>806</v>
      </c>
      <c r="D273" s="12" t="s">
        <v>815</v>
      </c>
      <c r="E273" s="12" t="s">
        <v>816</v>
      </c>
      <c r="F273" s="12" t="s">
        <v>817</v>
      </c>
      <c r="G273" s="12" t="s">
        <v>818</v>
      </c>
      <c r="H273" s="12" t="s">
        <v>1453</v>
      </c>
      <c r="I273" s="12" t="s">
        <v>1454</v>
      </c>
      <c r="J273" s="12" t="s">
        <v>27</v>
      </c>
      <c r="K273" s="12" t="s">
        <v>28</v>
      </c>
      <c r="L273" s="13">
        <v>47457</v>
      </c>
      <c r="M273" s="13">
        <v>45958</v>
      </c>
      <c r="N273" s="12" t="s">
        <v>1455</v>
      </c>
      <c r="O273" s="12" t="s">
        <v>1456</v>
      </c>
      <c r="P273" s="14" t="s">
        <v>78</v>
      </c>
      <c r="Q273" s="14" t="s">
        <v>27</v>
      </c>
      <c r="R273" s="15">
        <v>6840</v>
      </c>
    </row>
    <row r="274" ht="28" customHeight="1" spans="1:18">
      <c r="A274" s="11">
        <v>271</v>
      </c>
      <c r="B274" s="12" t="s">
        <v>718</v>
      </c>
      <c r="C274" s="12" t="s">
        <v>806</v>
      </c>
      <c r="D274" s="12" t="s">
        <v>1457</v>
      </c>
      <c r="E274" s="12" t="s">
        <v>1458</v>
      </c>
      <c r="F274" s="12" t="s">
        <v>1459</v>
      </c>
      <c r="G274" s="12" t="s">
        <v>1460</v>
      </c>
      <c r="H274" s="12" t="s">
        <v>1461</v>
      </c>
      <c r="I274" s="12" t="s">
        <v>1462</v>
      </c>
      <c r="J274" s="12" t="s">
        <v>27</v>
      </c>
      <c r="K274" s="12" t="s">
        <v>28</v>
      </c>
      <c r="L274" s="13">
        <v>46903</v>
      </c>
      <c r="M274" s="13">
        <v>45958</v>
      </c>
      <c r="N274" s="12" t="s">
        <v>1463</v>
      </c>
      <c r="O274" s="12" t="s">
        <v>1464</v>
      </c>
      <c r="P274" s="14" t="s">
        <v>78</v>
      </c>
      <c r="Q274" s="14" t="s">
        <v>27</v>
      </c>
      <c r="R274" s="15">
        <v>6840</v>
      </c>
    </row>
    <row r="275" ht="28" customHeight="1" spans="1:18">
      <c r="A275" s="11">
        <v>272</v>
      </c>
      <c r="B275" s="12" t="s">
        <v>718</v>
      </c>
      <c r="C275" s="12" t="s">
        <v>806</v>
      </c>
      <c r="D275" s="12" t="s">
        <v>815</v>
      </c>
      <c r="E275" s="12" t="s">
        <v>816</v>
      </c>
      <c r="F275" s="12" t="s">
        <v>817</v>
      </c>
      <c r="G275" s="12" t="s">
        <v>818</v>
      </c>
      <c r="H275" s="12" t="s">
        <v>1465</v>
      </c>
      <c r="I275" s="12" t="s">
        <v>1466</v>
      </c>
      <c r="J275" s="12" t="s">
        <v>49</v>
      </c>
      <c r="K275" s="12" t="s">
        <v>28</v>
      </c>
      <c r="L275" s="13">
        <v>46487</v>
      </c>
      <c r="M275" s="13">
        <v>45958</v>
      </c>
      <c r="N275" s="12" t="s">
        <v>1467</v>
      </c>
      <c r="O275" s="12" t="s">
        <v>1468</v>
      </c>
      <c r="P275" s="14" t="s">
        <v>78</v>
      </c>
      <c r="Q275" s="14" t="s">
        <v>27</v>
      </c>
      <c r="R275" s="15">
        <v>6840</v>
      </c>
    </row>
    <row r="276" ht="28" customHeight="1" spans="1:18">
      <c r="A276" s="11">
        <v>273</v>
      </c>
      <c r="B276" s="12" t="s">
        <v>718</v>
      </c>
      <c r="C276" s="12" t="s">
        <v>806</v>
      </c>
      <c r="D276" s="12" t="s">
        <v>815</v>
      </c>
      <c r="E276" s="12" t="s">
        <v>816</v>
      </c>
      <c r="F276" s="12" t="s">
        <v>817</v>
      </c>
      <c r="G276" s="12" t="s">
        <v>818</v>
      </c>
      <c r="H276" s="12" t="s">
        <v>1469</v>
      </c>
      <c r="I276" s="12" t="s">
        <v>1470</v>
      </c>
      <c r="J276" s="12" t="s">
        <v>49</v>
      </c>
      <c r="K276" s="12" t="s">
        <v>28</v>
      </c>
      <c r="L276" s="13">
        <v>47266</v>
      </c>
      <c r="M276" s="13">
        <v>45944</v>
      </c>
      <c r="N276" s="12" t="s">
        <v>1471</v>
      </c>
      <c r="O276" s="12" t="s">
        <v>1472</v>
      </c>
      <c r="P276" s="14" t="s">
        <v>83</v>
      </c>
      <c r="Q276" s="14" t="s">
        <v>27</v>
      </c>
      <c r="R276" s="15">
        <v>6840</v>
      </c>
    </row>
    <row r="277" ht="28" customHeight="1" spans="1:18">
      <c r="A277" s="11">
        <v>274</v>
      </c>
      <c r="B277" s="12" t="s">
        <v>718</v>
      </c>
      <c r="C277" s="12" t="s">
        <v>806</v>
      </c>
      <c r="D277" s="12" t="s">
        <v>815</v>
      </c>
      <c r="E277" s="12" t="s">
        <v>816</v>
      </c>
      <c r="F277" s="12" t="s">
        <v>817</v>
      </c>
      <c r="G277" s="12" t="s">
        <v>818</v>
      </c>
      <c r="H277" s="12" t="s">
        <v>1473</v>
      </c>
      <c r="I277" s="12" t="s">
        <v>1474</v>
      </c>
      <c r="J277" s="12" t="s">
        <v>49</v>
      </c>
      <c r="K277" s="12" t="s">
        <v>28</v>
      </c>
      <c r="L277" s="13">
        <v>46894</v>
      </c>
      <c r="M277" s="13">
        <v>45944</v>
      </c>
      <c r="N277" s="12" t="s">
        <v>1475</v>
      </c>
      <c r="O277" s="12" t="s">
        <v>1476</v>
      </c>
      <c r="P277" s="14" t="s">
        <v>83</v>
      </c>
      <c r="Q277" s="14" t="s">
        <v>27</v>
      </c>
      <c r="R277" s="15">
        <v>6840</v>
      </c>
    </row>
    <row r="278" ht="28" customHeight="1" spans="1:18">
      <c r="A278" s="11">
        <v>275</v>
      </c>
      <c r="B278" s="12" t="s">
        <v>718</v>
      </c>
      <c r="C278" s="12" t="s">
        <v>1007</v>
      </c>
      <c r="D278" s="12" t="s">
        <v>1107</v>
      </c>
      <c r="E278" s="12" t="s">
        <v>1108</v>
      </c>
      <c r="F278" s="12" t="s">
        <v>1010</v>
      </c>
      <c r="G278" s="12" t="s">
        <v>1109</v>
      </c>
      <c r="H278" s="12" t="s">
        <v>1477</v>
      </c>
      <c r="I278" s="12" t="s">
        <v>1478</v>
      </c>
      <c r="J278" s="12" t="s">
        <v>27</v>
      </c>
      <c r="K278" s="12" t="s">
        <v>28</v>
      </c>
      <c r="L278" s="13">
        <v>47113</v>
      </c>
      <c r="M278" s="13">
        <v>45986</v>
      </c>
      <c r="N278" s="12"/>
      <c r="O278" s="12"/>
      <c r="P278" s="14"/>
      <c r="Q278" s="14"/>
      <c r="R278" s="15">
        <v>6840</v>
      </c>
    </row>
    <row r="279" ht="28" customHeight="1" spans="1:18">
      <c r="A279" s="11">
        <v>276</v>
      </c>
      <c r="B279" s="12" t="s">
        <v>718</v>
      </c>
      <c r="C279" s="12" t="s">
        <v>767</v>
      </c>
      <c r="D279" s="12" t="s">
        <v>1188</v>
      </c>
      <c r="E279" s="12" t="s">
        <v>1189</v>
      </c>
      <c r="F279" s="12" t="s">
        <v>1190</v>
      </c>
      <c r="G279" s="12" t="s">
        <v>1191</v>
      </c>
      <c r="H279" s="12" t="s">
        <v>1479</v>
      </c>
      <c r="I279" s="12" t="s">
        <v>1480</v>
      </c>
      <c r="J279" s="12" t="s">
        <v>27</v>
      </c>
      <c r="K279" s="12" t="s">
        <v>28</v>
      </c>
      <c r="L279" s="13">
        <v>47131</v>
      </c>
      <c r="M279" s="13">
        <v>45996</v>
      </c>
      <c r="N279" s="12" t="s">
        <v>1481</v>
      </c>
      <c r="O279" s="12" t="s">
        <v>1482</v>
      </c>
      <c r="P279" s="14" t="s">
        <v>78</v>
      </c>
      <c r="Q279" s="14" t="s">
        <v>49</v>
      </c>
      <c r="R279" s="15">
        <v>6840</v>
      </c>
    </row>
    <row r="280" ht="28" customHeight="1" spans="1:18">
      <c r="A280" s="11">
        <v>277</v>
      </c>
      <c r="B280" s="12" t="s">
        <v>1483</v>
      </c>
      <c r="C280" s="12" t="s">
        <v>1484</v>
      </c>
      <c r="D280" s="12" t="s">
        <v>1485</v>
      </c>
      <c r="E280" s="14" t="s">
        <v>1486</v>
      </c>
      <c r="F280" s="16" t="s">
        <v>1487</v>
      </c>
      <c r="G280" s="25" t="s">
        <v>1488</v>
      </c>
      <c r="H280" s="12" t="s">
        <v>1489</v>
      </c>
      <c r="I280" s="12" t="s">
        <v>1490</v>
      </c>
      <c r="J280" s="12" t="s">
        <v>27</v>
      </c>
      <c r="K280" s="12" t="s">
        <v>28</v>
      </c>
      <c r="L280" s="13">
        <v>47408</v>
      </c>
      <c r="M280" s="13">
        <v>45847</v>
      </c>
      <c r="N280" s="12" t="s">
        <v>1491</v>
      </c>
      <c r="O280" s="12" t="s">
        <v>1492</v>
      </c>
      <c r="P280" s="14" t="s">
        <v>83</v>
      </c>
      <c r="Q280" s="14" t="s">
        <v>27</v>
      </c>
      <c r="R280" s="15">
        <v>6840</v>
      </c>
    </row>
    <row r="281" ht="28" customHeight="1" spans="1:18">
      <c r="A281" s="11">
        <v>278</v>
      </c>
      <c r="B281" s="12" t="s">
        <v>1483</v>
      </c>
      <c r="C281" s="12" t="s">
        <v>1493</v>
      </c>
      <c r="D281" s="12" t="s">
        <v>1494</v>
      </c>
      <c r="E281" s="14" t="s">
        <v>1495</v>
      </c>
      <c r="F281" s="12" t="s">
        <v>1496</v>
      </c>
      <c r="G281" s="25" t="s">
        <v>1497</v>
      </c>
      <c r="H281" s="12" t="s">
        <v>1498</v>
      </c>
      <c r="I281" s="12" t="s">
        <v>1499</v>
      </c>
      <c r="J281" s="12" t="s">
        <v>27</v>
      </c>
      <c r="K281" s="12" t="s">
        <v>28</v>
      </c>
      <c r="L281" s="13">
        <v>46889</v>
      </c>
      <c r="M281" s="13">
        <v>45986</v>
      </c>
      <c r="N281" s="12"/>
      <c r="O281" s="12"/>
      <c r="P281" s="14"/>
      <c r="Q281" s="14"/>
      <c r="R281" s="15">
        <v>6840</v>
      </c>
    </row>
    <row r="282" ht="28" customHeight="1" spans="1:18">
      <c r="A282" s="11">
        <v>279</v>
      </c>
      <c r="B282" s="12" t="s">
        <v>1483</v>
      </c>
      <c r="C282" s="12" t="s">
        <v>1500</v>
      </c>
      <c r="D282" s="12" t="s">
        <v>1501</v>
      </c>
      <c r="E282" s="14" t="s">
        <v>1502</v>
      </c>
      <c r="F282" s="12" t="s">
        <v>1503</v>
      </c>
      <c r="G282" s="25" t="s">
        <v>1504</v>
      </c>
      <c r="H282" s="12" t="s">
        <v>1505</v>
      </c>
      <c r="I282" s="12" t="s">
        <v>1506</v>
      </c>
      <c r="J282" s="12" t="s">
        <v>27</v>
      </c>
      <c r="K282" s="12" t="s">
        <v>28</v>
      </c>
      <c r="L282" s="13">
        <v>47064</v>
      </c>
      <c r="M282" s="13">
        <v>45891</v>
      </c>
      <c r="N282" s="12"/>
      <c r="O282" s="12"/>
      <c r="P282" s="14"/>
      <c r="Q282" s="14"/>
      <c r="R282" s="15">
        <v>6840</v>
      </c>
    </row>
    <row r="283" ht="28" customHeight="1" spans="1:18">
      <c r="A283" s="11">
        <v>280</v>
      </c>
      <c r="B283" s="12" t="s">
        <v>1483</v>
      </c>
      <c r="C283" s="12" t="s">
        <v>1500</v>
      </c>
      <c r="D283" s="12" t="s">
        <v>1507</v>
      </c>
      <c r="E283" s="14" t="s">
        <v>1508</v>
      </c>
      <c r="F283" s="12" t="s">
        <v>1509</v>
      </c>
      <c r="G283" s="25" t="s">
        <v>1510</v>
      </c>
      <c r="H283" s="12" t="s">
        <v>1511</v>
      </c>
      <c r="I283" s="12" t="s">
        <v>1512</v>
      </c>
      <c r="J283" s="12" t="s">
        <v>27</v>
      </c>
      <c r="K283" s="12" t="s">
        <v>28</v>
      </c>
      <c r="L283" s="13">
        <v>47000</v>
      </c>
      <c r="M283" s="13">
        <v>45848</v>
      </c>
      <c r="N283" s="12" t="s">
        <v>1513</v>
      </c>
      <c r="O283" s="12" t="s">
        <v>1514</v>
      </c>
      <c r="P283" s="14" t="s">
        <v>83</v>
      </c>
      <c r="Q283" s="14" t="s">
        <v>27</v>
      </c>
      <c r="R283" s="15">
        <v>6840</v>
      </c>
    </row>
    <row r="284" ht="28" customHeight="1" spans="1:18">
      <c r="A284" s="11">
        <v>281</v>
      </c>
      <c r="B284" s="12" t="s">
        <v>1483</v>
      </c>
      <c r="C284" s="12" t="s">
        <v>1500</v>
      </c>
      <c r="D284" s="12" t="s">
        <v>1507</v>
      </c>
      <c r="E284" s="14" t="s">
        <v>1508</v>
      </c>
      <c r="F284" s="12" t="s">
        <v>1509</v>
      </c>
      <c r="G284" s="25" t="s">
        <v>1510</v>
      </c>
      <c r="H284" s="12" t="s">
        <v>1515</v>
      </c>
      <c r="I284" s="12" t="s">
        <v>1516</v>
      </c>
      <c r="J284" s="12" t="s">
        <v>27</v>
      </c>
      <c r="K284" s="12" t="s">
        <v>28</v>
      </c>
      <c r="L284" s="13">
        <v>47128</v>
      </c>
      <c r="M284" s="13">
        <v>45848</v>
      </c>
      <c r="N284" s="12" t="s">
        <v>1517</v>
      </c>
      <c r="O284" s="12" t="s">
        <v>1518</v>
      </c>
      <c r="P284" s="14" t="s">
        <v>83</v>
      </c>
      <c r="Q284" s="14" t="s">
        <v>27</v>
      </c>
      <c r="R284" s="15">
        <v>6840</v>
      </c>
    </row>
    <row r="285" ht="28" customHeight="1" spans="1:18">
      <c r="A285" s="11">
        <v>282</v>
      </c>
      <c r="B285" s="12" t="s">
        <v>1483</v>
      </c>
      <c r="C285" s="12" t="s">
        <v>1500</v>
      </c>
      <c r="D285" s="12" t="s">
        <v>1519</v>
      </c>
      <c r="E285" s="14" t="s">
        <v>1520</v>
      </c>
      <c r="F285" s="12" t="s">
        <v>1521</v>
      </c>
      <c r="G285" s="25" t="s">
        <v>1522</v>
      </c>
      <c r="H285" s="12" t="s">
        <v>1523</v>
      </c>
      <c r="I285" s="12" t="s">
        <v>1524</v>
      </c>
      <c r="J285" s="12" t="s">
        <v>49</v>
      </c>
      <c r="K285" s="12" t="s">
        <v>28</v>
      </c>
      <c r="L285" s="13">
        <v>46887</v>
      </c>
      <c r="M285" s="13">
        <v>45896</v>
      </c>
      <c r="N285" s="12"/>
      <c r="O285" s="12"/>
      <c r="P285" s="14"/>
      <c r="Q285" s="14"/>
      <c r="R285" s="15">
        <v>6840</v>
      </c>
    </row>
    <row r="286" ht="28" customHeight="1" spans="1:18">
      <c r="A286" s="11">
        <v>283</v>
      </c>
      <c r="B286" s="12" t="s">
        <v>1483</v>
      </c>
      <c r="C286" s="12" t="s">
        <v>1500</v>
      </c>
      <c r="D286" s="12" t="s">
        <v>1525</v>
      </c>
      <c r="E286" s="14" t="s">
        <v>1526</v>
      </c>
      <c r="F286" s="12" t="s">
        <v>1527</v>
      </c>
      <c r="G286" s="25" t="s">
        <v>1528</v>
      </c>
      <c r="H286" s="12" t="s">
        <v>1529</v>
      </c>
      <c r="I286" s="12" t="s">
        <v>1530</v>
      </c>
      <c r="J286" s="12" t="s">
        <v>49</v>
      </c>
      <c r="K286" s="12" t="s">
        <v>28</v>
      </c>
      <c r="L286" s="13">
        <v>46689</v>
      </c>
      <c r="M286" s="13">
        <v>45897</v>
      </c>
      <c r="N286" s="12" t="s">
        <v>1531</v>
      </c>
      <c r="O286" s="12" t="s">
        <v>1532</v>
      </c>
      <c r="P286" s="14" t="s">
        <v>120</v>
      </c>
      <c r="Q286" s="14" t="s">
        <v>27</v>
      </c>
      <c r="R286" s="15">
        <v>6840</v>
      </c>
    </row>
    <row r="287" ht="28" customHeight="1" spans="1:18">
      <c r="A287" s="11">
        <v>284</v>
      </c>
      <c r="B287" s="12" t="s">
        <v>1483</v>
      </c>
      <c r="C287" s="12" t="s">
        <v>1500</v>
      </c>
      <c r="D287" s="12" t="s">
        <v>1525</v>
      </c>
      <c r="E287" s="14" t="s">
        <v>1526</v>
      </c>
      <c r="F287" s="12" t="s">
        <v>1527</v>
      </c>
      <c r="G287" s="25" t="s">
        <v>1528</v>
      </c>
      <c r="H287" s="12" t="s">
        <v>1533</v>
      </c>
      <c r="I287" s="12" t="s">
        <v>1534</v>
      </c>
      <c r="J287" s="12" t="s">
        <v>27</v>
      </c>
      <c r="K287" s="12" t="s">
        <v>28</v>
      </c>
      <c r="L287" s="13">
        <v>46956</v>
      </c>
      <c r="M287" s="13">
        <v>45882</v>
      </c>
      <c r="N287" s="12" t="s">
        <v>1535</v>
      </c>
      <c r="O287" s="12" t="s">
        <v>1536</v>
      </c>
      <c r="P287" s="14" t="s">
        <v>120</v>
      </c>
      <c r="Q287" s="14" t="s">
        <v>27</v>
      </c>
      <c r="R287" s="15">
        <v>6840</v>
      </c>
    </row>
    <row r="288" ht="28" customHeight="1" spans="1:18">
      <c r="A288" s="11">
        <v>285</v>
      </c>
      <c r="B288" s="12" t="s">
        <v>1483</v>
      </c>
      <c r="C288" s="12" t="s">
        <v>1500</v>
      </c>
      <c r="D288" s="12" t="s">
        <v>1537</v>
      </c>
      <c r="E288" s="14" t="s">
        <v>1538</v>
      </c>
      <c r="F288" s="12" t="s">
        <v>1539</v>
      </c>
      <c r="G288" s="25" t="s">
        <v>1540</v>
      </c>
      <c r="H288" s="12" t="s">
        <v>1541</v>
      </c>
      <c r="I288" s="12" t="s">
        <v>1542</v>
      </c>
      <c r="J288" s="12" t="s">
        <v>27</v>
      </c>
      <c r="K288" s="12" t="s">
        <v>28</v>
      </c>
      <c r="L288" s="13">
        <v>47265</v>
      </c>
      <c r="M288" s="13">
        <v>45911</v>
      </c>
      <c r="N288" s="12"/>
      <c r="O288" s="12"/>
      <c r="P288" s="14"/>
      <c r="Q288" s="14"/>
      <c r="R288" s="15">
        <v>6840</v>
      </c>
    </row>
    <row r="289" ht="28" customHeight="1" spans="1:18">
      <c r="A289" s="11">
        <v>286</v>
      </c>
      <c r="B289" s="12" t="s">
        <v>1483</v>
      </c>
      <c r="C289" s="12" t="s">
        <v>1500</v>
      </c>
      <c r="D289" s="12" t="s">
        <v>1537</v>
      </c>
      <c r="E289" s="14" t="s">
        <v>1538</v>
      </c>
      <c r="F289" s="12" t="s">
        <v>1539</v>
      </c>
      <c r="G289" s="25" t="s">
        <v>1540</v>
      </c>
      <c r="H289" s="12" t="s">
        <v>1543</v>
      </c>
      <c r="I289" s="12" t="s">
        <v>1544</v>
      </c>
      <c r="J289" s="12" t="s">
        <v>27</v>
      </c>
      <c r="K289" s="12" t="s">
        <v>28</v>
      </c>
      <c r="L289" s="13">
        <v>47265</v>
      </c>
      <c r="M289" s="13">
        <v>45911</v>
      </c>
      <c r="N289" s="12"/>
      <c r="O289" s="12"/>
      <c r="P289" s="14"/>
      <c r="Q289" s="14"/>
      <c r="R289" s="15">
        <v>6840</v>
      </c>
    </row>
    <row r="290" ht="28" customHeight="1" spans="1:18">
      <c r="A290" s="11">
        <v>287</v>
      </c>
      <c r="B290" s="12" t="s">
        <v>1483</v>
      </c>
      <c r="C290" s="12" t="s">
        <v>1500</v>
      </c>
      <c r="D290" s="12" t="s">
        <v>1545</v>
      </c>
      <c r="E290" s="14" t="s">
        <v>1546</v>
      </c>
      <c r="F290" s="12" t="s">
        <v>1547</v>
      </c>
      <c r="G290" s="25" t="s">
        <v>1548</v>
      </c>
      <c r="H290" s="12" t="s">
        <v>1549</v>
      </c>
      <c r="I290" s="12" t="s">
        <v>1550</v>
      </c>
      <c r="J290" s="12" t="s">
        <v>27</v>
      </c>
      <c r="K290" s="12" t="s">
        <v>28</v>
      </c>
      <c r="L290" s="13">
        <v>46858</v>
      </c>
      <c r="M290" s="13">
        <v>45866</v>
      </c>
      <c r="N290" s="12" t="s">
        <v>1551</v>
      </c>
      <c r="O290" s="12" t="s">
        <v>1552</v>
      </c>
      <c r="P290" s="14" t="s">
        <v>120</v>
      </c>
      <c r="Q290" s="14" t="s">
        <v>27</v>
      </c>
      <c r="R290" s="15">
        <v>6840</v>
      </c>
    </row>
    <row r="291" ht="28" customHeight="1" spans="1:18">
      <c r="A291" s="11">
        <v>288</v>
      </c>
      <c r="B291" s="12" t="s">
        <v>1483</v>
      </c>
      <c r="C291" s="12" t="s">
        <v>1500</v>
      </c>
      <c r="D291" s="12" t="s">
        <v>1501</v>
      </c>
      <c r="E291" s="14" t="s">
        <v>1502</v>
      </c>
      <c r="F291" s="12" t="s">
        <v>1553</v>
      </c>
      <c r="G291" s="25" t="s">
        <v>1504</v>
      </c>
      <c r="H291" s="12" t="s">
        <v>1554</v>
      </c>
      <c r="I291" s="12" t="s">
        <v>1555</v>
      </c>
      <c r="J291" s="12" t="s">
        <v>27</v>
      </c>
      <c r="K291" s="12" t="s">
        <v>28</v>
      </c>
      <c r="L291" s="13">
        <v>46894</v>
      </c>
      <c r="M291" s="13">
        <v>45947</v>
      </c>
      <c r="N291" s="12"/>
      <c r="O291" s="12"/>
      <c r="P291" s="14"/>
      <c r="Q291" s="14"/>
      <c r="R291" s="15">
        <v>6840</v>
      </c>
    </row>
    <row r="292" ht="28" customHeight="1" spans="1:18">
      <c r="A292" s="11">
        <v>289</v>
      </c>
      <c r="B292" s="12" t="s">
        <v>1483</v>
      </c>
      <c r="C292" s="12" t="s">
        <v>1500</v>
      </c>
      <c r="D292" s="12" t="s">
        <v>1556</v>
      </c>
      <c r="E292" s="25" t="s">
        <v>1557</v>
      </c>
      <c r="F292" s="12" t="s">
        <v>1521</v>
      </c>
      <c r="G292" s="25" t="s">
        <v>1558</v>
      </c>
      <c r="H292" s="12" t="s">
        <v>1559</v>
      </c>
      <c r="I292" s="12" t="s">
        <v>1560</v>
      </c>
      <c r="J292" s="12" t="s">
        <v>27</v>
      </c>
      <c r="K292" s="12" t="s">
        <v>28</v>
      </c>
      <c r="L292" s="13">
        <v>46979</v>
      </c>
      <c r="M292" s="13">
        <v>45911</v>
      </c>
      <c r="N292" s="12" t="s">
        <v>1561</v>
      </c>
      <c r="O292" s="12" t="s">
        <v>1562</v>
      </c>
      <c r="P292" s="14" t="s">
        <v>83</v>
      </c>
      <c r="Q292" s="14" t="s">
        <v>27</v>
      </c>
      <c r="R292" s="15">
        <v>6840</v>
      </c>
    </row>
    <row r="293" ht="28" customHeight="1" spans="1:18">
      <c r="A293" s="11">
        <v>290</v>
      </c>
      <c r="B293" s="12" t="s">
        <v>1483</v>
      </c>
      <c r="C293" s="12" t="s">
        <v>1500</v>
      </c>
      <c r="D293" s="12" t="s">
        <v>1563</v>
      </c>
      <c r="E293" s="14" t="s">
        <v>1564</v>
      </c>
      <c r="F293" s="12" t="s">
        <v>1565</v>
      </c>
      <c r="G293" s="25" t="s">
        <v>1566</v>
      </c>
      <c r="H293" s="12" t="s">
        <v>1567</v>
      </c>
      <c r="I293" s="12" t="s">
        <v>1568</v>
      </c>
      <c r="J293" s="12" t="s">
        <v>49</v>
      </c>
      <c r="K293" s="12" t="s">
        <v>28</v>
      </c>
      <c r="L293" s="13">
        <v>46657</v>
      </c>
      <c r="M293" s="13">
        <v>45925</v>
      </c>
      <c r="N293" s="12" t="s">
        <v>1569</v>
      </c>
      <c r="O293" s="12" t="s">
        <v>1570</v>
      </c>
      <c r="P293" s="14" t="s">
        <v>83</v>
      </c>
      <c r="Q293" s="14" t="s">
        <v>27</v>
      </c>
      <c r="R293" s="15">
        <v>6840</v>
      </c>
    </row>
    <row r="294" ht="28" customHeight="1" spans="1:18">
      <c r="A294" s="11">
        <v>291</v>
      </c>
      <c r="B294" s="12" t="s">
        <v>1483</v>
      </c>
      <c r="C294" s="12" t="s">
        <v>1500</v>
      </c>
      <c r="D294" s="12" t="s">
        <v>1563</v>
      </c>
      <c r="E294" s="14" t="s">
        <v>1564</v>
      </c>
      <c r="F294" s="12" t="s">
        <v>1565</v>
      </c>
      <c r="G294" s="25" t="s">
        <v>1566</v>
      </c>
      <c r="H294" s="12" t="s">
        <v>1571</v>
      </c>
      <c r="I294" s="12" t="s">
        <v>1572</v>
      </c>
      <c r="J294" s="12" t="s">
        <v>27</v>
      </c>
      <c r="K294" s="12" t="s">
        <v>28</v>
      </c>
      <c r="L294" s="13">
        <v>47441</v>
      </c>
      <c r="M294" s="13">
        <v>45968</v>
      </c>
      <c r="N294" s="12" t="s">
        <v>1573</v>
      </c>
      <c r="O294" s="12" t="s">
        <v>1574</v>
      </c>
      <c r="P294" s="14" t="s">
        <v>83</v>
      </c>
      <c r="Q294" s="14" t="s">
        <v>27</v>
      </c>
      <c r="R294" s="15">
        <v>6840</v>
      </c>
    </row>
    <row r="295" ht="28" customHeight="1" spans="1:18">
      <c r="A295" s="11">
        <v>292</v>
      </c>
      <c r="B295" s="12" t="s">
        <v>1483</v>
      </c>
      <c r="C295" s="12" t="s">
        <v>1500</v>
      </c>
      <c r="D295" s="12" t="s">
        <v>1501</v>
      </c>
      <c r="E295" s="14" t="s">
        <v>1502</v>
      </c>
      <c r="F295" s="12" t="s">
        <v>1553</v>
      </c>
      <c r="G295" s="25" t="s">
        <v>1504</v>
      </c>
      <c r="H295" s="12" t="s">
        <v>1575</v>
      </c>
      <c r="I295" s="12" t="s">
        <v>1576</v>
      </c>
      <c r="J295" s="12" t="s">
        <v>27</v>
      </c>
      <c r="K295" s="12" t="s">
        <v>28</v>
      </c>
      <c r="L295" s="13">
        <v>46895</v>
      </c>
      <c r="M295" s="13">
        <v>45968</v>
      </c>
      <c r="N295" s="12"/>
      <c r="O295" s="12"/>
      <c r="P295" s="14"/>
      <c r="Q295" s="14"/>
      <c r="R295" s="15">
        <v>6840</v>
      </c>
    </row>
    <row r="296" ht="28" customHeight="1" spans="1:18">
      <c r="A296" s="11">
        <v>293</v>
      </c>
      <c r="B296" s="12" t="s">
        <v>1483</v>
      </c>
      <c r="C296" s="12" t="s">
        <v>1500</v>
      </c>
      <c r="D296" s="12" t="s">
        <v>1577</v>
      </c>
      <c r="E296" s="14" t="s">
        <v>1578</v>
      </c>
      <c r="F296" s="12" t="s">
        <v>1579</v>
      </c>
      <c r="G296" s="25" t="s">
        <v>1580</v>
      </c>
      <c r="H296" s="12" t="s">
        <v>1581</v>
      </c>
      <c r="I296" s="12" t="s">
        <v>1582</v>
      </c>
      <c r="J296" s="12" t="s">
        <v>27</v>
      </c>
      <c r="K296" s="12" t="s">
        <v>28</v>
      </c>
      <c r="L296" s="13">
        <v>46472</v>
      </c>
      <c r="M296" s="13">
        <v>45981</v>
      </c>
      <c r="N296" s="12" t="s">
        <v>1583</v>
      </c>
      <c r="O296" s="12" t="s">
        <v>1584</v>
      </c>
      <c r="P296" s="14" t="s">
        <v>83</v>
      </c>
      <c r="Q296" s="14" t="s">
        <v>27</v>
      </c>
      <c r="R296" s="15">
        <v>6840</v>
      </c>
    </row>
    <row r="297" ht="28" customHeight="1" spans="1:18">
      <c r="A297" s="11">
        <v>294</v>
      </c>
      <c r="B297" s="12" t="s">
        <v>1483</v>
      </c>
      <c r="C297" s="12" t="s">
        <v>1500</v>
      </c>
      <c r="D297" s="12" t="s">
        <v>1585</v>
      </c>
      <c r="E297" s="14" t="s">
        <v>1586</v>
      </c>
      <c r="F297" s="12" t="s">
        <v>1587</v>
      </c>
      <c r="G297" s="25" t="s">
        <v>1588</v>
      </c>
      <c r="H297" s="12" t="s">
        <v>1589</v>
      </c>
      <c r="I297" s="12" t="s">
        <v>1590</v>
      </c>
      <c r="J297" s="12" t="s">
        <v>27</v>
      </c>
      <c r="K297" s="12" t="s">
        <v>28</v>
      </c>
      <c r="L297" s="13">
        <v>47436</v>
      </c>
      <c r="M297" s="13">
        <v>45981</v>
      </c>
      <c r="N297" s="12" t="s">
        <v>1591</v>
      </c>
      <c r="O297" s="12" t="s">
        <v>1592</v>
      </c>
      <c r="P297" s="14" t="s">
        <v>83</v>
      </c>
      <c r="Q297" s="14" t="s">
        <v>27</v>
      </c>
      <c r="R297" s="15">
        <v>6840</v>
      </c>
    </row>
    <row r="298" ht="28" customHeight="1" spans="1:18">
      <c r="A298" s="11">
        <v>295</v>
      </c>
      <c r="B298" s="12" t="s">
        <v>1483</v>
      </c>
      <c r="C298" s="12" t="s">
        <v>1500</v>
      </c>
      <c r="D298" s="12" t="s">
        <v>1593</v>
      </c>
      <c r="E298" s="14" t="s">
        <v>1594</v>
      </c>
      <c r="F298" s="12" t="s">
        <v>1595</v>
      </c>
      <c r="G298" s="25" t="s">
        <v>1596</v>
      </c>
      <c r="H298" s="12" t="s">
        <v>1597</v>
      </c>
      <c r="I298" s="12" t="s">
        <v>1598</v>
      </c>
      <c r="J298" s="12" t="s">
        <v>27</v>
      </c>
      <c r="K298" s="12" t="s">
        <v>28</v>
      </c>
      <c r="L298" s="13">
        <v>47456</v>
      </c>
      <c r="M298" s="13">
        <v>45975</v>
      </c>
      <c r="N298" s="12" t="s">
        <v>1599</v>
      </c>
      <c r="O298" s="12" t="s">
        <v>1600</v>
      </c>
      <c r="P298" s="14" t="s">
        <v>120</v>
      </c>
      <c r="Q298" s="14" t="s">
        <v>27</v>
      </c>
      <c r="R298" s="15">
        <v>6840</v>
      </c>
    </row>
    <row r="299" ht="28" customHeight="1" spans="1:18">
      <c r="A299" s="11">
        <v>296</v>
      </c>
      <c r="B299" s="12" t="s">
        <v>1483</v>
      </c>
      <c r="C299" s="12" t="s">
        <v>1500</v>
      </c>
      <c r="D299" s="12" t="s">
        <v>1593</v>
      </c>
      <c r="E299" s="14" t="s">
        <v>1594</v>
      </c>
      <c r="F299" s="12" t="s">
        <v>1595</v>
      </c>
      <c r="G299" s="25" t="s">
        <v>1596</v>
      </c>
      <c r="H299" s="12" t="s">
        <v>1601</v>
      </c>
      <c r="I299" s="12" t="s">
        <v>1602</v>
      </c>
      <c r="J299" s="12" t="s">
        <v>27</v>
      </c>
      <c r="K299" s="12" t="s">
        <v>28</v>
      </c>
      <c r="L299" s="13">
        <v>47113</v>
      </c>
      <c r="M299" s="13">
        <v>45975</v>
      </c>
      <c r="N299" s="12" t="s">
        <v>1603</v>
      </c>
      <c r="O299" s="12" t="s">
        <v>1604</v>
      </c>
      <c r="P299" s="14" t="s">
        <v>120</v>
      </c>
      <c r="Q299" s="14" t="s">
        <v>27</v>
      </c>
      <c r="R299" s="15">
        <v>6840</v>
      </c>
    </row>
    <row r="300" ht="28" customHeight="1" spans="1:18">
      <c r="A300" s="11">
        <v>297</v>
      </c>
      <c r="B300" s="12" t="s">
        <v>1483</v>
      </c>
      <c r="C300" s="12" t="s">
        <v>1500</v>
      </c>
      <c r="D300" s="12" t="s">
        <v>1593</v>
      </c>
      <c r="E300" s="14" t="s">
        <v>1594</v>
      </c>
      <c r="F300" s="12" t="s">
        <v>1595</v>
      </c>
      <c r="G300" s="25" t="s">
        <v>1596</v>
      </c>
      <c r="H300" s="12" t="s">
        <v>1605</v>
      </c>
      <c r="I300" s="12" t="s">
        <v>1606</v>
      </c>
      <c r="J300" s="12" t="s">
        <v>27</v>
      </c>
      <c r="K300" s="12" t="s">
        <v>28</v>
      </c>
      <c r="L300" s="13">
        <v>46958</v>
      </c>
      <c r="M300" s="13">
        <v>45975</v>
      </c>
      <c r="N300" s="12" t="s">
        <v>1607</v>
      </c>
      <c r="O300" s="12" t="s">
        <v>1608</v>
      </c>
      <c r="P300" s="14" t="s">
        <v>120</v>
      </c>
      <c r="Q300" s="14" t="s">
        <v>27</v>
      </c>
      <c r="R300" s="15">
        <v>6840</v>
      </c>
    </row>
    <row r="301" ht="28" customHeight="1" spans="1:18">
      <c r="A301" s="11">
        <v>298</v>
      </c>
      <c r="B301" s="12" t="s">
        <v>1483</v>
      </c>
      <c r="C301" s="12" t="s">
        <v>1500</v>
      </c>
      <c r="D301" s="12" t="s">
        <v>1609</v>
      </c>
      <c r="E301" s="14" t="s">
        <v>1610</v>
      </c>
      <c r="F301" s="12" t="s">
        <v>1579</v>
      </c>
      <c r="G301" s="25" t="s">
        <v>1611</v>
      </c>
      <c r="H301" s="12" t="s">
        <v>1612</v>
      </c>
      <c r="I301" s="12" t="s">
        <v>1613</v>
      </c>
      <c r="J301" s="12" t="s">
        <v>49</v>
      </c>
      <c r="K301" s="12" t="s">
        <v>28</v>
      </c>
      <c r="L301" s="13">
        <v>47048</v>
      </c>
      <c r="M301" s="13">
        <v>45960</v>
      </c>
      <c r="N301" s="12" t="s">
        <v>1614</v>
      </c>
      <c r="O301" s="12" t="s">
        <v>1615</v>
      </c>
      <c r="P301" s="14" t="s">
        <v>83</v>
      </c>
      <c r="Q301" s="14" t="s">
        <v>27</v>
      </c>
      <c r="R301" s="15">
        <v>6840</v>
      </c>
    </row>
    <row r="302" ht="28" customHeight="1" spans="1:18">
      <c r="A302" s="11">
        <v>299</v>
      </c>
      <c r="B302" s="12" t="s">
        <v>1483</v>
      </c>
      <c r="C302" s="12" t="s">
        <v>1500</v>
      </c>
      <c r="D302" s="12" t="s">
        <v>1609</v>
      </c>
      <c r="E302" s="14" t="s">
        <v>1610</v>
      </c>
      <c r="F302" s="12" t="s">
        <v>1579</v>
      </c>
      <c r="G302" s="25" t="s">
        <v>1611</v>
      </c>
      <c r="H302" s="12" t="s">
        <v>1616</v>
      </c>
      <c r="I302" s="12" t="s">
        <v>1617</v>
      </c>
      <c r="J302" s="12" t="s">
        <v>27</v>
      </c>
      <c r="K302" s="12" t="s">
        <v>28</v>
      </c>
      <c r="L302" s="13">
        <v>46294</v>
      </c>
      <c r="M302" s="13">
        <v>45911</v>
      </c>
      <c r="N302" s="12" t="s">
        <v>1618</v>
      </c>
      <c r="O302" s="12" t="s">
        <v>1619</v>
      </c>
      <c r="P302" s="14" t="s">
        <v>83</v>
      </c>
      <c r="Q302" s="14" t="s">
        <v>27</v>
      </c>
      <c r="R302" s="15">
        <v>6840</v>
      </c>
    </row>
    <row r="303" ht="28" customHeight="1" spans="1:18">
      <c r="A303" s="11">
        <v>300</v>
      </c>
      <c r="B303" s="12" t="s">
        <v>1483</v>
      </c>
      <c r="C303" s="12" t="s">
        <v>1500</v>
      </c>
      <c r="D303" s="12" t="s">
        <v>1620</v>
      </c>
      <c r="E303" s="14" t="s">
        <v>1621</v>
      </c>
      <c r="F303" s="12" t="s">
        <v>1622</v>
      </c>
      <c r="G303" s="25" t="s">
        <v>1623</v>
      </c>
      <c r="H303" s="12" t="s">
        <v>1624</v>
      </c>
      <c r="I303" s="12" t="s">
        <v>1625</v>
      </c>
      <c r="J303" s="12" t="s">
        <v>27</v>
      </c>
      <c r="K303" s="12" t="s">
        <v>28</v>
      </c>
      <c r="L303" s="13">
        <v>46493</v>
      </c>
      <c r="M303" s="13">
        <v>45981</v>
      </c>
      <c r="N303" s="12" t="s">
        <v>1626</v>
      </c>
      <c r="O303" s="12" t="s">
        <v>1627</v>
      </c>
      <c r="P303" s="14" t="s">
        <v>83</v>
      </c>
      <c r="Q303" s="14" t="s">
        <v>27</v>
      </c>
      <c r="R303" s="15">
        <v>6840</v>
      </c>
    </row>
    <row r="304" ht="28" customHeight="1" spans="1:18">
      <c r="A304" s="11">
        <v>301</v>
      </c>
      <c r="B304" s="12" t="s">
        <v>1483</v>
      </c>
      <c r="C304" s="12" t="s">
        <v>1500</v>
      </c>
      <c r="D304" s="12" t="s">
        <v>1577</v>
      </c>
      <c r="E304" s="14" t="s">
        <v>1578</v>
      </c>
      <c r="F304" s="12" t="s">
        <v>1579</v>
      </c>
      <c r="G304" s="25" t="s">
        <v>1580</v>
      </c>
      <c r="H304" s="12" t="s">
        <v>1628</v>
      </c>
      <c r="I304" s="12" t="s">
        <v>1629</v>
      </c>
      <c r="J304" s="12" t="s">
        <v>49</v>
      </c>
      <c r="K304" s="12" t="s">
        <v>28</v>
      </c>
      <c r="L304" s="13">
        <v>47187</v>
      </c>
      <c r="M304" s="13">
        <v>45975</v>
      </c>
      <c r="N304" s="12" t="s">
        <v>1630</v>
      </c>
      <c r="O304" s="12" t="s">
        <v>1631</v>
      </c>
      <c r="P304" s="14" t="s">
        <v>83</v>
      </c>
      <c r="Q304" s="14" t="s">
        <v>27</v>
      </c>
      <c r="R304" s="15">
        <v>6840</v>
      </c>
    </row>
    <row r="305" ht="28" customHeight="1" spans="1:18">
      <c r="A305" s="11">
        <v>302</v>
      </c>
      <c r="B305" s="12" t="s">
        <v>1483</v>
      </c>
      <c r="C305" s="12" t="s">
        <v>1500</v>
      </c>
      <c r="D305" s="12" t="s">
        <v>1620</v>
      </c>
      <c r="E305" s="14" t="s">
        <v>1621</v>
      </c>
      <c r="F305" s="12" t="s">
        <v>1622</v>
      </c>
      <c r="G305" s="25" t="s">
        <v>1623</v>
      </c>
      <c r="H305" s="12" t="s">
        <v>1632</v>
      </c>
      <c r="I305" s="12" t="s">
        <v>1633</v>
      </c>
      <c r="J305" s="12" t="s">
        <v>27</v>
      </c>
      <c r="K305" s="12" t="s">
        <v>28</v>
      </c>
      <c r="L305" s="13">
        <v>47188</v>
      </c>
      <c r="M305" s="13">
        <v>45986</v>
      </c>
      <c r="N305" s="12" t="s">
        <v>1634</v>
      </c>
      <c r="O305" s="12" t="s">
        <v>1635</v>
      </c>
      <c r="P305" s="14" t="s">
        <v>83</v>
      </c>
      <c r="Q305" s="14" t="s">
        <v>27</v>
      </c>
      <c r="R305" s="15">
        <v>6840</v>
      </c>
    </row>
    <row r="306" ht="28" customHeight="1" spans="1:18">
      <c r="A306" s="11">
        <v>303</v>
      </c>
      <c r="B306" s="12" t="s">
        <v>1483</v>
      </c>
      <c r="C306" s="12" t="s">
        <v>1484</v>
      </c>
      <c r="D306" s="12" t="s">
        <v>1636</v>
      </c>
      <c r="E306" s="14" t="s">
        <v>1637</v>
      </c>
      <c r="F306" s="12" t="s">
        <v>1638</v>
      </c>
      <c r="G306" s="25" t="s">
        <v>1639</v>
      </c>
      <c r="H306" s="12" t="s">
        <v>1640</v>
      </c>
      <c r="I306" s="12" t="s">
        <v>1641</v>
      </c>
      <c r="J306" s="12" t="s">
        <v>27</v>
      </c>
      <c r="K306" s="12" t="s">
        <v>28</v>
      </c>
      <c r="L306" s="13">
        <v>47230</v>
      </c>
      <c r="M306" s="13">
        <v>45891</v>
      </c>
      <c r="N306" s="12" t="s">
        <v>1642</v>
      </c>
      <c r="O306" s="12" t="s">
        <v>1643</v>
      </c>
      <c r="P306" s="14" t="s">
        <v>83</v>
      </c>
      <c r="Q306" s="14" t="s">
        <v>27</v>
      </c>
      <c r="R306" s="15">
        <v>6840</v>
      </c>
    </row>
    <row r="307" ht="28" customHeight="1" spans="1:18">
      <c r="A307" s="11">
        <v>304</v>
      </c>
      <c r="B307" s="12" t="s">
        <v>1483</v>
      </c>
      <c r="C307" s="12" t="s">
        <v>1484</v>
      </c>
      <c r="D307" s="12" t="s">
        <v>1636</v>
      </c>
      <c r="E307" s="14" t="s">
        <v>1637</v>
      </c>
      <c r="F307" s="12" t="s">
        <v>1638</v>
      </c>
      <c r="G307" s="25" t="s">
        <v>1639</v>
      </c>
      <c r="H307" s="12" t="s">
        <v>1644</v>
      </c>
      <c r="I307" s="12" t="s">
        <v>1645</v>
      </c>
      <c r="J307" s="12" t="s">
        <v>27</v>
      </c>
      <c r="K307" s="12" t="s">
        <v>28</v>
      </c>
      <c r="L307" s="13">
        <v>47133</v>
      </c>
      <c r="M307" s="13">
        <v>45911</v>
      </c>
      <c r="N307" s="12" t="s">
        <v>1646</v>
      </c>
      <c r="O307" s="12" t="s">
        <v>1647</v>
      </c>
      <c r="P307" s="14" t="s">
        <v>83</v>
      </c>
      <c r="Q307" s="14" t="s">
        <v>27</v>
      </c>
      <c r="R307" s="15">
        <v>6840</v>
      </c>
    </row>
    <row r="308" ht="28" customHeight="1" spans="1:18">
      <c r="A308" s="11">
        <v>305</v>
      </c>
      <c r="B308" s="12" t="s">
        <v>1483</v>
      </c>
      <c r="C308" s="12" t="s">
        <v>1484</v>
      </c>
      <c r="D308" s="12" t="s">
        <v>1636</v>
      </c>
      <c r="E308" s="14" t="s">
        <v>1637</v>
      </c>
      <c r="F308" s="12" t="s">
        <v>1638</v>
      </c>
      <c r="G308" s="25" t="s">
        <v>1639</v>
      </c>
      <c r="H308" s="12" t="s">
        <v>1648</v>
      </c>
      <c r="I308" s="12" t="s">
        <v>1649</v>
      </c>
      <c r="J308" s="12" t="s">
        <v>27</v>
      </c>
      <c r="K308" s="12" t="s">
        <v>28</v>
      </c>
      <c r="L308" s="13">
        <v>47210</v>
      </c>
      <c r="M308" s="13">
        <v>45959</v>
      </c>
      <c r="N308" s="12" t="s">
        <v>1650</v>
      </c>
      <c r="O308" s="12" t="s">
        <v>1651</v>
      </c>
      <c r="P308" s="14" t="s">
        <v>83</v>
      </c>
      <c r="Q308" s="14" t="s">
        <v>27</v>
      </c>
      <c r="R308" s="15">
        <v>6840</v>
      </c>
    </row>
    <row r="309" ht="28" customHeight="1" spans="1:18">
      <c r="A309" s="11">
        <v>306</v>
      </c>
      <c r="B309" s="12" t="s">
        <v>1483</v>
      </c>
      <c r="C309" s="12" t="s">
        <v>1484</v>
      </c>
      <c r="D309" s="12" t="s">
        <v>1636</v>
      </c>
      <c r="E309" s="14" t="s">
        <v>1637</v>
      </c>
      <c r="F309" s="12" t="s">
        <v>1638</v>
      </c>
      <c r="G309" s="25" t="s">
        <v>1639</v>
      </c>
      <c r="H309" s="12" t="s">
        <v>1652</v>
      </c>
      <c r="I309" s="12" t="s">
        <v>1653</v>
      </c>
      <c r="J309" s="12" t="s">
        <v>27</v>
      </c>
      <c r="K309" s="12" t="s">
        <v>28</v>
      </c>
      <c r="L309" s="13">
        <v>47013</v>
      </c>
      <c r="M309" s="13">
        <v>45891</v>
      </c>
      <c r="N309" s="12" t="s">
        <v>1654</v>
      </c>
      <c r="O309" s="12" t="s">
        <v>1655</v>
      </c>
      <c r="P309" s="14" t="s">
        <v>83</v>
      </c>
      <c r="Q309" s="14" t="s">
        <v>27</v>
      </c>
      <c r="R309" s="15">
        <v>6840</v>
      </c>
    </row>
    <row r="310" ht="28" customHeight="1" spans="1:18">
      <c r="A310" s="11">
        <v>307</v>
      </c>
      <c r="B310" s="12" t="s">
        <v>1483</v>
      </c>
      <c r="C310" s="12" t="s">
        <v>1484</v>
      </c>
      <c r="D310" s="12" t="s">
        <v>1656</v>
      </c>
      <c r="E310" s="14" t="s">
        <v>1657</v>
      </c>
      <c r="F310" s="12" t="s">
        <v>1638</v>
      </c>
      <c r="G310" s="25" t="s">
        <v>1658</v>
      </c>
      <c r="H310" s="12" t="s">
        <v>1659</v>
      </c>
      <c r="I310" s="12" t="s">
        <v>1660</v>
      </c>
      <c r="J310" s="12" t="s">
        <v>27</v>
      </c>
      <c r="K310" s="12" t="s">
        <v>28</v>
      </c>
      <c r="L310" s="13">
        <v>47267</v>
      </c>
      <c r="M310" s="13">
        <v>45916</v>
      </c>
      <c r="N310" s="12" t="s">
        <v>1661</v>
      </c>
      <c r="O310" s="12" t="s">
        <v>1662</v>
      </c>
      <c r="P310" s="14" t="s">
        <v>83</v>
      </c>
      <c r="Q310" s="14" t="s">
        <v>27</v>
      </c>
      <c r="R310" s="15">
        <v>6840</v>
      </c>
    </row>
    <row r="311" ht="28" customHeight="1" spans="1:18">
      <c r="A311" s="11">
        <v>308</v>
      </c>
      <c r="B311" s="12" t="s">
        <v>1483</v>
      </c>
      <c r="C311" s="12" t="s">
        <v>1484</v>
      </c>
      <c r="D311" s="12" t="s">
        <v>1663</v>
      </c>
      <c r="E311" s="14" t="s">
        <v>1664</v>
      </c>
      <c r="F311" s="12" t="s">
        <v>1665</v>
      </c>
      <c r="G311" s="25" t="s">
        <v>1666</v>
      </c>
      <c r="H311" s="12" t="s">
        <v>1667</v>
      </c>
      <c r="I311" s="12" t="s">
        <v>1668</v>
      </c>
      <c r="J311" s="12" t="s">
        <v>27</v>
      </c>
      <c r="K311" s="12" t="s">
        <v>28</v>
      </c>
      <c r="L311" s="13">
        <v>47187</v>
      </c>
      <c r="M311" s="13">
        <v>45964</v>
      </c>
      <c r="N311" s="12" t="s">
        <v>1669</v>
      </c>
      <c r="O311" s="12" t="s">
        <v>1670</v>
      </c>
      <c r="P311" s="14" t="s">
        <v>83</v>
      </c>
      <c r="Q311" s="14" t="s">
        <v>27</v>
      </c>
      <c r="R311" s="15">
        <v>6840</v>
      </c>
    </row>
    <row r="312" ht="28" customHeight="1" spans="1:18">
      <c r="A312" s="11">
        <v>309</v>
      </c>
      <c r="B312" s="12" t="s">
        <v>1483</v>
      </c>
      <c r="C312" s="12" t="s">
        <v>1484</v>
      </c>
      <c r="D312" s="12" t="s">
        <v>1671</v>
      </c>
      <c r="E312" s="14" t="s">
        <v>1672</v>
      </c>
      <c r="F312" s="12" t="s">
        <v>1673</v>
      </c>
      <c r="G312" s="25" t="s">
        <v>1674</v>
      </c>
      <c r="H312" s="12" t="s">
        <v>1675</v>
      </c>
      <c r="I312" s="12" t="s">
        <v>1676</v>
      </c>
      <c r="J312" s="12" t="s">
        <v>27</v>
      </c>
      <c r="K312" s="12" t="s">
        <v>28</v>
      </c>
      <c r="L312" s="13">
        <v>47286</v>
      </c>
      <c r="M312" s="13">
        <v>45862</v>
      </c>
      <c r="N312" s="12"/>
      <c r="O312" s="12"/>
      <c r="P312" s="14"/>
      <c r="Q312" s="14"/>
      <c r="R312" s="15">
        <v>6840</v>
      </c>
    </row>
    <row r="313" ht="28" customHeight="1" spans="1:18">
      <c r="A313" s="11">
        <v>310</v>
      </c>
      <c r="B313" s="12" t="s">
        <v>1483</v>
      </c>
      <c r="C313" s="12" t="s">
        <v>1484</v>
      </c>
      <c r="D313" s="12" t="s">
        <v>1677</v>
      </c>
      <c r="E313" s="14" t="s">
        <v>1678</v>
      </c>
      <c r="F313" s="12" t="s">
        <v>1679</v>
      </c>
      <c r="G313" s="25" t="s">
        <v>1680</v>
      </c>
      <c r="H313" s="12" t="s">
        <v>1681</v>
      </c>
      <c r="I313" s="12" t="s">
        <v>1682</v>
      </c>
      <c r="J313" s="12" t="s">
        <v>27</v>
      </c>
      <c r="K313" s="12" t="s">
        <v>28</v>
      </c>
      <c r="L313" s="13">
        <v>47202</v>
      </c>
      <c r="M313" s="13">
        <v>45804</v>
      </c>
      <c r="N313" s="12" t="s">
        <v>1683</v>
      </c>
      <c r="O313" s="12" t="s">
        <v>1684</v>
      </c>
      <c r="P313" s="14" t="s">
        <v>83</v>
      </c>
      <c r="Q313" s="14" t="s">
        <v>27</v>
      </c>
      <c r="R313" s="15">
        <v>6840</v>
      </c>
    </row>
    <row r="314" ht="28" customHeight="1" spans="1:18">
      <c r="A314" s="11">
        <v>311</v>
      </c>
      <c r="B314" s="12" t="s">
        <v>1483</v>
      </c>
      <c r="C314" s="12" t="s">
        <v>1484</v>
      </c>
      <c r="D314" s="12" t="s">
        <v>1677</v>
      </c>
      <c r="E314" s="14" t="s">
        <v>1678</v>
      </c>
      <c r="F314" s="12" t="s">
        <v>1679</v>
      </c>
      <c r="G314" s="25" t="s">
        <v>1680</v>
      </c>
      <c r="H314" s="12" t="s">
        <v>1685</v>
      </c>
      <c r="I314" s="12" t="s">
        <v>1686</v>
      </c>
      <c r="J314" s="12" t="s">
        <v>27</v>
      </c>
      <c r="K314" s="12" t="s">
        <v>28</v>
      </c>
      <c r="L314" s="13">
        <v>47175</v>
      </c>
      <c r="M314" s="13">
        <v>45804</v>
      </c>
      <c r="N314" s="12" t="s">
        <v>1687</v>
      </c>
      <c r="O314" s="12" t="s">
        <v>1688</v>
      </c>
      <c r="P314" s="14" t="s">
        <v>83</v>
      </c>
      <c r="Q314" s="14" t="s">
        <v>27</v>
      </c>
      <c r="R314" s="15">
        <v>6840</v>
      </c>
    </row>
    <row r="315" ht="28" customHeight="1" spans="1:18">
      <c r="A315" s="11">
        <v>312</v>
      </c>
      <c r="B315" s="12" t="s">
        <v>1483</v>
      </c>
      <c r="C315" s="12" t="s">
        <v>1484</v>
      </c>
      <c r="D315" s="12" t="s">
        <v>1689</v>
      </c>
      <c r="E315" s="14" t="s">
        <v>1690</v>
      </c>
      <c r="F315" s="12" t="s">
        <v>1691</v>
      </c>
      <c r="G315" s="25" t="s">
        <v>1692</v>
      </c>
      <c r="H315" s="12" t="s">
        <v>1693</v>
      </c>
      <c r="I315" s="12" t="s">
        <v>1694</v>
      </c>
      <c r="J315" s="12" t="s">
        <v>27</v>
      </c>
      <c r="K315" s="12" t="s">
        <v>28</v>
      </c>
      <c r="L315" s="13">
        <v>47222</v>
      </c>
      <c r="M315" s="13">
        <v>45897</v>
      </c>
      <c r="N315" s="12"/>
      <c r="O315" s="12"/>
      <c r="P315" s="14"/>
      <c r="Q315" s="14"/>
      <c r="R315" s="15">
        <v>6840</v>
      </c>
    </row>
    <row r="316" ht="28" customHeight="1" spans="1:18">
      <c r="A316" s="11">
        <v>313</v>
      </c>
      <c r="B316" s="12" t="s">
        <v>1483</v>
      </c>
      <c r="C316" s="12" t="s">
        <v>1484</v>
      </c>
      <c r="D316" s="12" t="s">
        <v>1695</v>
      </c>
      <c r="E316" s="14" t="s">
        <v>1696</v>
      </c>
      <c r="F316" s="12" t="s">
        <v>1665</v>
      </c>
      <c r="G316" s="25" t="s">
        <v>1697</v>
      </c>
      <c r="H316" s="12" t="s">
        <v>1698</v>
      </c>
      <c r="I316" s="12" t="s">
        <v>1699</v>
      </c>
      <c r="J316" s="12" t="s">
        <v>27</v>
      </c>
      <c r="K316" s="12" t="s">
        <v>28</v>
      </c>
      <c r="L316" s="13">
        <v>47201</v>
      </c>
      <c r="M316" s="13">
        <v>45866</v>
      </c>
      <c r="N316" s="12" t="s">
        <v>1700</v>
      </c>
      <c r="O316" s="12" t="s">
        <v>1701</v>
      </c>
      <c r="P316" s="14" t="s">
        <v>83</v>
      </c>
      <c r="Q316" s="14" t="s">
        <v>27</v>
      </c>
      <c r="R316" s="15">
        <v>6840</v>
      </c>
    </row>
    <row r="317" ht="28" customHeight="1" spans="1:18">
      <c r="A317" s="11">
        <v>314</v>
      </c>
      <c r="B317" s="12" t="s">
        <v>1483</v>
      </c>
      <c r="C317" s="12" t="s">
        <v>1484</v>
      </c>
      <c r="D317" s="12" t="s">
        <v>1695</v>
      </c>
      <c r="E317" s="14" t="s">
        <v>1696</v>
      </c>
      <c r="F317" s="12" t="s">
        <v>1665</v>
      </c>
      <c r="G317" s="25" t="s">
        <v>1697</v>
      </c>
      <c r="H317" s="12" t="s">
        <v>1702</v>
      </c>
      <c r="I317" s="12" t="s">
        <v>1703</v>
      </c>
      <c r="J317" s="12" t="s">
        <v>27</v>
      </c>
      <c r="K317" s="12" t="s">
        <v>28</v>
      </c>
      <c r="L317" s="13">
        <v>47264</v>
      </c>
      <c r="M317" s="13">
        <v>45798</v>
      </c>
      <c r="N317" s="12" t="s">
        <v>1704</v>
      </c>
      <c r="O317" s="12" t="s">
        <v>1705</v>
      </c>
      <c r="P317" s="14" t="s">
        <v>83</v>
      </c>
      <c r="Q317" s="14" t="s">
        <v>27</v>
      </c>
      <c r="R317" s="15">
        <v>6840</v>
      </c>
    </row>
    <row r="318" ht="28" customHeight="1" spans="1:18">
      <c r="A318" s="11">
        <v>315</v>
      </c>
      <c r="B318" s="12" t="s">
        <v>1483</v>
      </c>
      <c r="C318" s="12" t="s">
        <v>1484</v>
      </c>
      <c r="D318" s="12" t="s">
        <v>1485</v>
      </c>
      <c r="E318" s="14" t="s">
        <v>1486</v>
      </c>
      <c r="F318" s="12" t="s">
        <v>1487</v>
      </c>
      <c r="G318" s="25" t="s">
        <v>1488</v>
      </c>
      <c r="H318" s="12" t="s">
        <v>1706</v>
      </c>
      <c r="I318" s="12" t="s">
        <v>1707</v>
      </c>
      <c r="J318" s="12" t="s">
        <v>27</v>
      </c>
      <c r="K318" s="12" t="s">
        <v>28</v>
      </c>
      <c r="L318" s="13">
        <v>47181</v>
      </c>
      <c r="M318" s="13">
        <v>45853</v>
      </c>
      <c r="N318" s="12" t="s">
        <v>1708</v>
      </c>
      <c r="O318" s="12" t="s">
        <v>1709</v>
      </c>
      <c r="P318" s="14" t="s">
        <v>83</v>
      </c>
      <c r="Q318" s="14" t="s">
        <v>27</v>
      </c>
      <c r="R318" s="15">
        <v>6840</v>
      </c>
    </row>
    <row r="319" ht="28" customHeight="1" spans="1:18">
      <c r="A319" s="11">
        <v>316</v>
      </c>
      <c r="B319" s="12" t="s">
        <v>1483</v>
      </c>
      <c r="C319" s="12" t="s">
        <v>1484</v>
      </c>
      <c r="D319" s="12" t="s">
        <v>1695</v>
      </c>
      <c r="E319" s="14" t="s">
        <v>1696</v>
      </c>
      <c r="F319" s="12" t="s">
        <v>1665</v>
      </c>
      <c r="G319" s="25" t="s">
        <v>1697</v>
      </c>
      <c r="H319" s="12" t="s">
        <v>1710</v>
      </c>
      <c r="I319" s="12" t="s">
        <v>1711</v>
      </c>
      <c r="J319" s="12" t="s">
        <v>27</v>
      </c>
      <c r="K319" s="12" t="s">
        <v>28</v>
      </c>
      <c r="L319" s="13">
        <v>46895</v>
      </c>
      <c r="M319" s="13">
        <v>45807</v>
      </c>
      <c r="N319" s="12" t="s">
        <v>1712</v>
      </c>
      <c r="O319" s="12" t="s">
        <v>1713</v>
      </c>
      <c r="P319" s="14" t="s">
        <v>83</v>
      </c>
      <c r="Q319" s="14" t="s">
        <v>27</v>
      </c>
      <c r="R319" s="15">
        <v>6840</v>
      </c>
    </row>
    <row r="320" ht="28" customHeight="1" spans="1:18">
      <c r="A320" s="11">
        <v>317</v>
      </c>
      <c r="B320" s="12" t="s">
        <v>1483</v>
      </c>
      <c r="C320" s="12" t="s">
        <v>1484</v>
      </c>
      <c r="D320" s="12" t="s">
        <v>1485</v>
      </c>
      <c r="E320" s="14" t="s">
        <v>1486</v>
      </c>
      <c r="F320" s="12" t="s">
        <v>1487</v>
      </c>
      <c r="G320" s="25" t="s">
        <v>1488</v>
      </c>
      <c r="H320" s="12" t="s">
        <v>1714</v>
      </c>
      <c r="I320" s="12" t="s">
        <v>1715</v>
      </c>
      <c r="J320" s="12" t="s">
        <v>49</v>
      </c>
      <c r="K320" s="12" t="s">
        <v>28</v>
      </c>
      <c r="L320" s="13">
        <v>47301</v>
      </c>
      <c r="M320" s="13">
        <v>45982</v>
      </c>
      <c r="N320" s="12" t="s">
        <v>1716</v>
      </c>
      <c r="O320" s="12" t="s">
        <v>1717</v>
      </c>
      <c r="P320" s="14" t="s">
        <v>83</v>
      </c>
      <c r="Q320" s="14" t="s">
        <v>27</v>
      </c>
      <c r="R320" s="15">
        <v>6840</v>
      </c>
    </row>
    <row r="321" ht="28" customHeight="1" spans="1:18">
      <c r="A321" s="11">
        <v>318</v>
      </c>
      <c r="B321" s="12" t="s">
        <v>1483</v>
      </c>
      <c r="C321" s="12" t="s">
        <v>1484</v>
      </c>
      <c r="D321" s="12" t="s">
        <v>1718</v>
      </c>
      <c r="E321" s="14" t="s">
        <v>1719</v>
      </c>
      <c r="F321" s="12" t="s">
        <v>1720</v>
      </c>
      <c r="G321" s="25" t="s">
        <v>1721</v>
      </c>
      <c r="H321" s="12" t="s">
        <v>1722</v>
      </c>
      <c r="I321" s="12" t="s">
        <v>1723</v>
      </c>
      <c r="J321" s="12" t="s">
        <v>27</v>
      </c>
      <c r="K321" s="12" t="s">
        <v>28</v>
      </c>
      <c r="L321" s="13">
        <v>47189</v>
      </c>
      <c r="M321" s="13">
        <v>45883</v>
      </c>
      <c r="N321" s="12" t="s">
        <v>1724</v>
      </c>
      <c r="O321" s="12" t="s">
        <v>1725</v>
      </c>
      <c r="P321" s="14" t="s">
        <v>83</v>
      </c>
      <c r="Q321" s="14" t="s">
        <v>27</v>
      </c>
      <c r="R321" s="15">
        <v>6840</v>
      </c>
    </row>
    <row r="322" ht="28" customHeight="1" spans="1:18">
      <c r="A322" s="11">
        <v>319</v>
      </c>
      <c r="B322" s="12" t="s">
        <v>1483</v>
      </c>
      <c r="C322" s="12" t="s">
        <v>1484</v>
      </c>
      <c r="D322" s="12" t="s">
        <v>1695</v>
      </c>
      <c r="E322" s="14" t="s">
        <v>1696</v>
      </c>
      <c r="F322" s="12" t="s">
        <v>1665</v>
      </c>
      <c r="G322" s="25" t="s">
        <v>1697</v>
      </c>
      <c r="H322" s="12" t="s">
        <v>1726</v>
      </c>
      <c r="I322" s="12" t="s">
        <v>1727</v>
      </c>
      <c r="J322" s="12" t="s">
        <v>49</v>
      </c>
      <c r="K322" s="12" t="s">
        <v>28</v>
      </c>
      <c r="L322" s="13">
        <v>47261</v>
      </c>
      <c r="M322" s="13">
        <v>45798</v>
      </c>
      <c r="N322" s="12" t="s">
        <v>1728</v>
      </c>
      <c r="O322" s="12" t="s">
        <v>1729</v>
      </c>
      <c r="P322" s="14" t="s">
        <v>83</v>
      </c>
      <c r="Q322" s="14" t="s">
        <v>27</v>
      </c>
      <c r="R322" s="15">
        <v>6840</v>
      </c>
    </row>
    <row r="323" ht="28" customHeight="1" spans="1:18">
      <c r="A323" s="11">
        <v>320</v>
      </c>
      <c r="B323" s="12" t="s">
        <v>1483</v>
      </c>
      <c r="C323" s="12" t="s">
        <v>1484</v>
      </c>
      <c r="D323" s="12" t="s">
        <v>1695</v>
      </c>
      <c r="E323" s="14" t="s">
        <v>1696</v>
      </c>
      <c r="F323" s="12" t="s">
        <v>1665</v>
      </c>
      <c r="G323" s="25" t="s">
        <v>1697</v>
      </c>
      <c r="H323" s="12" t="s">
        <v>1730</v>
      </c>
      <c r="I323" s="12" t="s">
        <v>1731</v>
      </c>
      <c r="J323" s="12" t="s">
        <v>27</v>
      </c>
      <c r="K323" s="12" t="s">
        <v>28</v>
      </c>
      <c r="L323" s="13">
        <v>47117</v>
      </c>
      <c r="M323" s="13">
        <v>45912</v>
      </c>
      <c r="N323" s="12" t="s">
        <v>1732</v>
      </c>
      <c r="O323" s="12" t="s">
        <v>1733</v>
      </c>
      <c r="P323" s="14" t="s">
        <v>83</v>
      </c>
      <c r="Q323" s="14" t="s">
        <v>27</v>
      </c>
      <c r="R323" s="15">
        <v>6840</v>
      </c>
    </row>
    <row r="324" ht="28" customHeight="1" spans="1:18">
      <c r="A324" s="11">
        <v>321</v>
      </c>
      <c r="B324" s="12" t="s">
        <v>1483</v>
      </c>
      <c r="C324" s="12" t="s">
        <v>1484</v>
      </c>
      <c r="D324" s="12" t="s">
        <v>1695</v>
      </c>
      <c r="E324" s="14" t="s">
        <v>1696</v>
      </c>
      <c r="F324" s="12" t="s">
        <v>1665</v>
      </c>
      <c r="G324" s="25" t="s">
        <v>1697</v>
      </c>
      <c r="H324" s="12" t="s">
        <v>1734</v>
      </c>
      <c r="I324" s="12" t="s">
        <v>1735</v>
      </c>
      <c r="J324" s="12" t="s">
        <v>27</v>
      </c>
      <c r="K324" s="12" t="s">
        <v>28</v>
      </c>
      <c r="L324" s="13">
        <v>47307</v>
      </c>
      <c r="M324" s="13">
        <v>45891</v>
      </c>
      <c r="N324" s="12" t="s">
        <v>1736</v>
      </c>
      <c r="O324" s="12" t="s">
        <v>1737</v>
      </c>
      <c r="P324" s="14" t="s">
        <v>83</v>
      </c>
      <c r="Q324" s="14" t="s">
        <v>27</v>
      </c>
      <c r="R324" s="15">
        <v>6840</v>
      </c>
    </row>
    <row r="325" ht="28" customHeight="1" spans="1:18">
      <c r="A325" s="11">
        <v>322</v>
      </c>
      <c r="B325" s="12" t="s">
        <v>1483</v>
      </c>
      <c r="C325" s="12" t="s">
        <v>1484</v>
      </c>
      <c r="D325" s="12" t="s">
        <v>1695</v>
      </c>
      <c r="E325" s="14" t="s">
        <v>1696</v>
      </c>
      <c r="F325" s="12" t="s">
        <v>1665</v>
      </c>
      <c r="G325" s="25" t="s">
        <v>1697</v>
      </c>
      <c r="H325" s="12" t="s">
        <v>1738</v>
      </c>
      <c r="I325" s="12" t="s">
        <v>1739</v>
      </c>
      <c r="J325" s="12" t="s">
        <v>27</v>
      </c>
      <c r="K325" s="12" t="s">
        <v>28</v>
      </c>
      <c r="L325" s="13">
        <v>46761</v>
      </c>
      <c r="M325" s="13">
        <v>45889</v>
      </c>
      <c r="N325" s="12" t="s">
        <v>1740</v>
      </c>
      <c r="O325" s="12" t="s">
        <v>1741</v>
      </c>
      <c r="P325" s="14" t="s">
        <v>83</v>
      </c>
      <c r="Q325" s="14" t="s">
        <v>27</v>
      </c>
      <c r="R325" s="15">
        <v>6840</v>
      </c>
    </row>
    <row r="326" ht="28" customHeight="1" spans="1:18">
      <c r="A326" s="11">
        <v>323</v>
      </c>
      <c r="B326" s="12" t="s">
        <v>1483</v>
      </c>
      <c r="C326" s="12" t="s">
        <v>1484</v>
      </c>
      <c r="D326" s="12" t="s">
        <v>1742</v>
      </c>
      <c r="E326" s="14" t="s">
        <v>1743</v>
      </c>
      <c r="F326" s="12" t="s">
        <v>1744</v>
      </c>
      <c r="G326" s="25" t="s">
        <v>1745</v>
      </c>
      <c r="H326" s="12" t="s">
        <v>1746</v>
      </c>
      <c r="I326" s="12" t="s">
        <v>1747</v>
      </c>
      <c r="J326" s="12" t="s">
        <v>27</v>
      </c>
      <c r="K326" s="12" t="s">
        <v>28</v>
      </c>
      <c r="L326" s="13">
        <v>47461</v>
      </c>
      <c r="M326" s="13">
        <v>45891</v>
      </c>
      <c r="N326" s="12" t="s">
        <v>1748</v>
      </c>
      <c r="O326" s="12" t="s">
        <v>1749</v>
      </c>
      <c r="P326" s="14" t="s">
        <v>83</v>
      </c>
      <c r="Q326" s="14" t="s">
        <v>27</v>
      </c>
      <c r="R326" s="15">
        <v>6840</v>
      </c>
    </row>
    <row r="327" ht="28" customHeight="1" spans="1:18">
      <c r="A327" s="11">
        <v>324</v>
      </c>
      <c r="B327" s="12" t="s">
        <v>1483</v>
      </c>
      <c r="C327" s="12" t="s">
        <v>1484</v>
      </c>
      <c r="D327" s="12" t="s">
        <v>1750</v>
      </c>
      <c r="E327" s="14" t="s">
        <v>1751</v>
      </c>
      <c r="F327" s="12" t="s">
        <v>1752</v>
      </c>
      <c r="G327" s="25" t="s">
        <v>1753</v>
      </c>
      <c r="H327" s="12" t="s">
        <v>1754</v>
      </c>
      <c r="I327" s="12" t="s">
        <v>1755</v>
      </c>
      <c r="J327" s="12" t="s">
        <v>27</v>
      </c>
      <c r="K327" s="12" t="s">
        <v>28</v>
      </c>
      <c r="L327" s="13">
        <v>47090</v>
      </c>
      <c r="M327" s="13">
        <v>45905</v>
      </c>
      <c r="N327" s="12" t="s">
        <v>1756</v>
      </c>
      <c r="O327" s="12" t="s">
        <v>1757</v>
      </c>
      <c r="P327" s="14" t="s">
        <v>83</v>
      </c>
      <c r="Q327" s="14" t="s">
        <v>27</v>
      </c>
      <c r="R327" s="15">
        <v>6840</v>
      </c>
    </row>
    <row r="328" ht="28" customHeight="1" spans="1:18">
      <c r="A328" s="11">
        <v>325</v>
      </c>
      <c r="B328" s="12" t="s">
        <v>1483</v>
      </c>
      <c r="C328" s="12" t="s">
        <v>1484</v>
      </c>
      <c r="D328" s="12" t="s">
        <v>1758</v>
      </c>
      <c r="E328" s="14" t="s">
        <v>1759</v>
      </c>
      <c r="F328" s="12" t="s">
        <v>1760</v>
      </c>
      <c r="G328" s="25" t="s">
        <v>1761</v>
      </c>
      <c r="H328" s="12" t="s">
        <v>1762</v>
      </c>
      <c r="I328" s="12" t="s">
        <v>1763</v>
      </c>
      <c r="J328" s="12" t="s">
        <v>27</v>
      </c>
      <c r="K328" s="12" t="s">
        <v>28</v>
      </c>
      <c r="L328" s="13">
        <v>46889</v>
      </c>
      <c r="M328" s="13">
        <v>45951</v>
      </c>
      <c r="N328" s="17"/>
      <c r="O328" s="12"/>
      <c r="P328" s="14"/>
      <c r="Q328" s="14"/>
      <c r="R328" s="15">
        <v>6840</v>
      </c>
    </row>
    <row r="329" ht="28" customHeight="1" spans="1:18">
      <c r="A329" s="11">
        <v>326</v>
      </c>
      <c r="B329" s="12" t="s">
        <v>1483</v>
      </c>
      <c r="C329" s="12" t="s">
        <v>1484</v>
      </c>
      <c r="D329" s="12" t="s">
        <v>1764</v>
      </c>
      <c r="E329" s="14" t="s">
        <v>1765</v>
      </c>
      <c r="F329" s="12" t="s">
        <v>1766</v>
      </c>
      <c r="G329" s="25" t="s">
        <v>1767</v>
      </c>
      <c r="H329" s="12" t="s">
        <v>1768</v>
      </c>
      <c r="I329" s="12" t="s">
        <v>1769</v>
      </c>
      <c r="J329" s="12" t="s">
        <v>27</v>
      </c>
      <c r="K329" s="12" t="s">
        <v>28</v>
      </c>
      <c r="L329" s="13">
        <v>47201</v>
      </c>
      <c r="M329" s="13">
        <v>45880</v>
      </c>
      <c r="N329" s="12" t="s">
        <v>1770</v>
      </c>
      <c r="O329" s="12" t="s">
        <v>1771</v>
      </c>
      <c r="P329" s="14" t="s">
        <v>83</v>
      </c>
      <c r="Q329" s="14" t="s">
        <v>27</v>
      </c>
      <c r="R329" s="15">
        <v>6840</v>
      </c>
    </row>
    <row r="330" ht="28" customHeight="1" spans="1:18">
      <c r="A330" s="11">
        <v>327</v>
      </c>
      <c r="B330" s="12" t="s">
        <v>1483</v>
      </c>
      <c r="C330" s="12" t="s">
        <v>1484</v>
      </c>
      <c r="D330" s="12" t="s">
        <v>1764</v>
      </c>
      <c r="E330" s="14" t="s">
        <v>1765</v>
      </c>
      <c r="F330" s="12" t="s">
        <v>1766</v>
      </c>
      <c r="G330" s="25" t="s">
        <v>1767</v>
      </c>
      <c r="H330" s="12" t="s">
        <v>1772</v>
      </c>
      <c r="I330" s="12" t="s">
        <v>1773</v>
      </c>
      <c r="J330" s="12" t="s">
        <v>27</v>
      </c>
      <c r="K330" s="12" t="s">
        <v>28</v>
      </c>
      <c r="L330" s="13">
        <v>47145</v>
      </c>
      <c r="M330" s="13">
        <v>45880</v>
      </c>
      <c r="N330" s="12" t="s">
        <v>1774</v>
      </c>
      <c r="O330" s="12" t="s">
        <v>1775</v>
      </c>
      <c r="P330" s="14" t="s">
        <v>83</v>
      </c>
      <c r="Q330" s="14" t="s">
        <v>27</v>
      </c>
      <c r="R330" s="15">
        <v>6840</v>
      </c>
    </row>
    <row r="331" ht="28" customHeight="1" spans="1:18">
      <c r="A331" s="11">
        <v>328</v>
      </c>
      <c r="B331" s="12" t="s">
        <v>1483</v>
      </c>
      <c r="C331" s="12" t="s">
        <v>1484</v>
      </c>
      <c r="D331" s="12" t="s">
        <v>1764</v>
      </c>
      <c r="E331" s="14" t="s">
        <v>1765</v>
      </c>
      <c r="F331" s="12" t="s">
        <v>1766</v>
      </c>
      <c r="G331" s="25" t="s">
        <v>1767</v>
      </c>
      <c r="H331" s="12" t="s">
        <v>1776</v>
      </c>
      <c r="I331" s="12" t="s">
        <v>1777</v>
      </c>
      <c r="J331" s="12" t="s">
        <v>27</v>
      </c>
      <c r="K331" s="12" t="s">
        <v>28</v>
      </c>
      <c r="L331" s="13">
        <v>47062</v>
      </c>
      <c r="M331" s="13">
        <v>45880</v>
      </c>
      <c r="N331" s="12" t="s">
        <v>1778</v>
      </c>
      <c r="O331" s="12" t="s">
        <v>1779</v>
      </c>
      <c r="P331" s="14" t="s">
        <v>83</v>
      </c>
      <c r="Q331" s="14" t="s">
        <v>27</v>
      </c>
      <c r="R331" s="15">
        <v>6840</v>
      </c>
    </row>
    <row r="332" ht="28" customHeight="1" spans="1:18">
      <c r="A332" s="11">
        <v>329</v>
      </c>
      <c r="B332" s="12" t="s">
        <v>1483</v>
      </c>
      <c r="C332" s="12" t="s">
        <v>1484</v>
      </c>
      <c r="D332" s="12" t="s">
        <v>1764</v>
      </c>
      <c r="E332" s="14" t="s">
        <v>1765</v>
      </c>
      <c r="F332" s="12" t="s">
        <v>1766</v>
      </c>
      <c r="G332" s="25" t="s">
        <v>1767</v>
      </c>
      <c r="H332" s="12" t="s">
        <v>1780</v>
      </c>
      <c r="I332" s="12" t="s">
        <v>1781</v>
      </c>
      <c r="J332" s="12" t="s">
        <v>27</v>
      </c>
      <c r="K332" s="12" t="s">
        <v>28</v>
      </c>
      <c r="L332" s="13">
        <v>47006</v>
      </c>
      <c r="M332" s="13">
        <v>45891</v>
      </c>
      <c r="N332" s="12" t="s">
        <v>1782</v>
      </c>
      <c r="O332" s="12" t="s">
        <v>1783</v>
      </c>
      <c r="P332" s="14" t="s">
        <v>83</v>
      </c>
      <c r="Q332" s="14" t="s">
        <v>27</v>
      </c>
      <c r="R332" s="15">
        <v>6840</v>
      </c>
    </row>
    <row r="333" ht="28" customHeight="1" spans="1:18">
      <c r="A333" s="11">
        <v>330</v>
      </c>
      <c r="B333" s="12" t="s">
        <v>1483</v>
      </c>
      <c r="C333" s="12" t="s">
        <v>1484</v>
      </c>
      <c r="D333" s="12" t="s">
        <v>1784</v>
      </c>
      <c r="E333" s="14" t="s">
        <v>1785</v>
      </c>
      <c r="F333" s="12" t="s">
        <v>1786</v>
      </c>
      <c r="G333" s="25" t="s">
        <v>1787</v>
      </c>
      <c r="H333" s="12" t="s">
        <v>1788</v>
      </c>
      <c r="I333" s="12" t="s">
        <v>1789</v>
      </c>
      <c r="J333" s="12" t="s">
        <v>27</v>
      </c>
      <c r="K333" s="12" t="s">
        <v>28</v>
      </c>
      <c r="L333" s="13">
        <v>47299</v>
      </c>
      <c r="M333" s="13">
        <v>45989</v>
      </c>
      <c r="N333" s="12" t="s">
        <v>1790</v>
      </c>
      <c r="O333" s="12" t="s">
        <v>1791</v>
      </c>
      <c r="P333" s="14" t="s">
        <v>83</v>
      </c>
      <c r="Q333" s="14" t="s">
        <v>27</v>
      </c>
      <c r="R333" s="15">
        <v>6840</v>
      </c>
    </row>
    <row r="334" ht="28" customHeight="1" spans="1:18">
      <c r="A334" s="11">
        <v>331</v>
      </c>
      <c r="B334" s="12" t="s">
        <v>1483</v>
      </c>
      <c r="C334" s="12" t="s">
        <v>1484</v>
      </c>
      <c r="D334" s="12" t="s">
        <v>1784</v>
      </c>
      <c r="E334" s="14" t="s">
        <v>1785</v>
      </c>
      <c r="F334" s="12" t="s">
        <v>1786</v>
      </c>
      <c r="G334" s="25" t="s">
        <v>1787</v>
      </c>
      <c r="H334" s="12" t="s">
        <v>1792</v>
      </c>
      <c r="I334" s="12" t="s">
        <v>1793</v>
      </c>
      <c r="J334" s="12" t="s">
        <v>49</v>
      </c>
      <c r="K334" s="12" t="s">
        <v>28</v>
      </c>
      <c r="L334" s="13">
        <v>47197</v>
      </c>
      <c r="M334" s="13">
        <v>45989</v>
      </c>
      <c r="N334" s="12" t="s">
        <v>1794</v>
      </c>
      <c r="O334" s="12" t="s">
        <v>1795</v>
      </c>
      <c r="P334" s="14" t="s">
        <v>83</v>
      </c>
      <c r="Q334" s="14" t="s">
        <v>27</v>
      </c>
      <c r="R334" s="15">
        <v>6840</v>
      </c>
    </row>
    <row r="335" ht="28" customHeight="1" spans="1:18">
      <c r="A335" s="11">
        <v>332</v>
      </c>
      <c r="B335" s="12" t="s">
        <v>1483</v>
      </c>
      <c r="C335" s="12" t="s">
        <v>1484</v>
      </c>
      <c r="D335" s="12" t="s">
        <v>1784</v>
      </c>
      <c r="E335" s="14" t="s">
        <v>1785</v>
      </c>
      <c r="F335" s="12" t="s">
        <v>1786</v>
      </c>
      <c r="G335" s="25" t="s">
        <v>1787</v>
      </c>
      <c r="H335" s="12" t="s">
        <v>1796</v>
      </c>
      <c r="I335" s="12" t="s">
        <v>1797</v>
      </c>
      <c r="J335" s="12" t="s">
        <v>27</v>
      </c>
      <c r="K335" s="12" t="s">
        <v>28</v>
      </c>
      <c r="L335" s="13">
        <v>47069</v>
      </c>
      <c r="M335" s="13">
        <v>45974</v>
      </c>
      <c r="N335" s="12" t="s">
        <v>1798</v>
      </c>
      <c r="O335" s="12" t="s">
        <v>1799</v>
      </c>
      <c r="P335" s="14" t="s">
        <v>83</v>
      </c>
      <c r="Q335" s="14" t="s">
        <v>27</v>
      </c>
      <c r="R335" s="15">
        <v>6840</v>
      </c>
    </row>
    <row r="336" ht="28" customHeight="1" spans="1:18">
      <c r="A336" s="11">
        <v>333</v>
      </c>
      <c r="B336" s="12" t="s">
        <v>1483</v>
      </c>
      <c r="C336" s="12" t="s">
        <v>1484</v>
      </c>
      <c r="D336" s="12" t="s">
        <v>1784</v>
      </c>
      <c r="E336" s="14" t="s">
        <v>1785</v>
      </c>
      <c r="F336" s="12" t="s">
        <v>1786</v>
      </c>
      <c r="G336" s="25" t="s">
        <v>1787</v>
      </c>
      <c r="H336" s="12" t="s">
        <v>1800</v>
      </c>
      <c r="I336" s="12" t="s">
        <v>1801</v>
      </c>
      <c r="J336" s="12" t="s">
        <v>27</v>
      </c>
      <c r="K336" s="12" t="s">
        <v>28</v>
      </c>
      <c r="L336" s="13">
        <v>46923</v>
      </c>
      <c r="M336" s="13">
        <v>45981</v>
      </c>
      <c r="N336" s="12" t="s">
        <v>1802</v>
      </c>
      <c r="O336" s="12" t="s">
        <v>1803</v>
      </c>
      <c r="P336" s="14" t="s">
        <v>83</v>
      </c>
      <c r="Q336" s="14" t="s">
        <v>27</v>
      </c>
      <c r="R336" s="15">
        <v>6840</v>
      </c>
    </row>
    <row r="337" ht="28" customHeight="1" spans="1:18">
      <c r="A337" s="11">
        <v>334</v>
      </c>
      <c r="B337" s="12" t="s">
        <v>1483</v>
      </c>
      <c r="C337" s="12" t="s">
        <v>1484</v>
      </c>
      <c r="D337" s="12" t="s">
        <v>1804</v>
      </c>
      <c r="E337" s="14" t="s">
        <v>1805</v>
      </c>
      <c r="F337" s="12" t="s">
        <v>1806</v>
      </c>
      <c r="G337" s="25" t="s">
        <v>1807</v>
      </c>
      <c r="H337" s="12" t="s">
        <v>1808</v>
      </c>
      <c r="I337" s="12" t="s">
        <v>1809</v>
      </c>
      <c r="J337" s="12" t="s">
        <v>27</v>
      </c>
      <c r="K337" s="12" t="s">
        <v>28</v>
      </c>
      <c r="L337" s="13">
        <v>46672</v>
      </c>
      <c r="M337" s="13">
        <v>45882</v>
      </c>
      <c r="N337" s="12"/>
      <c r="O337" s="12"/>
      <c r="P337" s="14"/>
      <c r="Q337" s="14"/>
      <c r="R337" s="15">
        <v>6840</v>
      </c>
    </row>
    <row r="338" ht="28" customHeight="1" spans="1:18">
      <c r="A338" s="11">
        <v>335</v>
      </c>
      <c r="B338" s="12" t="s">
        <v>1483</v>
      </c>
      <c r="C338" s="12" t="s">
        <v>1484</v>
      </c>
      <c r="D338" s="12" t="s">
        <v>1750</v>
      </c>
      <c r="E338" s="14" t="s">
        <v>1751</v>
      </c>
      <c r="F338" s="12" t="s">
        <v>1752</v>
      </c>
      <c r="G338" s="25" t="s">
        <v>1753</v>
      </c>
      <c r="H338" s="12" t="s">
        <v>1810</v>
      </c>
      <c r="I338" s="12" t="s">
        <v>1811</v>
      </c>
      <c r="J338" s="12" t="s">
        <v>27</v>
      </c>
      <c r="K338" s="12" t="s">
        <v>28</v>
      </c>
      <c r="L338" s="13">
        <v>47008</v>
      </c>
      <c r="M338" s="13">
        <v>45897</v>
      </c>
      <c r="N338" s="12" t="s">
        <v>1812</v>
      </c>
      <c r="O338" s="12" t="s">
        <v>1813</v>
      </c>
      <c r="P338" s="14" t="s">
        <v>83</v>
      </c>
      <c r="Q338" s="14" t="s">
        <v>27</v>
      </c>
      <c r="R338" s="15">
        <v>6840</v>
      </c>
    </row>
    <row r="339" ht="28" customHeight="1" spans="1:18">
      <c r="A339" s="11">
        <v>336</v>
      </c>
      <c r="B339" s="12" t="s">
        <v>1483</v>
      </c>
      <c r="C339" s="12" t="s">
        <v>1814</v>
      </c>
      <c r="D339" s="12" t="s">
        <v>1815</v>
      </c>
      <c r="E339" s="25" t="s">
        <v>1816</v>
      </c>
      <c r="F339" s="12" t="s">
        <v>1817</v>
      </c>
      <c r="G339" s="25" t="s">
        <v>1818</v>
      </c>
      <c r="H339" s="12" t="s">
        <v>1819</v>
      </c>
      <c r="I339" s="12" t="s">
        <v>1820</v>
      </c>
      <c r="J339" s="12" t="s">
        <v>27</v>
      </c>
      <c r="K339" s="12" t="s">
        <v>28</v>
      </c>
      <c r="L339" s="13">
        <v>46535</v>
      </c>
      <c r="M339" s="13">
        <v>45896</v>
      </c>
      <c r="N339" s="12" t="s">
        <v>1821</v>
      </c>
      <c r="O339" s="12" t="s">
        <v>1822</v>
      </c>
      <c r="P339" s="14" t="s">
        <v>120</v>
      </c>
      <c r="Q339" s="14" t="s">
        <v>27</v>
      </c>
      <c r="R339" s="15">
        <v>6840</v>
      </c>
    </row>
    <row r="340" ht="28" customHeight="1" spans="1:18">
      <c r="A340" s="11">
        <v>337</v>
      </c>
      <c r="B340" s="12" t="s">
        <v>1483</v>
      </c>
      <c r="C340" s="12" t="s">
        <v>1814</v>
      </c>
      <c r="D340" s="12" t="s">
        <v>1815</v>
      </c>
      <c r="E340" s="25" t="s">
        <v>1816</v>
      </c>
      <c r="F340" s="12" t="s">
        <v>1817</v>
      </c>
      <c r="G340" s="25" t="s">
        <v>1818</v>
      </c>
      <c r="H340" s="12" t="s">
        <v>1823</v>
      </c>
      <c r="I340" s="12" t="s">
        <v>1824</v>
      </c>
      <c r="J340" s="12" t="s">
        <v>27</v>
      </c>
      <c r="K340" s="12" t="s">
        <v>28</v>
      </c>
      <c r="L340" s="13">
        <v>46538</v>
      </c>
      <c r="M340" s="13">
        <v>45897</v>
      </c>
      <c r="N340" s="12" t="s">
        <v>1825</v>
      </c>
      <c r="O340" s="12" t="s">
        <v>1826</v>
      </c>
      <c r="P340" s="14" t="s">
        <v>120</v>
      </c>
      <c r="Q340" s="14" t="s">
        <v>27</v>
      </c>
      <c r="R340" s="15">
        <v>6840</v>
      </c>
    </row>
    <row r="341" ht="28" customHeight="1" spans="1:18">
      <c r="A341" s="11">
        <v>338</v>
      </c>
      <c r="B341" s="12" t="s">
        <v>1483</v>
      </c>
      <c r="C341" s="12" t="s">
        <v>1814</v>
      </c>
      <c r="D341" s="12" t="s">
        <v>1815</v>
      </c>
      <c r="E341" s="25" t="s">
        <v>1816</v>
      </c>
      <c r="F341" s="12" t="s">
        <v>1817</v>
      </c>
      <c r="G341" s="25" t="s">
        <v>1818</v>
      </c>
      <c r="H341" s="12" t="s">
        <v>1827</v>
      </c>
      <c r="I341" s="12" t="s">
        <v>1828</v>
      </c>
      <c r="J341" s="12" t="s">
        <v>27</v>
      </c>
      <c r="K341" s="12" t="s">
        <v>28</v>
      </c>
      <c r="L341" s="13">
        <v>47134</v>
      </c>
      <c r="M341" s="13">
        <v>45868</v>
      </c>
      <c r="N341" s="12" t="s">
        <v>1829</v>
      </c>
      <c r="O341" s="12" t="s">
        <v>1830</v>
      </c>
      <c r="P341" s="14" t="s">
        <v>120</v>
      </c>
      <c r="Q341" s="14" t="s">
        <v>27</v>
      </c>
      <c r="R341" s="15">
        <v>6840</v>
      </c>
    </row>
    <row r="342" ht="28" customHeight="1" spans="1:18">
      <c r="A342" s="11">
        <v>339</v>
      </c>
      <c r="B342" s="12" t="s">
        <v>1483</v>
      </c>
      <c r="C342" s="12" t="s">
        <v>1814</v>
      </c>
      <c r="D342" s="12" t="s">
        <v>1815</v>
      </c>
      <c r="E342" s="25" t="s">
        <v>1816</v>
      </c>
      <c r="F342" s="12" t="s">
        <v>1817</v>
      </c>
      <c r="G342" s="25" t="s">
        <v>1818</v>
      </c>
      <c r="H342" s="12" t="s">
        <v>1831</v>
      </c>
      <c r="I342" s="12" t="s">
        <v>1832</v>
      </c>
      <c r="J342" s="12" t="s">
        <v>27</v>
      </c>
      <c r="K342" s="12" t="s">
        <v>28</v>
      </c>
      <c r="L342" s="13">
        <v>47134</v>
      </c>
      <c r="M342" s="13">
        <v>45868</v>
      </c>
      <c r="N342" s="12" t="s">
        <v>1833</v>
      </c>
      <c r="O342" s="12" t="s">
        <v>1834</v>
      </c>
      <c r="P342" s="14" t="s">
        <v>120</v>
      </c>
      <c r="Q342" s="14" t="s">
        <v>27</v>
      </c>
      <c r="R342" s="15">
        <v>6840</v>
      </c>
    </row>
    <row r="343" ht="28" customHeight="1" spans="1:18">
      <c r="A343" s="11">
        <v>340</v>
      </c>
      <c r="B343" s="12" t="s">
        <v>1483</v>
      </c>
      <c r="C343" s="12" t="s">
        <v>1814</v>
      </c>
      <c r="D343" s="12" t="s">
        <v>1815</v>
      </c>
      <c r="E343" s="25" t="s">
        <v>1816</v>
      </c>
      <c r="F343" s="12" t="s">
        <v>1817</v>
      </c>
      <c r="G343" s="25" t="s">
        <v>1818</v>
      </c>
      <c r="H343" s="12" t="s">
        <v>1835</v>
      </c>
      <c r="I343" s="12" t="s">
        <v>1836</v>
      </c>
      <c r="J343" s="12" t="s">
        <v>27</v>
      </c>
      <c r="K343" s="12" t="s">
        <v>28</v>
      </c>
      <c r="L343" s="13">
        <v>47134</v>
      </c>
      <c r="M343" s="13">
        <v>45868</v>
      </c>
      <c r="N343" s="12" t="s">
        <v>1837</v>
      </c>
      <c r="O343" s="12" t="s">
        <v>1838</v>
      </c>
      <c r="P343" s="14" t="s">
        <v>120</v>
      </c>
      <c r="Q343" s="14" t="s">
        <v>27</v>
      </c>
      <c r="R343" s="15">
        <v>6840</v>
      </c>
    </row>
    <row r="344" ht="28" customHeight="1" spans="1:18">
      <c r="A344" s="11">
        <v>341</v>
      </c>
      <c r="B344" s="12" t="s">
        <v>1483</v>
      </c>
      <c r="C344" s="12" t="s">
        <v>1814</v>
      </c>
      <c r="D344" s="12" t="s">
        <v>1815</v>
      </c>
      <c r="E344" s="25" t="s">
        <v>1816</v>
      </c>
      <c r="F344" s="12" t="s">
        <v>1817</v>
      </c>
      <c r="G344" s="25" t="s">
        <v>1818</v>
      </c>
      <c r="H344" s="12" t="s">
        <v>1839</v>
      </c>
      <c r="I344" s="12" t="s">
        <v>1840</v>
      </c>
      <c r="J344" s="12" t="s">
        <v>27</v>
      </c>
      <c r="K344" s="12" t="s">
        <v>28</v>
      </c>
      <c r="L344" s="13">
        <v>47134</v>
      </c>
      <c r="M344" s="13">
        <v>45896</v>
      </c>
      <c r="N344" s="12" t="s">
        <v>1841</v>
      </c>
      <c r="O344" s="12" t="s">
        <v>1842</v>
      </c>
      <c r="P344" s="14" t="s">
        <v>120</v>
      </c>
      <c r="Q344" s="14" t="s">
        <v>27</v>
      </c>
      <c r="R344" s="15">
        <v>6840</v>
      </c>
    </row>
    <row r="345" ht="28" customHeight="1" spans="1:18">
      <c r="A345" s="11">
        <v>342</v>
      </c>
      <c r="B345" s="12" t="s">
        <v>1483</v>
      </c>
      <c r="C345" s="12" t="s">
        <v>1814</v>
      </c>
      <c r="D345" s="12" t="s">
        <v>1815</v>
      </c>
      <c r="E345" s="25" t="s">
        <v>1816</v>
      </c>
      <c r="F345" s="12" t="s">
        <v>1817</v>
      </c>
      <c r="G345" s="25" t="s">
        <v>1818</v>
      </c>
      <c r="H345" s="12" t="s">
        <v>1843</v>
      </c>
      <c r="I345" s="12" t="s">
        <v>1844</v>
      </c>
      <c r="J345" s="12" t="s">
        <v>27</v>
      </c>
      <c r="K345" s="12" t="s">
        <v>28</v>
      </c>
      <c r="L345" s="13">
        <v>47134</v>
      </c>
      <c r="M345" s="13">
        <v>45910</v>
      </c>
      <c r="N345" s="12"/>
      <c r="O345" s="12"/>
      <c r="P345" s="14"/>
      <c r="Q345" s="14"/>
      <c r="R345" s="15">
        <v>6840</v>
      </c>
    </row>
    <row r="346" ht="28" customHeight="1" spans="1:18">
      <c r="A346" s="11">
        <v>343</v>
      </c>
      <c r="B346" s="12" t="s">
        <v>1483</v>
      </c>
      <c r="C346" s="12" t="s">
        <v>1814</v>
      </c>
      <c r="D346" s="12" t="s">
        <v>1845</v>
      </c>
      <c r="E346" s="25" t="s">
        <v>1846</v>
      </c>
      <c r="F346" s="12" t="s">
        <v>1847</v>
      </c>
      <c r="G346" s="25" t="s">
        <v>1848</v>
      </c>
      <c r="H346" s="12" t="s">
        <v>1849</v>
      </c>
      <c r="I346" s="12" t="s">
        <v>1850</v>
      </c>
      <c r="J346" s="12" t="s">
        <v>27</v>
      </c>
      <c r="K346" s="12" t="s">
        <v>28</v>
      </c>
      <c r="L346" s="13">
        <v>46294</v>
      </c>
      <c r="M346" s="13">
        <v>45849</v>
      </c>
      <c r="N346" s="12" t="s">
        <v>1851</v>
      </c>
      <c r="O346" s="12" t="s">
        <v>1852</v>
      </c>
      <c r="P346" s="14" t="s">
        <v>83</v>
      </c>
      <c r="Q346" s="14" t="s">
        <v>27</v>
      </c>
      <c r="R346" s="15">
        <v>6840</v>
      </c>
    </row>
    <row r="347" ht="28" customHeight="1" spans="1:18">
      <c r="A347" s="11">
        <v>344</v>
      </c>
      <c r="B347" s="12" t="s">
        <v>1483</v>
      </c>
      <c r="C347" s="12" t="s">
        <v>1493</v>
      </c>
      <c r="D347" s="12" t="s">
        <v>1494</v>
      </c>
      <c r="E347" s="14" t="s">
        <v>1495</v>
      </c>
      <c r="F347" s="12" t="s">
        <v>1496</v>
      </c>
      <c r="G347" s="25" t="s">
        <v>1497</v>
      </c>
      <c r="H347" s="12" t="s">
        <v>1853</v>
      </c>
      <c r="I347" s="12" t="s">
        <v>1854</v>
      </c>
      <c r="J347" s="12" t="s">
        <v>27</v>
      </c>
      <c r="K347" s="12" t="s">
        <v>28</v>
      </c>
      <c r="L347" s="13">
        <v>47293</v>
      </c>
      <c r="M347" s="13">
        <v>45968</v>
      </c>
      <c r="N347" s="12"/>
      <c r="O347" s="12"/>
      <c r="P347" s="14"/>
      <c r="Q347" s="14"/>
      <c r="R347" s="15">
        <v>6840</v>
      </c>
    </row>
    <row r="348" ht="28" customHeight="1" spans="1:18">
      <c r="A348" s="11">
        <v>345</v>
      </c>
      <c r="B348" s="12" t="s">
        <v>1483</v>
      </c>
      <c r="C348" s="12" t="s">
        <v>1855</v>
      </c>
      <c r="D348" s="12" t="s">
        <v>1856</v>
      </c>
      <c r="E348" s="14" t="s">
        <v>1857</v>
      </c>
      <c r="F348" s="14" t="s">
        <v>1858</v>
      </c>
      <c r="G348" s="25" t="s">
        <v>1859</v>
      </c>
      <c r="H348" s="12" t="s">
        <v>1860</v>
      </c>
      <c r="I348" s="12" t="s">
        <v>1861</v>
      </c>
      <c r="J348" s="12" t="s">
        <v>27</v>
      </c>
      <c r="K348" s="12" t="s">
        <v>28</v>
      </c>
      <c r="L348" s="13">
        <v>46900</v>
      </c>
      <c r="M348" s="13">
        <v>45967</v>
      </c>
      <c r="N348" s="12" t="s">
        <v>1862</v>
      </c>
      <c r="O348" s="12" t="s">
        <v>1863</v>
      </c>
      <c r="P348" s="14" t="s">
        <v>83</v>
      </c>
      <c r="Q348" s="14" t="s">
        <v>27</v>
      </c>
      <c r="R348" s="15">
        <v>6840</v>
      </c>
    </row>
    <row r="349" ht="28" customHeight="1" spans="1:18">
      <c r="A349" s="11">
        <v>346</v>
      </c>
      <c r="B349" s="12" t="s">
        <v>1483</v>
      </c>
      <c r="C349" s="12" t="s">
        <v>1855</v>
      </c>
      <c r="D349" s="12" t="s">
        <v>1864</v>
      </c>
      <c r="E349" s="14" t="s">
        <v>1865</v>
      </c>
      <c r="F349" s="12" t="s">
        <v>1866</v>
      </c>
      <c r="G349" s="25" t="s">
        <v>1867</v>
      </c>
      <c r="H349" s="12" t="s">
        <v>1868</v>
      </c>
      <c r="I349" s="12" t="s">
        <v>1869</v>
      </c>
      <c r="J349" s="12" t="s">
        <v>27</v>
      </c>
      <c r="K349" s="12" t="s">
        <v>28</v>
      </c>
      <c r="L349" s="13">
        <v>46901</v>
      </c>
      <c r="M349" s="13">
        <v>45968</v>
      </c>
      <c r="N349" s="12" t="s">
        <v>1870</v>
      </c>
      <c r="O349" s="12" t="s">
        <v>1871</v>
      </c>
      <c r="P349" s="14" t="s">
        <v>83</v>
      </c>
      <c r="Q349" s="14" t="s">
        <v>27</v>
      </c>
      <c r="R349" s="15">
        <v>6840</v>
      </c>
    </row>
    <row r="350" ht="28" customHeight="1" spans="1:18">
      <c r="A350" s="11">
        <v>347</v>
      </c>
      <c r="B350" s="12" t="s">
        <v>1483</v>
      </c>
      <c r="C350" s="12" t="s">
        <v>1872</v>
      </c>
      <c r="D350" s="12" t="s">
        <v>1873</v>
      </c>
      <c r="E350" s="14" t="s">
        <v>1874</v>
      </c>
      <c r="F350" s="12" t="s">
        <v>1875</v>
      </c>
      <c r="G350" s="25" t="s">
        <v>1876</v>
      </c>
      <c r="H350" s="12" t="s">
        <v>1877</v>
      </c>
      <c r="I350" s="12" t="s">
        <v>1878</v>
      </c>
      <c r="J350" s="12" t="s">
        <v>49</v>
      </c>
      <c r="K350" s="12" t="s">
        <v>28</v>
      </c>
      <c r="L350" s="13">
        <v>46824</v>
      </c>
      <c r="M350" s="13">
        <v>45912</v>
      </c>
      <c r="N350" s="12" t="s">
        <v>1879</v>
      </c>
      <c r="O350" s="12" t="s">
        <v>1880</v>
      </c>
      <c r="P350" s="14" t="s">
        <v>83</v>
      </c>
      <c r="Q350" s="14" t="s">
        <v>27</v>
      </c>
      <c r="R350" s="15">
        <v>6840</v>
      </c>
    </row>
    <row r="351" ht="28" customHeight="1" spans="1:18">
      <c r="A351" s="11">
        <v>348</v>
      </c>
      <c r="B351" s="12" t="s">
        <v>1483</v>
      </c>
      <c r="C351" s="12" t="s">
        <v>1872</v>
      </c>
      <c r="D351" s="12" t="s">
        <v>1881</v>
      </c>
      <c r="E351" s="14" t="s">
        <v>1882</v>
      </c>
      <c r="F351" s="12" t="s">
        <v>1883</v>
      </c>
      <c r="G351" s="25" t="s">
        <v>1884</v>
      </c>
      <c r="H351" s="12" t="s">
        <v>1885</v>
      </c>
      <c r="I351" s="12" t="s">
        <v>1886</v>
      </c>
      <c r="J351" s="12" t="s">
        <v>49</v>
      </c>
      <c r="K351" s="12" t="s">
        <v>28</v>
      </c>
      <c r="L351" s="13">
        <v>47273</v>
      </c>
      <c r="M351" s="13">
        <v>45959</v>
      </c>
      <c r="N351" s="12" t="s">
        <v>1887</v>
      </c>
      <c r="O351" s="12" t="s">
        <v>1888</v>
      </c>
      <c r="P351" s="14" t="s">
        <v>83</v>
      </c>
      <c r="Q351" s="14" t="s">
        <v>27</v>
      </c>
      <c r="R351" s="15">
        <v>6840</v>
      </c>
    </row>
    <row r="352" ht="28" customHeight="1" spans="1:18">
      <c r="A352" s="11">
        <v>349</v>
      </c>
      <c r="B352" s="12" t="s">
        <v>1483</v>
      </c>
      <c r="C352" s="12" t="s">
        <v>1872</v>
      </c>
      <c r="D352" s="12" t="s">
        <v>1881</v>
      </c>
      <c r="E352" s="14" t="s">
        <v>1882</v>
      </c>
      <c r="F352" s="12" t="s">
        <v>1883</v>
      </c>
      <c r="G352" s="25" t="s">
        <v>1884</v>
      </c>
      <c r="H352" s="12" t="s">
        <v>1889</v>
      </c>
      <c r="I352" s="12" t="s">
        <v>1890</v>
      </c>
      <c r="J352" s="12" t="s">
        <v>49</v>
      </c>
      <c r="K352" s="12" t="s">
        <v>28</v>
      </c>
      <c r="L352" s="13">
        <v>47023</v>
      </c>
      <c r="M352" s="13">
        <v>45912</v>
      </c>
      <c r="N352" s="12" t="s">
        <v>1891</v>
      </c>
      <c r="O352" s="12" t="s">
        <v>1892</v>
      </c>
      <c r="P352" s="14" t="s">
        <v>83</v>
      </c>
      <c r="Q352" s="14" t="s">
        <v>27</v>
      </c>
      <c r="R352" s="15">
        <v>6840</v>
      </c>
    </row>
    <row r="353" ht="28" customHeight="1" spans="1:18">
      <c r="A353" s="11">
        <v>350</v>
      </c>
      <c r="B353" s="12" t="s">
        <v>1483</v>
      </c>
      <c r="C353" s="12" t="s">
        <v>1872</v>
      </c>
      <c r="D353" s="12" t="s">
        <v>1893</v>
      </c>
      <c r="E353" s="14" t="s">
        <v>1894</v>
      </c>
      <c r="F353" s="12" t="s">
        <v>1883</v>
      </c>
      <c r="G353" s="25" t="s">
        <v>1895</v>
      </c>
      <c r="H353" s="12" t="s">
        <v>1896</v>
      </c>
      <c r="I353" s="12" t="s">
        <v>1897</v>
      </c>
      <c r="J353" s="12" t="s">
        <v>49</v>
      </c>
      <c r="K353" s="12" t="s">
        <v>28</v>
      </c>
      <c r="L353" s="13">
        <v>46942</v>
      </c>
      <c r="M353" s="13">
        <v>45959</v>
      </c>
      <c r="N353" s="12" t="s">
        <v>1898</v>
      </c>
      <c r="O353" s="12" t="s">
        <v>1899</v>
      </c>
      <c r="P353" s="14" t="s">
        <v>120</v>
      </c>
      <c r="Q353" s="14" t="s">
        <v>27</v>
      </c>
      <c r="R353" s="15">
        <v>6840</v>
      </c>
    </row>
    <row r="354" ht="28" customHeight="1" spans="1:18">
      <c r="A354" s="11">
        <v>351</v>
      </c>
      <c r="B354" s="12" t="s">
        <v>1483</v>
      </c>
      <c r="C354" s="12" t="s">
        <v>1872</v>
      </c>
      <c r="D354" s="12" t="s">
        <v>1900</v>
      </c>
      <c r="E354" s="14" t="s">
        <v>1901</v>
      </c>
      <c r="F354" s="12" t="s">
        <v>1902</v>
      </c>
      <c r="G354" s="25" t="s">
        <v>1903</v>
      </c>
      <c r="H354" s="12" t="s">
        <v>1904</v>
      </c>
      <c r="I354" s="12" t="s">
        <v>1905</v>
      </c>
      <c r="J354" s="12" t="s">
        <v>49</v>
      </c>
      <c r="K354" s="12" t="s">
        <v>28</v>
      </c>
      <c r="L354" s="13">
        <v>46350</v>
      </c>
      <c r="M354" s="13">
        <v>45944</v>
      </c>
      <c r="N354" s="12" t="s">
        <v>1906</v>
      </c>
      <c r="O354" s="12" t="s">
        <v>1907</v>
      </c>
      <c r="P354" s="14" t="s">
        <v>120</v>
      </c>
      <c r="Q354" s="14" t="s">
        <v>27</v>
      </c>
      <c r="R354" s="15">
        <v>6840</v>
      </c>
    </row>
    <row r="355" ht="28" customHeight="1" spans="1:18">
      <c r="A355" s="11">
        <v>352</v>
      </c>
      <c r="B355" s="12" t="s">
        <v>1483</v>
      </c>
      <c r="C355" s="12" t="s">
        <v>1872</v>
      </c>
      <c r="D355" s="12" t="s">
        <v>1873</v>
      </c>
      <c r="E355" s="14" t="s">
        <v>1874</v>
      </c>
      <c r="F355" s="12" t="s">
        <v>1875</v>
      </c>
      <c r="G355" s="25" t="s">
        <v>1876</v>
      </c>
      <c r="H355" s="12" t="s">
        <v>1908</v>
      </c>
      <c r="I355" s="12" t="s">
        <v>1909</v>
      </c>
      <c r="J355" s="12" t="s">
        <v>49</v>
      </c>
      <c r="K355" s="12" t="s">
        <v>28</v>
      </c>
      <c r="L355" s="13">
        <v>47217</v>
      </c>
      <c r="M355" s="13">
        <v>45928</v>
      </c>
      <c r="N355" s="12" t="s">
        <v>1910</v>
      </c>
      <c r="O355" s="12" t="s">
        <v>1911</v>
      </c>
      <c r="P355" s="14" t="s">
        <v>83</v>
      </c>
      <c r="Q355" s="14" t="s">
        <v>27</v>
      </c>
      <c r="R355" s="15">
        <v>6840</v>
      </c>
    </row>
    <row r="356" ht="28" customHeight="1" spans="1:18">
      <c r="A356" s="11">
        <v>353</v>
      </c>
      <c r="B356" s="12" t="s">
        <v>1483</v>
      </c>
      <c r="C356" s="12" t="s">
        <v>1872</v>
      </c>
      <c r="D356" s="12" t="s">
        <v>1900</v>
      </c>
      <c r="E356" s="14" t="s">
        <v>1901</v>
      </c>
      <c r="F356" s="12" t="s">
        <v>1902</v>
      </c>
      <c r="G356" s="25" t="s">
        <v>1903</v>
      </c>
      <c r="H356" s="12" t="s">
        <v>1912</v>
      </c>
      <c r="I356" s="12" t="s">
        <v>1913</v>
      </c>
      <c r="J356" s="12" t="s">
        <v>27</v>
      </c>
      <c r="K356" s="12" t="s">
        <v>28</v>
      </c>
      <c r="L356" s="13">
        <v>47237</v>
      </c>
      <c r="M356" s="13">
        <v>45944</v>
      </c>
      <c r="N356" s="12" t="s">
        <v>1914</v>
      </c>
      <c r="O356" s="12" t="s">
        <v>1915</v>
      </c>
      <c r="P356" s="14" t="s">
        <v>120</v>
      </c>
      <c r="Q356" s="14" t="s">
        <v>27</v>
      </c>
      <c r="R356" s="15">
        <v>6840</v>
      </c>
    </row>
    <row r="357" ht="28" customHeight="1" spans="1:18">
      <c r="A357" s="11">
        <v>354</v>
      </c>
      <c r="B357" s="12" t="s">
        <v>1483</v>
      </c>
      <c r="C357" s="12" t="s">
        <v>1872</v>
      </c>
      <c r="D357" s="12" t="s">
        <v>1916</v>
      </c>
      <c r="E357" s="14" t="s">
        <v>1917</v>
      </c>
      <c r="F357" s="12" t="s">
        <v>1875</v>
      </c>
      <c r="G357" s="14" t="s">
        <v>1918</v>
      </c>
      <c r="H357" s="12" t="s">
        <v>1919</v>
      </c>
      <c r="I357" s="12" t="s">
        <v>1920</v>
      </c>
      <c r="J357" s="12" t="s">
        <v>27</v>
      </c>
      <c r="K357" s="12" t="s">
        <v>28</v>
      </c>
      <c r="L357" s="13">
        <v>46469</v>
      </c>
      <c r="M357" s="13">
        <v>45912</v>
      </c>
      <c r="N357" s="12" t="s">
        <v>1921</v>
      </c>
      <c r="O357" s="12" t="s">
        <v>1922</v>
      </c>
      <c r="P357" s="14" t="s">
        <v>78</v>
      </c>
      <c r="Q357" s="14" t="s">
        <v>27</v>
      </c>
      <c r="R357" s="15">
        <v>6840</v>
      </c>
    </row>
    <row r="358" ht="28" customHeight="1" spans="1:18">
      <c r="A358" s="11">
        <v>355</v>
      </c>
      <c r="B358" s="12" t="s">
        <v>1483</v>
      </c>
      <c r="C358" s="12" t="s">
        <v>1872</v>
      </c>
      <c r="D358" s="12" t="s">
        <v>1923</v>
      </c>
      <c r="E358" s="14" t="s">
        <v>1924</v>
      </c>
      <c r="F358" s="12" t="s">
        <v>1925</v>
      </c>
      <c r="G358" s="25" t="s">
        <v>1926</v>
      </c>
      <c r="H358" s="12" t="s">
        <v>1927</v>
      </c>
      <c r="I358" s="12" t="s">
        <v>1928</v>
      </c>
      <c r="J358" s="12" t="s">
        <v>27</v>
      </c>
      <c r="K358" s="12" t="s">
        <v>28</v>
      </c>
      <c r="L358" s="13">
        <v>46368</v>
      </c>
      <c r="M358" s="13">
        <v>45928</v>
      </c>
      <c r="N358" s="12" t="s">
        <v>1929</v>
      </c>
      <c r="O358" s="12" t="s">
        <v>1930</v>
      </c>
      <c r="P358" s="14" t="s">
        <v>83</v>
      </c>
      <c r="Q358" s="14" t="s">
        <v>27</v>
      </c>
      <c r="R358" s="15">
        <v>6840</v>
      </c>
    </row>
    <row r="359" ht="28" customHeight="1" spans="1:18">
      <c r="A359" s="11">
        <v>356</v>
      </c>
      <c r="B359" s="12" t="s">
        <v>1483</v>
      </c>
      <c r="C359" s="12" t="s">
        <v>1872</v>
      </c>
      <c r="D359" s="12" t="s">
        <v>1923</v>
      </c>
      <c r="E359" s="14" t="s">
        <v>1924</v>
      </c>
      <c r="F359" s="12" t="s">
        <v>1925</v>
      </c>
      <c r="G359" s="25" t="s">
        <v>1926</v>
      </c>
      <c r="H359" s="12" t="s">
        <v>1931</v>
      </c>
      <c r="I359" s="12" t="s">
        <v>1932</v>
      </c>
      <c r="J359" s="12" t="s">
        <v>27</v>
      </c>
      <c r="K359" s="12" t="s">
        <v>28</v>
      </c>
      <c r="L359" s="13">
        <v>46466</v>
      </c>
      <c r="M359" s="13">
        <v>45912</v>
      </c>
      <c r="N359" s="12" t="s">
        <v>1933</v>
      </c>
      <c r="O359" s="12" t="s">
        <v>1934</v>
      </c>
      <c r="P359" s="14" t="s">
        <v>83</v>
      </c>
      <c r="Q359" s="14" t="s">
        <v>27</v>
      </c>
      <c r="R359" s="15">
        <v>6840</v>
      </c>
    </row>
    <row r="360" ht="28" customHeight="1" spans="1:18">
      <c r="A360" s="11">
        <v>357</v>
      </c>
      <c r="B360" s="12" t="s">
        <v>1483</v>
      </c>
      <c r="C360" s="12" t="s">
        <v>1872</v>
      </c>
      <c r="D360" s="12" t="s">
        <v>1923</v>
      </c>
      <c r="E360" s="14" t="s">
        <v>1924</v>
      </c>
      <c r="F360" s="12" t="s">
        <v>1925</v>
      </c>
      <c r="G360" s="25" t="s">
        <v>1926</v>
      </c>
      <c r="H360" s="12" t="s">
        <v>1935</v>
      </c>
      <c r="I360" s="12" t="s">
        <v>1936</v>
      </c>
      <c r="J360" s="12" t="s">
        <v>27</v>
      </c>
      <c r="K360" s="12" t="s">
        <v>28</v>
      </c>
      <c r="L360" s="13">
        <v>46924</v>
      </c>
      <c r="M360" s="13">
        <v>45912</v>
      </c>
      <c r="N360" s="12" t="s">
        <v>1937</v>
      </c>
      <c r="O360" s="12" t="s">
        <v>1938</v>
      </c>
      <c r="P360" s="14" t="s">
        <v>83</v>
      </c>
      <c r="Q360" s="14" t="s">
        <v>27</v>
      </c>
      <c r="R360" s="15">
        <v>6840</v>
      </c>
    </row>
    <row r="361" ht="28" customHeight="1" spans="1:18">
      <c r="A361" s="11">
        <v>358</v>
      </c>
      <c r="B361" s="12" t="s">
        <v>1483</v>
      </c>
      <c r="C361" s="12" t="s">
        <v>1872</v>
      </c>
      <c r="D361" s="12" t="s">
        <v>1916</v>
      </c>
      <c r="E361" s="14" t="s">
        <v>1917</v>
      </c>
      <c r="F361" s="12" t="s">
        <v>1875</v>
      </c>
      <c r="G361" s="25" t="s">
        <v>1918</v>
      </c>
      <c r="H361" s="12" t="s">
        <v>1939</v>
      </c>
      <c r="I361" s="12" t="s">
        <v>1940</v>
      </c>
      <c r="J361" s="12" t="s">
        <v>49</v>
      </c>
      <c r="K361" s="12" t="s">
        <v>28</v>
      </c>
      <c r="L361" s="13">
        <v>47222</v>
      </c>
      <c r="M361" s="13">
        <v>45912</v>
      </c>
      <c r="N361" s="12" t="s">
        <v>1941</v>
      </c>
      <c r="O361" s="12" t="s">
        <v>1942</v>
      </c>
      <c r="P361" s="14" t="s">
        <v>78</v>
      </c>
      <c r="Q361" s="14" t="s">
        <v>27</v>
      </c>
      <c r="R361" s="15">
        <v>6840</v>
      </c>
    </row>
    <row r="362" ht="28" customHeight="1" spans="1:18">
      <c r="A362" s="11">
        <v>359</v>
      </c>
      <c r="B362" s="12" t="s">
        <v>1483</v>
      </c>
      <c r="C362" s="12" t="s">
        <v>1855</v>
      </c>
      <c r="D362" s="12" t="s">
        <v>1856</v>
      </c>
      <c r="E362" s="14" t="s">
        <v>1857</v>
      </c>
      <c r="F362" s="14" t="s">
        <v>1858</v>
      </c>
      <c r="G362" s="25" t="s">
        <v>1859</v>
      </c>
      <c r="H362" s="12" t="s">
        <v>1943</v>
      </c>
      <c r="I362" s="12" t="s">
        <v>1944</v>
      </c>
      <c r="J362" s="12" t="s">
        <v>27</v>
      </c>
      <c r="K362" s="12" t="s">
        <v>28</v>
      </c>
      <c r="L362" s="13">
        <v>46943</v>
      </c>
      <c r="M362" s="13">
        <v>45868</v>
      </c>
      <c r="N362" s="12" t="s">
        <v>1945</v>
      </c>
      <c r="O362" s="12" t="s">
        <v>1946</v>
      </c>
      <c r="P362" s="14" t="s">
        <v>83</v>
      </c>
      <c r="Q362" s="14" t="s">
        <v>27</v>
      </c>
      <c r="R362" s="15">
        <v>6840</v>
      </c>
    </row>
    <row r="363" ht="28" customHeight="1" spans="1:18">
      <c r="A363" s="11">
        <v>360</v>
      </c>
      <c r="B363" s="12" t="s">
        <v>1483</v>
      </c>
      <c r="C363" s="12" t="s">
        <v>1855</v>
      </c>
      <c r="D363" s="12" t="s">
        <v>1856</v>
      </c>
      <c r="E363" s="14" t="s">
        <v>1857</v>
      </c>
      <c r="F363" s="14" t="s">
        <v>1858</v>
      </c>
      <c r="G363" s="25" t="s">
        <v>1859</v>
      </c>
      <c r="H363" s="12" t="s">
        <v>1947</v>
      </c>
      <c r="I363" s="12" t="s">
        <v>1948</v>
      </c>
      <c r="J363" s="12" t="s">
        <v>27</v>
      </c>
      <c r="K363" s="12" t="s">
        <v>28</v>
      </c>
      <c r="L363" s="13">
        <v>46343</v>
      </c>
      <c r="M363" s="13">
        <v>45869</v>
      </c>
      <c r="N363" s="12" t="s">
        <v>1949</v>
      </c>
      <c r="O363" s="12" t="s">
        <v>1950</v>
      </c>
      <c r="P363" s="14" t="s">
        <v>83</v>
      </c>
      <c r="Q363" s="14" t="s">
        <v>27</v>
      </c>
      <c r="R363" s="15">
        <v>6840</v>
      </c>
    </row>
    <row r="364" ht="28" customHeight="1" spans="1:18">
      <c r="A364" s="11">
        <v>361</v>
      </c>
      <c r="B364" s="12" t="s">
        <v>1483</v>
      </c>
      <c r="C364" s="12" t="s">
        <v>1951</v>
      </c>
      <c r="D364" s="12" t="s">
        <v>1952</v>
      </c>
      <c r="E364" s="14" t="s">
        <v>1953</v>
      </c>
      <c r="F364" s="12" t="s">
        <v>1954</v>
      </c>
      <c r="G364" s="25" t="s">
        <v>1955</v>
      </c>
      <c r="H364" s="12" t="s">
        <v>1956</v>
      </c>
      <c r="I364" s="12" t="s">
        <v>1957</v>
      </c>
      <c r="J364" s="12" t="s">
        <v>49</v>
      </c>
      <c r="K364" s="12" t="s">
        <v>28</v>
      </c>
      <c r="L364" s="13">
        <v>47469</v>
      </c>
      <c r="M364" s="13">
        <v>45925</v>
      </c>
      <c r="N364" s="12" t="s">
        <v>1958</v>
      </c>
      <c r="O364" s="12" t="s">
        <v>1959</v>
      </c>
      <c r="P364" s="14" t="s">
        <v>83</v>
      </c>
      <c r="Q364" s="14" t="s">
        <v>27</v>
      </c>
      <c r="R364" s="15">
        <v>6840</v>
      </c>
    </row>
    <row r="365" ht="28" customHeight="1" spans="1:18">
      <c r="A365" s="11">
        <v>362</v>
      </c>
      <c r="B365" s="12" t="s">
        <v>1483</v>
      </c>
      <c r="C365" s="12" t="s">
        <v>1855</v>
      </c>
      <c r="D365" s="12" t="s">
        <v>1856</v>
      </c>
      <c r="E365" s="14" t="s">
        <v>1857</v>
      </c>
      <c r="F365" s="14" t="s">
        <v>1858</v>
      </c>
      <c r="G365" s="25" t="s">
        <v>1859</v>
      </c>
      <c r="H365" s="12" t="s">
        <v>1960</v>
      </c>
      <c r="I365" s="12" t="s">
        <v>1961</v>
      </c>
      <c r="J365" s="12" t="s">
        <v>49</v>
      </c>
      <c r="K365" s="12" t="s">
        <v>28</v>
      </c>
      <c r="L365" s="13">
        <v>47069</v>
      </c>
      <c r="M365" s="13">
        <v>45868</v>
      </c>
      <c r="N365" s="12" t="s">
        <v>1962</v>
      </c>
      <c r="O365" s="12" t="s">
        <v>1963</v>
      </c>
      <c r="P365" s="14" t="s">
        <v>83</v>
      </c>
      <c r="Q365" s="14" t="s">
        <v>27</v>
      </c>
      <c r="R365" s="15">
        <v>6840</v>
      </c>
    </row>
    <row r="366" ht="28" customHeight="1" spans="1:18">
      <c r="A366" s="11">
        <v>363</v>
      </c>
      <c r="B366" s="12" t="s">
        <v>1483</v>
      </c>
      <c r="C366" s="12" t="s">
        <v>1855</v>
      </c>
      <c r="D366" s="12" t="s">
        <v>1964</v>
      </c>
      <c r="E366" s="25" t="s">
        <v>1965</v>
      </c>
      <c r="F366" s="12" t="s">
        <v>1966</v>
      </c>
      <c r="G366" s="25" t="s">
        <v>1967</v>
      </c>
      <c r="H366" s="12" t="s">
        <v>1968</v>
      </c>
      <c r="I366" s="12" t="s">
        <v>1969</v>
      </c>
      <c r="J366" s="12" t="s">
        <v>27</v>
      </c>
      <c r="K366" s="12" t="s">
        <v>28</v>
      </c>
      <c r="L366" s="13">
        <v>46932</v>
      </c>
      <c r="M366" s="13">
        <v>45867</v>
      </c>
      <c r="N366" s="12"/>
      <c r="O366" s="12"/>
      <c r="P366" s="14"/>
      <c r="Q366" s="14"/>
      <c r="R366" s="15">
        <v>6840</v>
      </c>
    </row>
    <row r="367" ht="28" customHeight="1" spans="1:18">
      <c r="A367" s="11">
        <v>364</v>
      </c>
      <c r="B367" s="12" t="s">
        <v>1483</v>
      </c>
      <c r="C367" s="12" t="s">
        <v>1970</v>
      </c>
      <c r="D367" s="12" t="s">
        <v>1971</v>
      </c>
      <c r="E367" s="14" t="s">
        <v>1972</v>
      </c>
      <c r="F367" s="12" t="s">
        <v>1973</v>
      </c>
      <c r="G367" s="25" t="s">
        <v>1974</v>
      </c>
      <c r="H367" s="12" t="s">
        <v>1975</v>
      </c>
      <c r="I367" s="12" t="s">
        <v>1976</v>
      </c>
      <c r="J367" s="12" t="s">
        <v>27</v>
      </c>
      <c r="K367" s="12" t="s">
        <v>28</v>
      </c>
      <c r="L367" s="13">
        <v>47209</v>
      </c>
      <c r="M367" s="13">
        <v>45897</v>
      </c>
      <c r="N367" s="12" t="s">
        <v>1977</v>
      </c>
      <c r="O367" s="12" t="s">
        <v>1978</v>
      </c>
      <c r="P367" s="14" t="s">
        <v>83</v>
      </c>
      <c r="Q367" s="14" t="s">
        <v>27</v>
      </c>
      <c r="R367" s="15">
        <v>6840</v>
      </c>
    </row>
    <row r="368" ht="28" customHeight="1" spans="1:18">
      <c r="A368" s="11">
        <v>365</v>
      </c>
      <c r="B368" s="12" t="s">
        <v>1483</v>
      </c>
      <c r="C368" s="12" t="s">
        <v>1970</v>
      </c>
      <c r="D368" s="12" t="s">
        <v>1971</v>
      </c>
      <c r="E368" s="14" t="s">
        <v>1972</v>
      </c>
      <c r="F368" s="12" t="s">
        <v>1973</v>
      </c>
      <c r="G368" s="25" t="s">
        <v>1974</v>
      </c>
      <c r="H368" s="12" t="s">
        <v>1979</v>
      </c>
      <c r="I368" s="12" t="s">
        <v>1980</v>
      </c>
      <c r="J368" s="12" t="s">
        <v>27</v>
      </c>
      <c r="K368" s="12" t="s">
        <v>28</v>
      </c>
      <c r="L368" s="13">
        <v>46767</v>
      </c>
      <c r="M368" s="13">
        <v>45904</v>
      </c>
      <c r="N368" s="12" t="s">
        <v>1981</v>
      </c>
      <c r="O368" s="12" t="s">
        <v>1982</v>
      </c>
      <c r="P368" s="14" t="s">
        <v>83</v>
      </c>
      <c r="Q368" s="14" t="s">
        <v>27</v>
      </c>
      <c r="R368" s="15">
        <v>6840</v>
      </c>
    </row>
    <row r="369" ht="28" customHeight="1" spans="1:18">
      <c r="A369" s="11">
        <v>366</v>
      </c>
      <c r="B369" s="12" t="s">
        <v>1483</v>
      </c>
      <c r="C369" s="12" t="s">
        <v>1951</v>
      </c>
      <c r="D369" s="12" t="s">
        <v>1983</v>
      </c>
      <c r="E369" s="25" t="s">
        <v>1984</v>
      </c>
      <c r="F369" s="12" t="s">
        <v>1985</v>
      </c>
      <c r="G369" s="25" t="s">
        <v>1986</v>
      </c>
      <c r="H369" s="12" t="s">
        <v>1987</v>
      </c>
      <c r="I369" s="12" t="s">
        <v>1988</v>
      </c>
      <c r="J369" s="12" t="s">
        <v>27</v>
      </c>
      <c r="K369" s="12" t="s">
        <v>28</v>
      </c>
      <c r="L369" s="13">
        <v>46539</v>
      </c>
      <c r="M369" s="13">
        <v>45891</v>
      </c>
      <c r="N369" s="12" t="s">
        <v>1989</v>
      </c>
      <c r="O369" s="12" t="s">
        <v>1990</v>
      </c>
      <c r="P369" s="14" t="s">
        <v>78</v>
      </c>
      <c r="Q369" s="14" t="s">
        <v>27</v>
      </c>
      <c r="R369" s="15">
        <v>6840</v>
      </c>
    </row>
    <row r="370" ht="28" customHeight="1" spans="1:18">
      <c r="A370" s="11">
        <v>367</v>
      </c>
      <c r="B370" s="12" t="s">
        <v>1483</v>
      </c>
      <c r="C370" s="12" t="s">
        <v>1951</v>
      </c>
      <c r="D370" s="12" t="s">
        <v>1983</v>
      </c>
      <c r="E370" s="25" t="s">
        <v>1984</v>
      </c>
      <c r="F370" s="12" t="s">
        <v>1985</v>
      </c>
      <c r="G370" s="25" t="s">
        <v>1986</v>
      </c>
      <c r="H370" s="12" t="s">
        <v>1991</v>
      </c>
      <c r="I370" s="12" t="s">
        <v>1992</v>
      </c>
      <c r="J370" s="12" t="s">
        <v>27</v>
      </c>
      <c r="K370" s="12" t="s">
        <v>28</v>
      </c>
      <c r="L370" s="13">
        <v>46970</v>
      </c>
      <c r="M370" s="13">
        <v>45897</v>
      </c>
      <c r="N370" s="12" t="s">
        <v>1993</v>
      </c>
      <c r="O370" s="12" t="s">
        <v>1994</v>
      </c>
      <c r="P370" s="14" t="s">
        <v>78</v>
      </c>
      <c r="Q370" s="14" t="s">
        <v>27</v>
      </c>
      <c r="R370" s="15">
        <v>6840</v>
      </c>
    </row>
    <row r="371" ht="28" customHeight="1" spans="1:18">
      <c r="A371" s="11">
        <v>368</v>
      </c>
      <c r="B371" s="12" t="s">
        <v>1483</v>
      </c>
      <c r="C371" s="12" t="s">
        <v>1855</v>
      </c>
      <c r="D371" s="12" t="s">
        <v>1856</v>
      </c>
      <c r="E371" s="14" t="s">
        <v>1857</v>
      </c>
      <c r="F371" s="14" t="s">
        <v>1858</v>
      </c>
      <c r="G371" s="25" t="s">
        <v>1859</v>
      </c>
      <c r="H371" s="12" t="s">
        <v>1995</v>
      </c>
      <c r="I371" s="12" t="s">
        <v>1996</v>
      </c>
      <c r="J371" s="12" t="s">
        <v>27</v>
      </c>
      <c r="K371" s="12" t="s">
        <v>28</v>
      </c>
      <c r="L371" s="13">
        <v>47037</v>
      </c>
      <c r="M371" s="13">
        <v>45881</v>
      </c>
      <c r="N371" s="12" t="s">
        <v>1997</v>
      </c>
      <c r="O371" s="12" t="s">
        <v>1998</v>
      </c>
      <c r="P371" s="14" t="s">
        <v>83</v>
      </c>
      <c r="Q371" s="14" t="s">
        <v>27</v>
      </c>
      <c r="R371" s="15">
        <v>6840</v>
      </c>
    </row>
    <row r="372" ht="28" customHeight="1" spans="1:18">
      <c r="A372" s="11">
        <v>369</v>
      </c>
      <c r="B372" s="12" t="s">
        <v>1483</v>
      </c>
      <c r="C372" s="12" t="s">
        <v>1855</v>
      </c>
      <c r="D372" s="12" t="s">
        <v>1856</v>
      </c>
      <c r="E372" s="14" t="s">
        <v>1857</v>
      </c>
      <c r="F372" s="14" t="s">
        <v>1858</v>
      </c>
      <c r="G372" s="25" t="s">
        <v>1859</v>
      </c>
      <c r="H372" s="12" t="s">
        <v>1999</v>
      </c>
      <c r="I372" s="12" t="s">
        <v>2000</v>
      </c>
      <c r="J372" s="12" t="s">
        <v>27</v>
      </c>
      <c r="K372" s="12" t="s">
        <v>28</v>
      </c>
      <c r="L372" s="13">
        <v>47181</v>
      </c>
      <c r="M372" s="13">
        <v>45868</v>
      </c>
      <c r="N372" s="12" t="s">
        <v>2001</v>
      </c>
      <c r="O372" s="12" t="s">
        <v>2002</v>
      </c>
      <c r="P372" s="14" t="s">
        <v>83</v>
      </c>
      <c r="Q372" s="14" t="s">
        <v>27</v>
      </c>
      <c r="R372" s="15">
        <v>6840</v>
      </c>
    </row>
    <row r="373" ht="28" customHeight="1" spans="1:18">
      <c r="A373" s="11">
        <v>370</v>
      </c>
      <c r="B373" s="12" t="s">
        <v>1483</v>
      </c>
      <c r="C373" s="12" t="s">
        <v>1855</v>
      </c>
      <c r="D373" s="12" t="s">
        <v>1856</v>
      </c>
      <c r="E373" s="14" t="s">
        <v>1857</v>
      </c>
      <c r="F373" s="14" t="s">
        <v>1858</v>
      </c>
      <c r="G373" s="25" t="s">
        <v>1859</v>
      </c>
      <c r="H373" s="12" t="s">
        <v>2003</v>
      </c>
      <c r="I373" s="12" t="s">
        <v>2004</v>
      </c>
      <c r="J373" s="12" t="s">
        <v>27</v>
      </c>
      <c r="K373" s="12" t="s">
        <v>28</v>
      </c>
      <c r="L373" s="13">
        <v>46623</v>
      </c>
      <c r="M373" s="13">
        <v>45886</v>
      </c>
      <c r="N373" s="12" t="s">
        <v>2005</v>
      </c>
      <c r="O373" s="12" t="s">
        <v>2006</v>
      </c>
      <c r="P373" s="14" t="s">
        <v>83</v>
      </c>
      <c r="Q373" s="14" t="s">
        <v>27</v>
      </c>
      <c r="R373" s="15">
        <v>6840</v>
      </c>
    </row>
    <row r="374" ht="28" customHeight="1" spans="1:18">
      <c r="A374" s="11">
        <v>371</v>
      </c>
      <c r="B374" s="12" t="s">
        <v>1483</v>
      </c>
      <c r="C374" s="12" t="s">
        <v>1970</v>
      </c>
      <c r="D374" s="12" t="s">
        <v>1971</v>
      </c>
      <c r="E374" s="14" t="s">
        <v>1972</v>
      </c>
      <c r="F374" s="12" t="s">
        <v>1973</v>
      </c>
      <c r="G374" s="25" t="s">
        <v>1974</v>
      </c>
      <c r="H374" s="12" t="s">
        <v>2007</v>
      </c>
      <c r="I374" s="12" t="s">
        <v>2008</v>
      </c>
      <c r="J374" s="12" t="s">
        <v>27</v>
      </c>
      <c r="K374" s="12" t="s">
        <v>28</v>
      </c>
      <c r="L374" s="13">
        <v>47266</v>
      </c>
      <c r="M374" s="13">
        <v>45924</v>
      </c>
      <c r="N374" s="12" t="s">
        <v>2009</v>
      </c>
      <c r="O374" s="12" t="s">
        <v>2010</v>
      </c>
      <c r="P374" s="14" t="s">
        <v>83</v>
      </c>
      <c r="Q374" s="14" t="s">
        <v>27</v>
      </c>
      <c r="R374" s="15">
        <v>6840</v>
      </c>
    </row>
    <row r="375" ht="28" customHeight="1" spans="1:18">
      <c r="A375" s="11">
        <v>372</v>
      </c>
      <c r="B375" s="12" t="s">
        <v>1483</v>
      </c>
      <c r="C375" s="12" t="s">
        <v>2011</v>
      </c>
      <c r="D375" s="12" t="s">
        <v>2012</v>
      </c>
      <c r="E375" s="14" t="s">
        <v>2013</v>
      </c>
      <c r="F375" s="12" t="s">
        <v>2014</v>
      </c>
      <c r="G375" s="25" t="s">
        <v>2015</v>
      </c>
      <c r="H375" s="14" t="s">
        <v>2016</v>
      </c>
      <c r="I375" s="14" t="s">
        <v>2017</v>
      </c>
      <c r="J375" s="12" t="s">
        <v>27</v>
      </c>
      <c r="K375" s="12" t="s">
        <v>28</v>
      </c>
      <c r="L375" s="13">
        <v>46403</v>
      </c>
      <c r="M375" s="13">
        <v>45895</v>
      </c>
      <c r="N375" s="14" t="s">
        <v>2018</v>
      </c>
      <c r="O375" s="12" t="s">
        <v>2019</v>
      </c>
      <c r="P375" s="14" t="s">
        <v>83</v>
      </c>
      <c r="Q375" s="14" t="s">
        <v>27</v>
      </c>
      <c r="R375" s="15">
        <v>6840</v>
      </c>
    </row>
    <row r="376" ht="28" customHeight="1" spans="1:18">
      <c r="A376" s="11">
        <v>373</v>
      </c>
      <c r="B376" s="12" t="s">
        <v>1483</v>
      </c>
      <c r="C376" s="12" t="s">
        <v>2011</v>
      </c>
      <c r="D376" s="12" t="s">
        <v>2012</v>
      </c>
      <c r="E376" s="14" t="s">
        <v>2013</v>
      </c>
      <c r="F376" s="12" t="s">
        <v>2014</v>
      </c>
      <c r="G376" s="25" t="s">
        <v>2015</v>
      </c>
      <c r="H376" s="14" t="s">
        <v>2020</v>
      </c>
      <c r="I376" s="14" t="s">
        <v>2021</v>
      </c>
      <c r="J376" s="12" t="s">
        <v>27</v>
      </c>
      <c r="K376" s="12" t="s">
        <v>28</v>
      </c>
      <c r="L376" s="13">
        <v>46827</v>
      </c>
      <c r="M376" s="13">
        <v>45905</v>
      </c>
      <c r="N376" s="14" t="s">
        <v>2022</v>
      </c>
      <c r="O376" s="12" t="s">
        <v>2023</v>
      </c>
      <c r="P376" s="14" t="s">
        <v>83</v>
      </c>
      <c r="Q376" s="14" t="s">
        <v>27</v>
      </c>
      <c r="R376" s="15">
        <v>6840</v>
      </c>
    </row>
    <row r="377" ht="28" customHeight="1" spans="1:18">
      <c r="A377" s="11">
        <v>374</v>
      </c>
      <c r="B377" s="12" t="s">
        <v>1483</v>
      </c>
      <c r="C377" s="12" t="s">
        <v>1970</v>
      </c>
      <c r="D377" s="12" t="s">
        <v>1971</v>
      </c>
      <c r="E377" s="14" t="s">
        <v>1972</v>
      </c>
      <c r="F377" s="12" t="s">
        <v>1973</v>
      </c>
      <c r="G377" s="25" t="s">
        <v>1974</v>
      </c>
      <c r="H377" s="12" t="s">
        <v>2024</v>
      </c>
      <c r="I377" s="12" t="s">
        <v>2025</v>
      </c>
      <c r="J377" s="12" t="s">
        <v>27</v>
      </c>
      <c r="K377" s="12" t="s">
        <v>28</v>
      </c>
      <c r="L377" s="13">
        <v>47006</v>
      </c>
      <c r="M377" s="13">
        <v>45897</v>
      </c>
      <c r="N377" s="12" t="s">
        <v>2026</v>
      </c>
      <c r="O377" s="12" t="s">
        <v>2027</v>
      </c>
      <c r="P377" s="14" t="s">
        <v>83</v>
      </c>
      <c r="Q377" s="14" t="s">
        <v>27</v>
      </c>
      <c r="R377" s="15">
        <v>6840</v>
      </c>
    </row>
    <row r="378" ht="28" customHeight="1" spans="1:18">
      <c r="A378" s="11">
        <v>375</v>
      </c>
      <c r="B378" s="12" t="s">
        <v>1483</v>
      </c>
      <c r="C378" s="12" t="s">
        <v>2011</v>
      </c>
      <c r="D378" s="12" t="s">
        <v>2028</v>
      </c>
      <c r="E378" s="14" t="s">
        <v>2029</v>
      </c>
      <c r="F378" s="12" t="s">
        <v>2030</v>
      </c>
      <c r="G378" s="25" t="s">
        <v>2031</v>
      </c>
      <c r="H378" s="14" t="s">
        <v>2032</v>
      </c>
      <c r="I378" s="14" t="s">
        <v>2033</v>
      </c>
      <c r="J378" s="12" t="s">
        <v>27</v>
      </c>
      <c r="K378" s="12" t="s">
        <v>28</v>
      </c>
      <c r="L378" s="13">
        <v>46928</v>
      </c>
      <c r="M378" s="13">
        <v>45930</v>
      </c>
      <c r="N378" s="14" t="s">
        <v>2034</v>
      </c>
      <c r="O378" s="12" t="s">
        <v>2035</v>
      </c>
      <c r="P378" s="14" t="s">
        <v>120</v>
      </c>
      <c r="Q378" s="14" t="s">
        <v>27</v>
      </c>
      <c r="R378" s="15">
        <v>6840</v>
      </c>
    </row>
    <row r="379" ht="28" customHeight="1" spans="1:18">
      <c r="A379" s="11">
        <v>376</v>
      </c>
      <c r="B379" s="12" t="s">
        <v>1483</v>
      </c>
      <c r="C379" s="12" t="s">
        <v>1970</v>
      </c>
      <c r="D379" s="12" t="s">
        <v>2036</v>
      </c>
      <c r="E379" s="14" t="s">
        <v>2037</v>
      </c>
      <c r="F379" s="12" t="s">
        <v>2038</v>
      </c>
      <c r="G379" s="25" t="s">
        <v>2039</v>
      </c>
      <c r="H379" s="12" t="s">
        <v>2040</v>
      </c>
      <c r="I379" s="12" t="s">
        <v>2041</v>
      </c>
      <c r="J379" s="12" t="s">
        <v>27</v>
      </c>
      <c r="K379" s="12" t="s">
        <v>28</v>
      </c>
      <c r="L379" s="13">
        <v>46974</v>
      </c>
      <c r="M379" s="13">
        <v>45880</v>
      </c>
      <c r="N379" s="12" t="s">
        <v>2042</v>
      </c>
      <c r="O379" s="12" t="s">
        <v>2043</v>
      </c>
      <c r="P379" s="14" t="s">
        <v>83</v>
      </c>
      <c r="Q379" s="14" t="s">
        <v>27</v>
      </c>
      <c r="R379" s="15">
        <v>6840</v>
      </c>
    </row>
    <row r="380" ht="28" customHeight="1" spans="1:18">
      <c r="A380" s="11">
        <v>377</v>
      </c>
      <c r="B380" s="12" t="s">
        <v>1483</v>
      </c>
      <c r="C380" s="12" t="s">
        <v>1970</v>
      </c>
      <c r="D380" s="12" t="s">
        <v>2044</v>
      </c>
      <c r="E380" s="14" t="s">
        <v>2045</v>
      </c>
      <c r="F380" s="12" t="s">
        <v>2046</v>
      </c>
      <c r="G380" s="25" t="s">
        <v>2047</v>
      </c>
      <c r="H380" s="12" t="s">
        <v>2048</v>
      </c>
      <c r="I380" s="12" t="s">
        <v>2049</v>
      </c>
      <c r="J380" s="12" t="s">
        <v>27</v>
      </c>
      <c r="K380" s="12" t="s">
        <v>28</v>
      </c>
      <c r="L380" s="13">
        <v>46908</v>
      </c>
      <c r="M380" s="13">
        <v>45957</v>
      </c>
      <c r="N380" s="12"/>
      <c r="O380" s="12"/>
      <c r="P380" s="14"/>
      <c r="Q380" s="14"/>
      <c r="R380" s="15">
        <v>6840</v>
      </c>
    </row>
    <row r="381" ht="28" customHeight="1" spans="1:18">
      <c r="A381" s="11">
        <v>378</v>
      </c>
      <c r="B381" s="12" t="s">
        <v>1483</v>
      </c>
      <c r="C381" s="12" t="s">
        <v>2011</v>
      </c>
      <c r="D381" s="12" t="s">
        <v>2050</v>
      </c>
      <c r="E381" s="14" t="s">
        <v>2051</v>
      </c>
      <c r="F381" s="12" t="s">
        <v>2052</v>
      </c>
      <c r="G381" s="25" t="s">
        <v>2053</v>
      </c>
      <c r="H381" s="12" t="s">
        <v>2054</v>
      </c>
      <c r="I381" s="12" t="s">
        <v>2055</v>
      </c>
      <c r="J381" s="12" t="s">
        <v>27</v>
      </c>
      <c r="K381" s="12" t="s">
        <v>28</v>
      </c>
      <c r="L381" s="13">
        <v>47110</v>
      </c>
      <c r="M381" s="13">
        <v>45941</v>
      </c>
      <c r="N381" s="12" t="s">
        <v>2056</v>
      </c>
      <c r="O381" s="12" t="s">
        <v>2057</v>
      </c>
      <c r="P381" s="14" t="s">
        <v>83</v>
      </c>
      <c r="Q381" s="14" t="s">
        <v>27</v>
      </c>
      <c r="R381" s="15">
        <v>6840</v>
      </c>
    </row>
    <row r="382" ht="28" customHeight="1" spans="1:18">
      <c r="A382" s="11">
        <v>379</v>
      </c>
      <c r="B382" s="12" t="s">
        <v>1483</v>
      </c>
      <c r="C382" s="12" t="s">
        <v>2011</v>
      </c>
      <c r="D382" s="12" t="s">
        <v>2058</v>
      </c>
      <c r="E382" s="14" t="s">
        <v>2059</v>
      </c>
      <c r="F382" s="12" t="s">
        <v>2060</v>
      </c>
      <c r="G382" s="25" t="s">
        <v>2061</v>
      </c>
      <c r="H382" s="12" t="s">
        <v>2062</v>
      </c>
      <c r="I382" s="12" t="s">
        <v>2063</v>
      </c>
      <c r="J382" s="12" t="s">
        <v>49</v>
      </c>
      <c r="K382" s="12" t="s">
        <v>28</v>
      </c>
      <c r="L382" s="13">
        <v>47245</v>
      </c>
      <c r="M382" s="13">
        <v>45777</v>
      </c>
      <c r="N382" s="12"/>
      <c r="O382" s="12"/>
      <c r="P382" s="14"/>
      <c r="Q382" s="14"/>
      <c r="R382" s="15">
        <v>6840</v>
      </c>
    </row>
    <row r="383" ht="28" customHeight="1" spans="1:18">
      <c r="A383" s="11">
        <v>380</v>
      </c>
      <c r="B383" s="12" t="s">
        <v>1483</v>
      </c>
      <c r="C383" s="12" t="s">
        <v>2011</v>
      </c>
      <c r="D383" s="12" t="s">
        <v>2058</v>
      </c>
      <c r="E383" s="14" t="s">
        <v>2059</v>
      </c>
      <c r="F383" s="12" t="s">
        <v>2060</v>
      </c>
      <c r="G383" s="25" t="s">
        <v>2061</v>
      </c>
      <c r="H383" s="12" t="s">
        <v>2064</v>
      </c>
      <c r="I383" s="12" t="s">
        <v>2065</v>
      </c>
      <c r="J383" s="12" t="s">
        <v>27</v>
      </c>
      <c r="K383" s="12" t="s">
        <v>28</v>
      </c>
      <c r="L383" s="13">
        <v>47181</v>
      </c>
      <c r="M383" s="13">
        <v>45777</v>
      </c>
      <c r="N383" s="12"/>
      <c r="O383" s="12"/>
      <c r="P383" s="14"/>
      <c r="Q383" s="14"/>
      <c r="R383" s="15">
        <v>6840</v>
      </c>
    </row>
    <row r="384" ht="28" customHeight="1" spans="1:18">
      <c r="A384" s="11">
        <v>381</v>
      </c>
      <c r="B384" s="12" t="s">
        <v>1483</v>
      </c>
      <c r="C384" s="12" t="s">
        <v>2011</v>
      </c>
      <c r="D384" s="12" t="s">
        <v>2058</v>
      </c>
      <c r="E384" s="14" t="s">
        <v>2059</v>
      </c>
      <c r="F384" s="12" t="s">
        <v>2060</v>
      </c>
      <c r="G384" s="25" t="s">
        <v>2061</v>
      </c>
      <c r="H384" s="12" t="s">
        <v>2066</v>
      </c>
      <c r="I384" s="12" t="s">
        <v>2067</v>
      </c>
      <c r="J384" s="12" t="s">
        <v>27</v>
      </c>
      <c r="K384" s="12" t="s">
        <v>28</v>
      </c>
      <c r="L384" s="13">
        <v>47204</v>
      </c>
      <c r="M384" s="13">
        <v>45777</v>
      </c>
      <c r="N384" s="12"/>
      <c r="O384" s="12"/>
      <c r="P384" s="14"/>
      <c r="Q384" s="14"/>
      <c r="R384" s="15">
        <v>6840</v>
      </c>
    </row>
    <row r="385" ht="28" customHeight="1" spans="1:18">
      <c r="A385" s="11">
        <v>382</v>
      </c>
      <c r="B385" s="12" t="s">
        <v>1483</v>
      </c>
      <c r="C385" s="12" t="s">
        <v>2011</v>
      </c>
      <c r="D385" s="14" t="s">
        <v>2068</v>
      </c>
      <c r="E385" s="14" t="s">
        <v>2069</v>
      </c>
      <c r="F385" s="14" t="s">
        <v>2070</v>
      </c>
      <c r="G385" s="25" t="s">
        <v>2071</v>
      </c>
      <c r="H385" s="14" t="s">
        <v>2072</v>
      </c>
      <c r="I385" s="14" t="s">
        <v>2073</v>
      </c>
      <c r="J385" s="12" t="s">
        <v>27</v>
      </c>
      <c r="K385" s="12" t="s">
        <v>28</v>
      </c>
      <c r="L385" s="13">
        <v>46930</v>
      </c>
      <c r="M385" s="13">
        <v>45859</v>
      </c>
      <c r="N385" s="14"/>
      <c r="O385" s="14"/>
      <c r="P385" s="14"/>
      <c r="Q385" s="14"/>
      <c r="R385" s="15">
        <v>6840</v>
      </c>
    </row>
    <row r="386" ht="28" customHeight="1" spans="1:18">
      <c r="A386" s="11">
        <v>383</v>
      </c>
      <c r="B386" s="12" t="s">
        <v>1483</v>
      </c>
      <c r="C386" s="12" t="s">
        <v>2011</v>
      </c>
      <c r="D386" s="14" t="s">
        <v>2068</v>
      </c>
      <c r="E386" s="14" t="s">
        <v>2069</v>
      </c>
      <c r="F386" s="14" t="s">
        <v>2070</v>
      </c>
      <c r="G386" s="25" t="s">
        <v>2071</v>
      </c>
      <c r="H386" s="14" t="s">
        <v>2074</v>
      </c>
      <c r="I386" s="14" t="s">
        <v>2075</v>
      </c>
      <c r="J386" s="12" t="s">
        <v>27</v>
      </c>
      <c r="K386" s="12" t="s">
        <v>28</v>
      </c>
      <c r="L386" s="13">
        <v>46930</v>
      </c>
      <c r="M386" s="13">
        <v>45859</v>
      </c>
      <c r="N386" s="14"/>
      <c r="O386" s="14"/>
      <c r="P386" s="14"/>
      <c r="Q386" s="14"/>
      <c r="R386" s="15">
        <v>6840</v>
      </c>
    </row>
    <row r="387" ht="28" customHeight="1" spans="1:18">
      <c r="A387" s="11">
        <v>384</v>
      </c>
      <c r="B387" s="12" t="s">
        <v>1483</v>
      </c>
      <c r="C387" s="12" t="s">
        <v>2011</v>
      </c>
      <c r="D387" s="14" t="s">
        <v>2076</v>
      </c>
      <c r="E387" s="14" t="s">
        <v>2077</v>
      </c>
      <c r="F387" s="14" t="s">
        <v>2078</v>
      </c>
      <c r="G387" s="25" t="s">
        <v>2079</v>
      </c>
      <c r="H387" s="14" t="s">
        <v>2080</v>
      </c>
      <c r="I387" s="14" t="s">
        <v>2081</v>
      </c>
      <c r="J387" s="12" t="s">
        <v>27</v>
      </c>
      <c r="K387" s="12" t="s">
        <v>28</v>
      </c>
      <c r="L387" s="13">
        <v>46991</v>
      </c>
      <c r="M387" s="13">
        <v>45832</v>
      </c>
      <c r="N387" s="14" t="s">
        <v>2082</v>
      </c>
      <c r="O387" s="14" t="s">
        <v>2083</v>
      </c>
      <c r="P387" s="14" t="s">
        <v>83</v>
      </c>
      <c r="Q387" s="14" t="s">
        <v>27</v>
      </c>
      <c r="R387" s="15">
        <v>6840</v>
      </c>
    </row>
    <row r="388" ht="28" customHeight="1" spans="1:18">
      <c r="A388" s="11">
        <v>385</v>
      </c>
      <c r="B388" s="12" t="s">
        <v>1483</v>
      </c>
      <c r="C388" s="12" t="s">
        <v>1872</v>
      </c>
      <c r="D388" s="12" t="s">
        <v>2084</v>
      </c>
      <c r="E388" s="14" t="s">
        <v>2085</v>
      </c>
      <c r="F388" s="12" t="s">
        <v>2086</v>
      </c>
      <c r="G388" s="25" t="s">
        <v>2087</v>
      </c>
      <c r="H388" s="12" t="s">
        <v>2088</v>
      </c>
      <c r="I388" s="12" t="s">
        <v>2089</v>
      </c>
      <c r="J388" s="12" t="s">
        <v>27</v>
      </c>
      <c r="K388" s="12" t="s">
        <v>28</v>
      </c>
      <c r="L388" s="13">
        <v>46918</v>
      </c>
      <c r="M388" s="13">
        <v>45898</v>
      </c>
      <c r="N388" s="12" t="s">
        <v>2090</v>
      </c>
      <c r="O388" s="12" t="s">
        <v>2091</v>
      </c>
      <c r="P388" s="14" t="s">
        <v>83</v>
      </c>
      <c r="Q388" s="14" t="s">
        <v>27</v>
      </c>
      <c r="R388" s="15">
        <v>6840</v>
      </c>
    </row>
    <row r="389" ht="28" customHeight="1" spans="1:18">
      <c r="A389" s="11">
        <v>386</v>
      </c>
      <c r="B389" s="12" t="s">
        <v>1483</v>
      </c>
      <c r="C389" s="12" t="s">
        <v>1484</v>
      </c>
      <c r="D389" s="16" t="s">
        <v>2092</v>
      </c>
      <c r="E389" s="14" t="s">
        <v>2093</v>
      </c>
      <c r="F389" s="16" t="s">
        <v>2094</v>
      </c>
      <c r="G389" s="14" t="s">
        <v>2095</v>
      </c>
      <c r="H389" s="12" t="s">
        <v>2096</v>
      </c>
      <c r="I389" s="12" t="s">
        <v>2097</v>
      </c>
      <c r="J389" s="12" t="s">
        <v>27</v>
      </c>
      <c r="K389" s="12" t="s">
        <v>28</v>
      </c>
      <c r="L389" s="13">
        <v>47204</v>
      </c>
      <c r="M389" s="13">
        <v>45828</v>
      </c>
      <c r="N389" s="12" t="s">
        <v>2098</v>
      </c>
      <c r="O389" s="12" t="s">
        <v>2099</v>
      </c>
      <c r="P389" s="14" t="s">
        <v>83</v>
      </c>
      <c r="Q389" s="14" t="s">
        <v>27</v>
      </c>
      <c r="R389" s="15">
        <v>6840</v>
      </c>
    </row>
    <row r="390" ht="28" customHeight="1" spans="1:18">
      <c r="A390" s="11">
        <v>387</v>
      </c>
      <c r="B390" s="12" t="s">
        <v>1483</v>
      </c>
      <c r="C390" s="12" t="s">
        <v>1484</v>
      </c>
      <c r="D390" s="16" t="s">
        <v>2092</v>
      </c>
      <c r="E390" s="14" t="s">
        <v>2093</v>
      </c>
      <c r="F390" s="16" t="s">
        <v>2094</v>
      </c>
      <c r="G390" s="14" t="s">
        <v>2095</v>
      </c>
      <c r="H390" s="12" t="s">
        <v>2100</v>
      </c>
      <c r="I390" s="12" t="s">
        <v>2101</v>
      </c>
      <c r="J390" s="12" t="s">
        <v>27</v>
      </c>
      <c r="K390" s="12" t="s">
        <v>28</v>
      </c>
      <c r="L390" s="13">
        <v>46845</v>
      </c>
      <c r="M390" s="13">
        <v>45828</v>
      </c>
      <c r="N390" s="12" t="s">
        <v>2102</v>
      </c>
      <c r="O390" s="12" t="s">
        <v>2103</v>
      </c>
      <c r="P390" s="14" t="s">
        <v>83</v>
      </c>
      <c r="Q390" s="14" t="s">
        <v>27</v>
      </c>
      <c r="R390" s="15">
        <v>6840</v>
      </c>
    </row>
    <row r="391" ht="28" customHeight="1" spans="1:18">
      <c r="A391" s="11">
        <v>388</v>
      </c>
      <c r="B391" s="12" t="s">
        <v>1483</v>
      </c>
      <c r="C391" s="12" t="s">
        <v>2104</v>
      </c>
      <c r="D391" s="12" t="s">
        <v>2105</v>
      </c>
      <c r="E391" s="14" t="s">
        <v>2106</v>
      </c>
      <c r="F391" s="12" t="s">
        <v>2107</v>
      </c>
      <c r="G391" s="25" t="s">
        <v>2108</v>
      </c>
      <c r="H391" s="12" t="s">
        <v>2109</v>
      </c>
      <c r="I391" s="12" t="s">
        <v>2110</v>
      </c>
      <c r="J391" s="12" t="s">
        <v>27</v>
      </c>
      <c r="K391" s="12" t="s">
        <v>28</v>
      </c>
      <c r="L391" s="13">
        <v>47349</v>
      </c>
      <c r="M391" s="13">
        <v>45954</v>
      </c>
      <c r="N391" s="12"/>
      <c r="O391" s="12"/>
      <c r="P391" s="14"/>
      <c r="Q391" s="14"/>
      <c r="R391" s="15">
        <v>6840</v>
      </c>
    </row>
    <row r="392" ht="28" customHeight="1" spans="1:18">
      <c r="A392" s="11">
        <v>389</v>
      </c>
      <c r="B392" s="12" t="s">
        <v>1483</v>
      </c>
      <c r="C392" s="12" t="s">
        <v>2104</v>
      </c>
      <c r="D392" s="12" t="s">
        <v>2105</v>
      </c>
      <c r="E392" s="14" t="s">
        <v>2106</v>
      </c>
      <c r="F392" s="12" t="s">
        <v>2107</v>
      </c>
      <c r="G392" s="25" t="s">
        <v>2108</v>
      </c>
      <c r="H392" s="12" t="s">
        <v>2111</v>
      </c>
      <c r="I392" s="12" t="s">
        <v>2112</v>
      </c>
      <c r="J392" s="12" t="s">
        <v>27</v>
      </c>
      <c r="K392" s="12" t="s">
        <v>28</v>
      </c>
      <c r="L392" s="13">
        <v>46921</v>
      </c>
      <c r="M392" s="13">
        <v>45954</v>
      </c>
      <c r="N392" s="12"/>
      <c r="O392" s="12"/>
      <c r="P392" s="14"/>
      <c r="Q392" s="14"/>
      <c r="R392" s="15">
        <v>6840</v>
      </c>
    </row>
    <row r="393" ht="28" customHeight="1" spans="1:18">
      <c r="A393" s="11">
        <v>390</v>
      </c>
      <c r="B393" s="12" t="s">
        <v>1483</v>
      </c>
      <c r="C393" s="12" t="s">
        <v>2104</v>
      </c>
      <c r="D393" s="12" t="s">
        <v>2113</v>
      </c>
      <c r="E393" s="14" t="s">
        <v>2114</v>
      </c>
      <c r="F393" s="12" t="s">
        <v>2107</v>
      </c>
      <c r="G393" s="25" t="s">
        <v>2115</v>
      </c>
      <c r="H393" s="12" t="s">
        <v>2116</v>
      </c>
      <c r="I393" s="12" t="s">
        <v>2117</v>
      </c>
      <c r="J393" s="12" t="s">
        <v>27</v>
      </c>
      <c r="K393" s="12" t="s">
        <v>28</v>
      </c>
      <c r="L393" s="13">
        <v>47013</v>
      </c>
      <c r="M393" s="13">
        <v>45954</v>
      </c>
      <c r="N393" s="12"/>
      <c r="O393" s="12"/>
      <c r="P393" s="14"/>
      <c r="Q393" s="14"/>
      <c r="R393" s="15">
        <v>6840</v>
      </c>
    </row>
    <row r="394" ht="28" customHeight="1" spans="1:18">
      <c r="A394" s="11">
        <v>391</v>
      </c>
      <c r="B394" s="12" t="s">
        <v>1483</v>
      </c>
      <c r="C394" s="12" t="s">
        <v>2104</v>
      </c>
      <c r="D394" s="12" t="s">
        <v>2118</v>
      </c>
      <c r="E394" s="14" t="s">
        <v>2119</v>
      </c>
      <c r="F394" s="12" t="s">
        <v>2120</v>
      </c>
      <c r="G394" s="25" t="s">
        <v>2121</v>
      </c>
      <c r="H394" s="12" t="s">
        <v>2122</v>
      </c>
      <c r="I394" s="12" t="s">
        <v>2123</v>
      </c>
      <c r="J394" s="12" t="s">
        <v>27</v>
      </c>
      <c r="K394" s="12" t="s">
        <v>28</v>
      </c>
      <c r="L394" s="13">
        <v>47441</v>
      </c>
      <c r="M394" s="13">
        <v>45951</v>
      </c>
      <c r="N394" s="12" t="s">
        <v>2124</v>
      </c>
      <c r="O394" s="12" t="s">
        <v>2125</v>
      </c>
      <c r="P394" s="14" t="s">
        <v>83</v>
      </c>
      <c r="Q394" s="14" t="s">
        <v>27</v>
      </c>
      <c r="R394" s="15">
        <v>6840</v>
      </c>
    </row>
    <row r="395" ht="28" customHeight="1" spans="1:18">
      <c r="A395" s="11">
        <v>392</v>
      </c>
      <c r="B395" s="12" t="s">
        <v>1483</v>
      </c>
      <c r="C395" s="12" t="s">
        <v>2104</v>
      </c>
      <c r="D395" s="12" t="s">
        <v>2118</v>
      </c>
      <c r="E395" s="14" t="s">
        <v>2119</v>
      </c>
      <c r="F395" s="12" t="s">
        <v>2126</v>
      </c>
      <c r="G395" s="25" t="s">
        <v>2121</v>
      </c>
      <c r="H395" s="12" t="s">
        <v>2127</v>
      </c>
      <c r="I395" s="12" t="s">
        <v>2128</v>
      </c>
      <c r="J395" s="12" t="s">
        <v>27</v>
      </c>
      <c r="K395" s="12" t="s">
        <v>28</v>
      </c>
      <c r="L395" s="13">
        <v>47187</v>
      </c>
      <c r="M395" s="13">
        <v>45957</v>
      </c>
      <c r="N395" s="12" t="s">
        <v>2129</v>
      </c>
      <c r="O395" s="12" t="s">
        <v>2130</v>
      </c>
      <c r="P395" s="14" t="s">
        <v>83</v>
      </c>
      <c r="Q395" s="14" t="s">
        <v>27</v>
      </c>
      <c r="R395" s="15">
        <v>6840</v>
      </c>
    </row>
    <row r="396" ht="28" customHeight="1" spans="1:18">
      <c r="A396" s="11">
        <v>393</v>
      </c>
      <c r="B396" s="12" t="s">
        <v>1483</v>
      </c>
      <c r="C396" s="12" t="s">
        <v>2104</v>
      </c>
      <c r="D396" s="12" t="s">
        <v>2118</v>
      </c>
      <c r="E396" s="14" t="s">
        <v>2119</v>
      </c>
      <c r="F396" s="12" t="s">
        <v>2126</v>
      </c>
      <c r="G396" s="25" t="s">
        <v>2121</v>
      </c>
      <c r="H396" s="12" t="s">
        <v>2131</v>
      </c>
      <c r="I396" s="12" t="s">
        <v>2132</v>
      </c>
      <c r="J396" s="12" t="s">
        <v>27</v>
      </c>
      <c r="K396" s="12" t="s">
        <v>28</v>
      </c>
      <c r="L396" s="13">
        <v>47005</v>
      </c>
      <c r="M396" s="13">
        <v>45959</v>
      </c>
      <c r="N396" s="12" t="s">
        <v>2133</v>
      </c>
      <c r="O396" s="12" t="s">
        <v>2134</v>
      </c>
      <c r="P396" s="14" t="s">
        <v>83</v>
      </c>
      <c r="Q396" s="14" t="s">
        <v>27</v>
      </c>
      <c r="R396" s="15">
        <v>6840</v>
      </c>
    </row>
    <row r="397" ht="28" customHeight="1" spans="1:18">
      <c r="A397" s="11">
        <v>394</v>
      </c>
      <c r="B397" s="12" t="s">
        <v>1483</v>
      </c>
      <c r="C397" s="12" t="s">
        <v>2104</v>
      </c>
      <c r="D397" s="12" t="s">
        <v>2118</v>
      </c>
      <c r="E397" s="14" t="s">
        <v>2119</v>
      </c>
      <c r="F397" s="12" t="s">
        <v>2126</v>
      </c>
      <c r="G397" s="25" t="s">
        <v>2121</v>
      </c>
      <c r="H397" s="12" t="s">
        <v>2135</v>
      </c>
      <c r="I397" s="12" t="s">
        <v>2136</v>
      </c>
      <c r="J397" s="12" t="s">
        <v>27</v>
      </c>
      <c r="K397" s="12" t="s">
        <v>28</v>
      </c>
      <c r="L397" s="13">
        <v>46931</v>
      </c>
      <c r="M397" s="13">
        <v>45958</v>
      </c>
      <c r="N397" s="12" t="s">
        <v>2137</v>
      </c>
      <c r="O397" s="12" t="s">
        <v>2138</v>
      </c>
      <c r="P397" s="14" t="s">
        <v>83</v>
      </c>
      <c r="Q397" s="14" t="s">
        <v>27</v>
      </c>
      <c r="R397" s="15">
        <v>6840</v>
      </c>
    </row>
    <row r="398" ht="28" customHeight="1" spans="1:18">
      <c r="A398" s="11">
        <v>395</v>
      </c>
      <c r="B398" s="12" t="s">
        <v>1483</v>
      </c>
      <c r="C398" s="12" t="s">
        <v>2104</v>
      </c>
      <c r="D398" s="12" t="s">
        <v>2139</v>
      </c>
      <c r="E398" s="14" t="s">
        <v>2140</v>
      </c>
      <c r="F398" s="12" t="s">
        <v>2120</v>
      </c>
      <c r="G398" s="25" t="s">
        <v>2141</v>
      </c>
      <c r="H398" s="12" t="s">
        <v>2142</v>
      </c>
      <c r="I398" s="12" t="s">
        <v>2143</v>
      </c>
      <c r="J398" s="12" t="s">
        <v>27</v>
      </c>
      <c r="K398" s="12" t="s">
        <v>28</v>
      </c>
      <c r="L398" s="13">
        <v>46845</v>
      </c>
      <c r="M398" s="13">
        <v>45958</v>
      </c>
      <c r="N398" s="12" t="s">
        <v>2144</v>
      </c>
      <c r="O398" s="12" t="s">
        <v>2145</v>
      </c>
      <c r="P398" s="14" t="s">
        <v>83</v>
      </c>
      <c r="Q398" s="14" t="s">
        <v>27</v>
      </c>
      <c r="R398" s="15">
        <v>6840</v>
      </c>
    </row>
    <row r="399" ht="28" customHeight="1" spans="1:18">
      <c r="A399" s="11">
        <v>396</v>
      </c>
      <c r="B399" s="12" t="s">
        <v>1483</v>
      </c>
      <c r="C399" s="12" t="s">
        <v>2104</v>
      </c>
      <c r="D399" s="12" t="s">
        <v>2146</v>
      </c>
      <c r="E399" s="14" t="s">
        <v>2147</v>
      </c>
      <c r="F399" s="12" t="s">
        <v>2148</v>
      </c>
      <c r="G399" s="25" t="s">
        <v>2149</v>
      </c>
      <c r="H399" s="12" t="s">
        <v>2150</v>
      </c>
      <c r="I399" s="12" t="s">
        <v>2151</v>
      </c>
      <c r="J399" s="12" t="s">
        <v>27</v>
      </c>
      <c r="K399" s="12" t="s">
        <v>28</v>
      </c>
      <c r="L399" s="13">
        <v>46879</v>
      </c>
      <c r="M399" s="13">
        <v>45981</v>
      </c>
      <c r="N399" s="12" t="s">
        <v>2152</v>
      </c>
      <c r="O399" s="12" t="s">
        <v>2153</v>
      </c>
      <c r="P399" s="14" t="s">
        <v>83</v>
      </c>
      <c r="Q399" s="14" t="s">
        <v>27</v>
      </c>
      <c r="R399" s="15">
        <v>6840</v>
      </c>
    </row>
    <row r="400" ht="28" customHeight="1" spans="1:18">
      <c r="A400" s="11">
        <v>397</v>
      </c>
      <c r="B400" s="12" t="s">
        <v>1483</v>
      </c>
      <c r="C400" s="12" t="s">
        <v>2104</v>
      </c>
      <c r="D400" s="12" t="s">
        <v>2154</v>
      </c>
      <c r="E400" s="14" t="s">
        <v>2155</v>
      </c>
      <c r="F400" s="12" t="s">
        <v>2156</v>
      </c>
      <c r="G400" s="25" t="s">
        <v>2157</v>
      </c>
      <c r="H400" s="12" t="s">
        <v>2158</v>
      </c>
      <c r="I400" s="12" t="s">
        <v>2159</v>
      </c>
      <c r="J400" s="12" t="s">
        <v>27</v>
      </c>
      <c r="K400" s="12" t="s">
        <v>28</v>
      </c>
      <c r="L400" s="13">
        <v>47471</v>
      </c>
      <c r="M400" s="13">
        <v>45981</v>
      </c>
      <c r="N400" s="12" t="s">
        <v>2160</v>
      </c>
      <c r="O400" s="12" t="s">
        <v>2161</v>
      </c>
      <c r="P400" s="14" t="s">
        <v>83</v>
      </c>
      <c r="Q400" s="14" t="s">
        <v>27</v>
      </c>
      <c r="R400" s="15">
        <v>6840</v>
      </c>
    </row>
    <row r="401" ht="28" customHeight="1" spans="1:18">
      <c r="A401" s="11">
        <v>398</v>
      </c>
      <c r="B401" s="12" t="s">
        <v>1483</v>
      </c>
      <c r="C401" s="12" t="s">
        <v>1484</v>
      </c>
      <c r="D401" s="12" t="s">
        <v>1784</v>
      </c>
      <c r="E401" s="12" t="s">
        <v>1785</v>
      </c>
      <c r="F401" s="12" t="s">
        <v>1786</v>
      </c>
      <c r="G401" s="24" t="s">
        <v>1787</v>
      </c>
      <c r="H401" s="12" t="s">
        <v>2162</v>
      </c>
      <c r="I401" s="12" t="s">
        <v>2163</v>
      </c>
      <c r="J401" s="12" t="s">
        <v>27</v>
      </c>
      <c r="K401" s="12" t="s">
        <v>28</v>
      </c>
      <c r="L401" s="13">
        <v>47203</v>
      </c>
      <c r="M401" s="13">
        <v>45999</v>
      </c>
      <c r="N401" s="12" t="s">
        <v>2164</v>
      </c>
      <c r="O401" s="12" t="s">
        <v>2165</v>
      </c>
      <c r="P401" s="14" t="s">
        <v>83</v>
      </c>
      <c r="Q401" s="14" t="s">
        <v>27</v>
      </c>
      <c r="R401" s="15">
        <v>6840</v>
      </c>
    </row>
    <row r="402" ht="28" customHeight="1" spans="1:18">
      <c r="A402" s="11">
        <v>399</v>
      </c>
      <c r="B402" s="12" t="s">
        <v>1483</v>
      </c>
      <c r="C402" s="12" t="s">
        <v>1484</v>
      </c>
      <c r="D402" s="12" t="s">
        <v>2166</v>
      </c>
      <c r="E402" s="12" t="s">
        <v>2167</v>
      </c>
      <c r="F402" s="16" t="s">
        <v>2094</v>
      </c>
      <c r="G402" s="24" t="s">
        <v>2168</v>
      </c>
      <c r="H402" s="12" t="s">
        <v>2169</v>
      </c>
      <c r="I402" s="12" t="s">
        <v>2170</v>
      </c>
      <c r="J402" s="12" t="s">
        <v>49</v>
      </c>
      <c r="K402" s="12" t="s">
        <v>28</v>
      </c>
      <c r="L402" s="13">
        <v>47068</v>
      </c>
      <c r="M402" s="13">
        <v>46000</v>
      </c>
      <c r="N402" s="12" t="s">
        <v>2171</v>
      </c>
      <c r="O402" s="12" t="s">
        <v>2172</v>
      </c>
      <c r="P402" s="14" t="s">
        <v>83</v>
      </c>
      <c r="Q402" s="14" t="s">
        <v>27</v>
      </c>
      <c r="R402" s="15">
        <v>6840</v>
      </c>
    </row>
    <row r="403" ht="28" customHeight="1" spans="1:18">
      <c r="A403" s="11">
        <v>400</v>
      </c>
      <c r="B403" s="12" t="s">
        <v>1483</v>
      </c>
      <c r="C403" s="12" t="s">
        <v>2104</v>
      </c>
      <c r="D403" s="12" t="s">
        <v>2139</v>
      </c>
      <c r="E403" s="12" t="s">
        <v>2140</v>
      </c>
      <c r="F403" s="12" t="s">
        <v>2120</v>
      </c>
      <c r="G403" s="24" t="s">
        <v>2141</v>
      </c>
      <c r="H403" s="12" t="s">
        <v>2173</v>
      </c>
      <c r="I403" s="12" t="s">
        <v>2174</v>
      </c>
      <c r="J403" s="12" t="s">
        <v>27</v>
      </c>
      <c r="K403" s="12" t="s">
        <v>28</v>
      </c>
      <c r="L403" s="13">
        <v>47183</v>
      </c>
      <c r="M403" s="13">
        <v>45987</v>
      </c>
      <c r="N403" s="12" t="s">
        <v>2175</v>
      </c>
      <c r="O403" s="12" t="s">
        <v>2176</v>
      </c>
      <c r="P403" s="14" t="s">
        <v>83</v>
      </c>
      <c r="Q403" s="14" t="s">
        <v>27</v>
      </c>
      <c r="R403" s="15">
        <v>6840</v>
      </c>
    </row>
    <row r="404" ht="28" customHeight="1" spans="1:18">
      <c r="A404" s="11">
        <v>401</v>
      </c>
      <c r="B404" s="12" t="s">
        <v>1483</v>
      </c>
      <c r="C404" s="12" t="s">
        <v>1500</v>
      </c>
      <c r="D404" s="12" t="s">
        <v>2177</v>
      </c>
      <c r="E404" s="12" t="s">
        <v>2178</v>
      </c>
      <c r="F404" s="12" t="s">
        <v>2179</v>
      </c>
      <c r="G404" s="24" t="s">
        <v>2180</v>
      </c>
      <c r="H404" s="12" t="s">
        <v>2181</v>
      </c>
      <c r="I404" s="12" t="s">
        <v>2182</v>
      </c>
      <c r="J404" s="12" t="s">
        <v>27</v>
      </c>
      <c r="K404" s="12" t="s">
        <v>28</v>
      </c>
      <c r="L404" s="13">
        <v>46943</v>
      </c>
      <c r="M404" s="13">
        <v>45994</v>
      </c>
      <c r="N404" s="12"/>
      <c r="O404" s="12"/>
      <c r="P404" s="14"/>
      <c r="Q404" s="14"/>
      <c r="R404" s="15">
        <v>6840</v>
      </c>
    </row>
    <row r="405" ht="28" customHeight="1" spans="1:18">
      <c r="A405" s="11">
        <v>402</v>
      </c>
      <c r="B405" s="12" t="s">
        <v>1483</v>
      </c>
      <c r="C405" s="12" t="s">
        <v>1872</v>
      </c>
      <c r="D405" s="12" t="s">
        <v>2183</v>
      </c>
      <c r="E405" s="12" t="s">
        <v>2184</v>
      </c>
      <c r="F405" s="12" t="s">
        <v>1509</v>
      </c>
      <c r="G405" s="24" t="s">
        <v>2185</v>
      </c>
      <c r="H405" s="12" t="s">
        <v>2186</v>
      </c>
      <c r="I405" s="12" t="s">
        <v>2187</v>
      </c>
      <c r="J405" s="12" t="s">
        <v>27</v>
      </c>
      <c r="K405" s="12" t="s">
        <v>28</v>
      </c>
      <c r="L405" s="13">
        <v>47475</v>
      </c>
      <c r="M405" s="13">
        <v>45999</v>
      </c>
      <c r="N405" s="12" t="s">
        <v>2188</v>
      </c>
      <c r="O405" s="12" t="s">
        <v>2189</v>
      </c>
      <c r="P405" s="14" t="s">
        <v>83</v>
      </c>
      <c r="Q405" s="14" t="s">
        <v>27</v>
      </c>
      <c r="R405" s="15">
        <v>6840</v>
      </c>
    </row>
    <row r="406" ht="28" customHeight="1" spans="1:18">
      <c r="A406" s="11">
        <v>403</v>
      </c>
      <c r="B406" s="12" t="s">
        <v>1483</v>
      </c>
      <c r="C406" s="12" t="s">
        <v>1484</v>
      </c>
      <c r="D406" s="12" t="s">
        <v>2190</v>
      </c>
      <c r="E406" s="12" t="s">
        <v>2191</v>
      </c>
      <c r="F406" s="12" t="s">
        <v>2094</v>
      </c>
      <c r="G406" s="24" t="s">
        <v>2192</v>
      </c>
      <c r="H406" s="12" t="s">
        <v>2193</v>
      </c>
      <c r="I406" s="12" t="s">
        <v>2194</v>
      </c>
      <c r="J406" s="12" t="s">
        <v>49</v>
      </c>
      <c r="K406" s="12" t="s">
        <v>28</v>
      </c>
      <c r="L406" s="13">
        <v>46922</v>
      </c>
      <c r="M406" s="13">
        <v>46001</v>
      </c>
      <c r="N406" s="12" t="s">
        <v>2195</v>
      </c>
      <c r="O406" s="12" t="s">
        <v>2196</v>
      </c>
      <c r="P406" s="14" t="s">
        <v>83</v>
      </c>
      <c r="Q406" s="14" t="s">
        <v>27</v>
      </c>
      <c r="R406" s="15">
        <v>6840</v>
      </c>
    </row>
    <row r="407" ht="28" customHeight="1" spans="1:18">
      <c r="A407" s="11">
        <v>404</v>
      </c>
      <c r="B407" s="12" t="s">
        <v>1483</v>
      </c>
      <c r="C407" s="12" t="s">
        <v>1484</v>
      </c>
      <c r="D407" s="12" t="s">
        <v>2190</v>
      </c>
      <c r="E407" s="12" t="s">
        <v>2191</v>
      </c>
      <c r="F407" s="12" t="s">
        <v>2094</v>
      </c>
      <c r="G407" s="24" t="s">
        <v>2192</v>
      </c>
      <c r="H407" s="12" t="s">
        <v>2197</v>
      </c>
      <c r="I407" s="12" t="s">
        <v>2198</v>
      </c>
      <c r="J407" s="12" t="s">
        <v>49</v>
      </c>
      <c r="K407" s="12" t="s">
        <v>28</v>
      </c>
      <c r="L407" s="13">
        <v>47300</v>
      </c>
      <c r="M407" s="13">
        <v>46001</v>
      </c>
      <c r="N407" s="12" t="s">
        <v>2199</v>
      </c>
      <c r="O407" s="12" t="s">
        <v>2200</v>
      </c>
      <c r="P407" s="14" t="s">
        <v>83</v>
      </c>
      <c r="Q407" s="14" t="s">
        <v>27</v>
      </c>
      <c r="R407" s="15">
        <v>6840</v>
      </c>
    </row>
    <row r="408" ht="28" customHeight="1" spans="1:18">
      <c r="A408" s="11">
        <v>405</v>
      </c>
      <c r="B408" s="12" t="s">
        <v>1483</v>
      </c>
      <c r="C408" s="12" t="s">
        <v>1484</v>
      </c>
      <c r="D408" s="12" t="s">
        <v>2190</v>
      </c>
      <c r="E408" s="12" t="s">
        <v>2191</v>
      </c>
      <c r="F408" s="12" t="s">
        <v>2094</v>
      </c>
      <c r="G408" s="24" t="s">
        <v>2192</v>
      </c>
      <c r="H408" s="12" t="s">
        <v>2201</v>
      </c>
      <c r="I408" s="12" t="s">
        <v>2202</v>
      </c>
      <c r="J408" s="12" t="s">
        <v>49</v>
      </c>
      <c r="K408" s="12" t="s">
        <v>28</v>
      </c>
      <c r="L408" s="13">
        <v>47406</v>
      </c>
      <c r="M408" s="13">
        <v>45999</v>
      </c>
      <c r="N408" s="12" t="s">
        <v>2203</v>
      </c>
      <c r="O408" s="12" t="s">
        <v>2204</v>
      </c>
      <c r="P408" s="14" t="s">
        <v>83</v>
      </c>
      <c r="Q408" s="14" t="s">
        <v>27</v>
      </c>
      <c r="R408" s="15">
        <v>6840</v>
      </c>
    </row>
    <row r="409" ht="28" customHeight="1" spans="1:18">
      <c r="A409" s="11">
        <v>406</v>
      </c>
      <c r="B409" s="12" t="s">
        <v>1483</v>
      </c>
      <c r="C409" s="12" t="s">
        <v>1484</v>
      </c>
      <c r="D409" s="12" t="s">
        <v>1750</v>
      </c>
      <c r="E409" s="12" t="s">
        <v>1751</v>
      </c>
      <c r="F409" s="12" t="s">
        <v>2205</v>
      </c>
      <c r="G409" s="24" t="s">
        <v>1753</v>
      </c>
      <c r="H409" s="12" t="s">
        <v>2206</v>
      </c>
      <c r="I409" s="12" t="s">
        <v>2207</v>
      </c>
      <c r="J409" s="12" t="s">
        <v>27</v>
      </c>
      <c r="K409" s="12" t="s">
        <v>28</v>
      </c>
      <c r="L409" s="13">
        <v>46876</v>
      </c>
      <c r="M409" s="13">
        <v>45985</v>
      </c>
      <c r="N409" s="12" t="s">
        <v>2208</v>
      </c>
      <c r="O409" s="12" t="s">
        <v>2209</v>
      </c>
      <c r="P409" s="14" t="s">
        <v>83</v>
      </c>
      <c r="Q409" s="14" t="s">
        <v>27</v>
      </c>
      <c r="R409" s="15">
        <v>6840</v>
      </c>
    </row>
    <row r="410" ht="28" customHeight="1" spans="1:18">
      <c r="A410" s="11">
        <v>407</v>
      </c>
      <c r="B410" s="12" t="s">
        <v>1483</v>
      </c>
      <c r="C410" s="12" t="s">
        <v>1484</v>
      </c>
      <c r="D410" s="12" t="s">
        <v>2210</v>
      </c>
      <c r="E410" s="12" t="s">
        <v>2211</v>
      </c>
      <c r="F410" s="12" t="s">
        <v>2212</v>
      </c>
      <c r="G410" s="24" t="s">
        <v>2213</v>
      </c>
      <c r="H410" s="12" t="s">
        <v>2214</v>
      </c>
      <c r="I410" s="12" t="s">
        <v>2215</v>
      </c>
      <c r="J410" s="12" t="s">
        <v>49</v>
      </c>
      <c r="K410" s="12" t="s">
        <v>28</v>
      </c>
      <c r="L410" s="13">
        <v>47265</v>
      </c>
      <c r="M410" s="13">
        <v>45999</v>
      </c>
      <c r="N410" s="12" t="s">
        <v>2216</v>
      </c>
      <c r="O410" s="12" t="s">
        <v>2217</v>
      </c>
      <c r="P410" s="14" t="s">
        <v>83</v>
      </c>
      <c r="Q410" s="14" t="s">
        <v>27</v>
      </c>
      <c r="R410" s="15">
        <v>6840</v>
      </c>
    </row>
    <row r="411" ht="28" customHeight="1" spans="1:18">
      <c r="A411" s="11">
        <v>408</v>
      </c>
      <c r="B411" s="12" t="s">
        <v>1483</v>
      </c>
      <c r="C411" s="12" t="s">
        <v>1484</v>
      </c>
      <c r="D411" s="12" t="s">
        <v>2210</v>
      </c>
      <c r="E411" s="12" t="s">
        <v>2211</v>
      </c>
      <c r="F411" s="12" t="s">
        <v>2212</v>
      </c>
      <c r="G411" s="24" t="s">
        <v>2213</v>
      </c>
      <c r="H411" s="12" t="s">
        <v>2218</v>
      </c>
      <c r="I411" s="12" t="s">
        <v>2219</v>
      </c>
      <c r="J411" s="12" t="s">
        <v>49</v>
      </c>
      <c r="K411" s="12" t="s">
        <v>28</v>
      </c>
      <c r="L411" s="13">
        <v>47267</v>
      </c>
      <c r="M411" s="13">
        <v>46000</v>
      </c>
      <c r="N411" s="12" t="s">
        <v>2220</v>
      </c>
      <c r="O411" s="12" t="s">
        <v>2221</v>
      </c>
      <c r="P411" s="14" t="s">
        <v>83</v>
      </c>
      <c r="Q411" s="14" t="s">
        <v>27</v>
      </c>
      <c r="R411" s="15">
        <v>6840</v>
      </c>
    </row>
    <row r="412" ht="28" customHeight="1" spans="1:18">
      <c r="A412" s="11">
        <v>409</v>
      </c>
      <c r="B412" s="12" t="s">
        <v>1483</v>
      </c>
      <c r="C412" s="12" t="s">
        <v>1484</v>
      </c>
      <c r="D412" s="12" t="s">
        <v>2210</v>
      </c>
      <c r="E412" s="12" t="s">
        <v>2211</v>
      </c>
      <c r="F412" s="12" t="s">
        <v>2212</v>
      </c>
      <c r="G412" s="24" t="s">
        <v>2213</v>
      </c>
      <c r="H412" s="12" t="s">
        <v>2222</v>
      </c>
      <c r="I412" s="12" t="s">
        <v>2223</v>
      </c>
      <c r="J412" s="12" t="s">
        <v>49</v>
      </c>
      <c r="K412" s="12" t="s">
        <v>28</v>
      </c>
      <c r="L412" s="13">
        <v>47219</v>
      </c>
      <c r="M412" s="13">
        <v>46001</v>
      </c>
      <c r="N412" s="12" t="s">
        <v>2224</v>
      </c>
      <c r="O412" s="12" t="s">
        <v>2225</v>
      </c>
      <c r="P412" s="14" t="s">
        <v>83</v>
      </c>
      <c r="Q412" s="14" t="s">
        <v>27</v>
      </c>
      <c r="R412" s="15">
        <v>6840</v>
      </c>
    </row>
    <row r="413" ht="28" customHeight="1" spans="1:18">
      <c r="A413" s="11">
        <v>410</v>
      </c>
      <c r="B413" s="12" t="s">
        <v>1483</v>
      </c>
      <c r="C413" s="12" t="s">
        <v>1484</v>
      </c>
      <c r="D413" s="12" t="s">
        <v>2210</v>
      </c>
      <c r="E413" s="12" t="s">
        <v>2211</v>
      </c>
      <c r="F413" s="12" t="s">
        <v>2212</v>
      </c>
      <c r="G413" s="24" t="s">
        <v>2213</v>
      </c>
      <c r="H413" s="12" t="s">
        <v>2226</v>
      </c>
      <c r="I413" s="12" t="s">
        <v>2227</v>
      </c>
      <c r="J413" s="12" t="s">
        <v>49</v>
      </c>
      <c r="K413" s="12" t="s">
        <v>28</v>
      </c>
      <c r="L413" s="13">
        <v>46838</v>
      </c>
      <c r="M413" s="13">
        <v>46001</v>
      </c>
      <c r="N413" s="12" t="s">
        <v>2228</v>
      </c>
      <c r="O413" s="12" t="s">
        <v>2229</v>
      </c>
      <c r="P413" s="14" t="s">
        <v>83</v>
      </c>
      <c r="Q413" s="14" t="s">
        <v>27</v>
      </c>
      <c r="R413" s="15">
        <v>6840</v>
      </c>
    </row>
    <row r="414" ht="28" customHeight="1" spans="1:18">
      <c r="A414" s="11">
        <v>411</v>
      </c>
      <c r="B414" s="12" t="s">
        <v>1483</v>
      </c>
      <c r="C414" s="12" t="s">
        <v>1484</v>
      </c>
      <c r="D414" s="12" t="s">
        <v>2210</v>
      </c>
      <c r="E414" s="12" t="s">
        <v>2211</v>
      </c>
      <c r="F414" s="12" t="s">
        <v>2212</v>
      </c>
      <c r="G414" s="24" t="s">
        <v>2213</v>
      </c>
      <c r="H414" s="12" t="s">
        <v>2230</v>
      </c>
      <c r="I414" s="12" t="s">
        <v>2231</v>
      </c>
      <c r="J414" s="12" t="s">
        <v>49</v>
      </c>
      <c r="K414" s="12" t="s">
        <v>28</v>
      </c>
      <c r="L414" s="13">
        <v>46840</v>
      </c>
      <c r="M414" s="13">
        <v>46000</v>
      </c>
      <c r="N414" s="12" t="s">
        <v>2232</v>
      </c>
      <c r="O414" s="12" t="s">
        <v>2233</v>
      </c>
      <c r="P414" s="14" t="s">
        <v>83</v>
      </c>
      <c r="Q414" s="14" t="s">
        <v>27</v>
      </c>
      <c r="R414" s="15">
        <v>6840</v>
      </c>
    </row>
    <row r="415" ht="28" customHeight="1" spans="1:18">
      <c r="A415" s="11">
        <v>412</v>
      </c>
      <c r="B415" s="12" t="s">
        <v>1483</v>
      </c>
      <c r="C415" s="12" t="s">
        <v>1484</v>
      </c>
      <c r="D415" s="12" t="s">
        <v>2210</v>
      </c>
      <c r="E415" s="12" t="s">
        <v>2211</v>
      </c>
      <c r="F415" s="12" t="s">
        <v>2212</v>
      </c>
      <c r="G415" s="24" t="s">
        <v>2213</v>
      </c>
      <c r="H415" s="12" t="s">
        <v>2234</v>
      </c>
      <c r="I415" s="12" t="s">
        <v>2235</v>
      </c>
      <c r="J415" s="12" t="s">
        <v>49</v>
      </c>
      <c r="K415" s="12" t="s">
        <v>28</v>
      </c>
      <c r="L415" s="13">
        <v>47083</v>
      </c>
      <c r="M415" s="13">
        <v>46002</v>
      </c>
      <c r="N415" s="12" t="s">
        <v>2236</v>
      </c>
      <c r="O415" s="12" t="s">
        <v>2237</v>
      </c>
      <c r="P415" s="14" t="s">
        <v>83</v>
      </c>
      <c r="Q415" s="14" t="s">
        <v>27</v>
      </c>
      <c r="R415" s="15">
        <v>6840</v>
      </c>
    </row>
    <row r="416" ht="28" customHeight="1" spans="1:18">
      <c r="A416" s="11">
        <v>413</v>
      </c>
      <c r="B416" s="12" t="s">
        <v>1483</v>
      </c>
      <c r="C416" s="12" t="s">
        <v>1484</v>
      </c>
      <c r="D416" s="12" t="s">
        <v>2210</v>
      </c>
      <c r="E416" s="12" t="s">
        <v>2211</v>
      </c>
      <c r="F416" s="12" t="s">
        <v>2212</v>
      </c>
      <c r="G416" s="24" t="s">
        <v>2213</v>
      </c>
      <c r="H416" s="12" t="s">
        <v>2238</v>
      </c>
      <c r="I416" s="12" t="s">
        <v>2239</v>
      </c>
      <c r="J416" s="12" t="s">
        <v>49</v>
      </c>
      <c r="K416" s="12" t="s">
        <v>28</v>
      </c>
      <c r="L416" s="13">
        <v>47218</v>
      </c>
      <c r="M416" s="13">
        <v>46002</v>
      </c>
      <c r="N416" s="12" t="s">
        <v>2240</v>
      </c>
      <c r="O416" s="12" t="s">
        <v>2241</v>
      </c>
      <c r="P416" s="14" t="s">
        <v>83</v>
      </c>
      <c r="Q416" s="14" t="s">
        <v>27</v>
      </c>
      <c r="R416" s="15">
        <v>6840</v>
      </c>
    </row>
    <row r="417" ht="28" customHeight="1" spans="1:18">
      <c r="A417" s="11">
        <v>414</v>
      </c>
      <c r="B417" s="12" t="s">
        <v>1483</v>
      </c>
      <c r="C417" s="12" t="s">
        <v>1484</v>
      </c>
      <c r="D417" s="12" t="s">
        <v>2242</v>
      </c>
      <c r="E417" s="12" t="s">
        <v>2243</v>
      </c>
      <c r="F417" s="12" t="s">
        <v>2244</v>
      </c>
      <c r="G417" s="24" t="s">
        <v>2245</v>
      </c>
      <c r="H417" s="12" t="s">
        <v>2246</v>
      </c>
      <c r="I417" s="12" t="s">
        <v>2247</v>
      </c>
      <c r="J417" s="12" t="s">
        <v>49</v>
      </c>
      <c r="K417" s="12" t="s">
        <v>28</v>
      </c>
      <c r="L417" s="13">
        <v>46869</v>
      </c>
      <c r="M417" s="13">
        <v>45989</v>
      </c>
      <c r="N417" s="12" t="s">
        <v>2248</v>
      </c>
      <c r="O417" s="12" t="s">
        <v>2249</v>
      </c>
      <c r="P417" s="14" t="s">
        <v>83</v>
      </c>
      <c r="Q417" s="14" t="s">
        <v>27</v>
      </c>
      <c r="R417" s="15">
        <v>6840</v>
      </c>
    </row>
    <row r="418" ht="28" customHeight="1" spans="1:18">
      <c r="A418" s="11">
        <v>415</v>
      </c>
      <c r="B418" s="12" t="s">
        <v>1483</v>
      </c>
      <c r="C418" s="12" t="s">
        <v>1484</v>
      </c>
      <c r="D418" s="12" t="s">
        <v>2242</v>
      </c>
      <c r="E418" s="12" t="s">
        <v>2243</v>
      </c>
      <c r="F418" s="12" t="s">
        <v>2244</v>
      </c>
      <c r="G418" s="24" t="s">
        <v>2245</v>
      </c>
      <c r="H418" s="12" t="s">
        <v>2250</v>
      </c>
      <c r="I418" s="12" t="s">
        <v>2251</v>
      </c>
      <c r="J418" s="12" t="s">
        <v>49</v>
      </c>
      <c r="K418" s="12" t="s">
        <v>28</v>
      </c>
      <c r="L418" s="13">
        <v>47056</v>
      </c>
      <c r="M418" s="13">
        <v>45989</v>
      </c>
      <c r="N418" s="12" t="s">
        <v>2252</v>
      </c>
      <c r="O418" s="12" t="s">
        <v>2253</v>
      </c>
      <c r="P418" s="14" t="s">
        <v>83</v>
      </c>
      <c r="Q418" s="14" t="s">
        <v>27</v>
      </c>
      <c r="R418" s="15">
        <v>6840</v>
      </c>
    </row>
    <row r="419" ht="28" customHeight="1" spans="1:18">
      <c r="A419" s="11">
        <v>416</v>
      </c>
      <c r="B419" s="12" t="s">
        <v>1483</v>
      </c>
      <c r="C419" s="12" t="s">
        <v>1484</v>
      </c>
      <c r="D419" s="12" t="s">
        <v>2242</v>
      </c>
      <c r="E419" s="12" t="s">
        <v>2243</v>
      </c>
      <c r="F419" s="12" t="s">
        <v>2244</v>
      </c>
      <c r="G419" s="24" t="s">
        <v>2245</v>
      </c>
      <c r="H419" s="12" t="s">
        <v>2254</v>
      </c>
      <c r="I419" s="12" t="s">
        <v>2255</v>
      </c>
      <c r="J419" s="12" t="s">
        <v>49</v>
      </c>
      <c r="K419" s="12" t="s">
        <v>28</v>
      </c>
      <c r="L419" s="13">
        <v>46393</v>
      </c>
      <c r="M419" s="13">
        <v>45999</v>
      </c>
      <c r="N419" s="12" t="s">
        <v>2256</v>
      </c>
      <c r="O419" s="12" t="s">
        <v>2257</v>
      </c>
      <c r="P419" s="14" t="s">
        <v>83</v>
      </c>
      <c r="Q419" s="14" t="s">
        <v>27</v>
      </c>
      <c r="R419" s="15">
        <v>6840</v>
      </c>
    </row>
    <row r="420" ht="28" customHeight="1" spans="1:18">
      <c r="A420" s="11">
        <v>417</v>
      </c>
      <c r="B420" s="12" t="s">
        <v>1483</v>
      </c>
      <c r="C420" s="12" t="s">
        <v>1484</v>
      </c>
      <c r="D420" s="12" t="s">
        <v>2242</v>
      </c>
      <c r="E420" s="12" t="s">
        <v>2243</v>
      </c>
      <c r="F420" s="12" t="s">
        <v>2244</v>
      </c>
      <c r="G420" s="24" t="s">
        <v>2245</v>
      </c>
      <c r="H420" s="12" t="s">
        <v>2258</v>
      </c>
      <c r="I420" s="12" t="s">
        <v>2259</v>
      </c>
      <c r="J420" s="12" t="s">
        <v>49</v>
      </c>
      <c r="K420" s="12" t="s">
        <v>28</v>
      </c>
      <c r="L420" s="13">
        <v>46918</v>
      </c>
      <c r="M420" s="13">
        <v>45999</v>
      </c>
      <c r="N420" s="12" t="s">
        <v>2260</v>
      </c>
      <c r="O420" s="12" t="s">
        <v>2261</v>
      </c>
      <c r="P420" s="14" t="s">
        <v>83</v>
      </c>
      <c r="Q420" s="14" t="s">
        <v>27</v>
      </c>
      <c r="R420" s="15">
        <v>6840</v>
      </c>
    </row>
    <row r="421" ht="28" customHeight="1" spans="1:18">
      <c r="A421" s="11">
        <v>418</v>
      </c>
      <c r="B421" s="12" t="s">
        <v>2262</v>
      </c>
      <c r="C421" s="12" t="s">
        <v>2263</v>
      </c>
      <c r="D421" s="12" t="s">
        <v>2264</v>
      </c>
      <c r="E421" s="12" t="s">
        <v>2265</v>
      </c>
      <c r="F421" s="12" t="s">
        <v>2266</v>
      </c>
      <c r="G421" s="24" t="s">
        <v>2267</v>
      </c>
      <c r="H421" s="12" t="s">
        <v>2268</v>
      </c>
      <c r="I421" s="12" t="s">
        <v>2269</v>
      </c>
      <c r="J421" s="12" t="s">
        <v>49</v>
      </c>
      <c r="K421" s="12" t="s">
        <v>28</v>
      </c>
      <c r="L421" s="13">
        <v>47064</v>
      </c>
      <c r="M421" s="13">
        <v>45989</v>
      </c>
      <c r="N421" s="12" t="s">
        <v>2270</v>
      </c>
      <c r="O421" s="12" t="s">
        <v>2271</v>
      </c>
      <c r="P421" s="14" t="s">
        <v>120</v>
      </c>
      <c r="Q421" s="14" t="s">
        <v>27</v>
      </c>
      <c r="R421" s="15">
        <v>6840</v>
      </c>
    </row>
    <row r="422" ht="28" customHeight="1" spans="1:18">
      <c r="A422" s="11">
        <v>419</v>
      </c>
      <c r="B422" s="12" t="s">
        <v>2262</v>
      </c>
      <c r="C422" s="12" t="s">
        <v>2272</v>
      </c>
      <c r="D422" s="12" t="s">
        <v>2273</v>
      </c>
      <c r="E422" s="12" t="s">
        <v>2274</v>
      </c>
      <c r="F422" s="12" t="s">
        <v>2275</v>
      </c>
      <c r="G422" s="24" t="s">
        <v>2276</v>
      </c>
      <c r="H422" s="12" t="s">
        <v>2277</v>
      </c>
      <c r="I422" s="12" t="s">
        <v>2278</v>
      </c>
      <c r="J422" s="12" t="s">
        <v>27</v>
      </c>
      <c r="K422" s="12" t="s">
        <v>28</v>
      </c>
      <c r="L422" s="13">
        <v>47470</v>
      </c>
      <c r="M422" s="13">
        <v>45999</v>
      </c>
      <c r="N422" s="12" t="s">
        <v>2279</v>
      </c>
      <c r="O422" s="12" t="s">
        <v>2280</v>
      </c>
      <c r="P422" s="14" t="s">
        <v>83</v>
      </c>
      <c r="Q422" s="14" t="s">
        <v>27</v>
      </c>
      <c r="R422" s="15">
        <v>6840</v>
      </c>
    </row>
    <row r="423" ht="28" customHeight="1" spans="1:18">
      <c r="A423" s="11">
        <v>420</v>
      </c>
      <c r="B423" s="12" t="s">
        <v>2262</v>
      </c>
      <c r="C423" s="12" t="s">
        <v>2281</v>
      </c>
      <c r="D423" s="12" t="s">
        <v>2282</v>
      </c>
      <c r="E423" s="12" t="s">
        <v>2283</v>
      </c>
      <c r="F423" s="12" t="s">
        <v>2284</v>
      </c>
      <c r="G423" s="24" t="s">
        <v>2285</v>
      </c>
      <c r="H423" s="12" t="s">
        <v>2286</v>
      </c>
      <c r="I423" s="12" t="s">
        <v>2287</v>
      </c>
      <c r="J423" s="12" t="s">
        <v>27</v>
      </c>
      <c r="K423" s="12" t="s">
        <v>28</v>
      </c>
      <c r="L423" s="13">
        <v>47476</v>
      </c>
      <c r="M423" s="13">
        <v>45995</v>
      </c>
      <c r="N423" s="12" t="s">
        <v>2288</v>
      </c>
      <c r="O423" s="12" t="s">
        <v>2289</v>
      </c>
      <c r="P423" s="14" t="s">
        <v>83</v>
      </c>
      <c r="Q423" s="14" t="s">
        <v>27</v>
      </c>
      <c r="R423" s="15">
        <v>6840</v>
      </c>
    </row>
    <row r="424" ht="28" customHeight="1" spans="1:18">
      <c r="A424" s="11">
        <v>421</v>
      </c>
      <c r="B424" s="12" t="s">
        <v>2262</v>
      </c>
      <c r="C424" s="12" t="s">
        <v>2263</v>
      </c>
      <c r="D424" s="12" t="s">
        <v>2290</v>
      </c>
      <c r="E424" s="12" t="s">
        <v>2291</v>
      </c>
      <c r="F424" s="12" t="s">
        <v>2292</v>
      </c>
      <c r="G424" s="24" t="s">
        <v>2293</v>
      </c>
      <c r="H424" s="12" t="s">
        <v>2294</v>
      </c>
      <c r="I424" s="12" t="s">
        <v>2295</v>
      </c>
      <c r="J424" s="12" t="s">
        <v>49</v>
      </c>
      <c r="K424" s="12" t="s">
        <v>28</v>
      </c>
      <c r="L424" s="13">
        <v>46838</v>
      </c>
      <c r="M424" s="13">
        <v>45996</v>
      </c>
      <c r="N424" s="12" t="s">
        <v>2296</v>
      </c>
      <c r="O424" s="12" t="s">
        <v>2297</v>
      </c>
      <c r="P424" s="14" t="s">
        <v>83</v>
      </c>
      <c r="Q424" s="14" t="s">
        <v>27</v>
      </c>
      <c r="R424" s="15">
        <v>6840</v>
      </c>
    </row>
    <row r="425" ht="28" customHeight="1" spans="1:18">
      <c r="A425" s="11">
        <v>422</v>
      </c>
      <c r="B425" s="12" t="s">
        <v>2262</v>
      </c>
      <c r="C425" s="12" t="s">
        <v>2298</v>
      </c>
      <c r="D425" s="12" t="s">
        <v>2299</v>
      </c>
      <c r="E425" s="12" t="s">
        <v>2300</v>
      </c>
      <c r="F425" s="12" t="s">
        <v>2301</v>
      </c>
      <c r="G425" s="24" t="s">
        <v>2302</v>
      </c>
      <c r="H425" s="12" t="s">
        <v>2303</v>
      </c>
      <c r="I425" s="12" t="s">
        <v>2304</v>
      </c>
      <c r="J425" s="12" t="s">
        <v>27</v>
      </c>
      <c r="K425" s="12" t="s">
        <v>28</v>
      </c>
      <c r="L425" s="13">
        <v>46928</v>
      </c>
      <c r="M425" s="13">
        <v>45996</v>
      </c>
      <c r="N425" s="12" t="s">
        <v>2305</v>
      </c>
      <c r="O425" s="12" t="s">
        <v>2306</v>
      </c>
      <c r="P425" s="14" t="s">
        <v>83</v>
      </c>
      <c r="Q425" s="14" t="s">
        <v>27</v>
      </c>
      <c r="R425" s="15">
        <v>6840</v>
      </c>
    </row>
    <row r="426" ht="28" customHeight="1" spans="1:18">
      <c r="A426" s="11">
        <v>423</v>
      </c>
      <c r="B426" s="12" t="s">
        <v>2262</v>
      </c>
      <c r="C426" s="12" t="s">
        <v>2298</v>
      </c>
      <c r="D426" s="12" t="s">
        <v>2299</v>
      </c>
      <c r="E426" s="12" t="s">
        <v>2300</v>
      </c>
      <c r="F426" s="12" t="s">
        <v>2301</v>
      </c>
      <c r="G426" s="24" t="s">
        <v>2302</v>
      </c>
      <c r="H426" s="12" t="s">
        <v>2307</v>
      </c>
      <c r="I426" s="12" t="s">
        <v>2308</v>
      </c>
      <c r="J426" s="12" t="s">
        <v>27</v>
      </c>
      <c r="K426" s="12" t="s">
        <v>28</v>
      </c>
      <c r="L426" s="13">
        <v>47019</v>
      </c>
      <c r="M426" s="13">
        <v>45996</v>
      </c>
      <c r="N426" s="12" t="s">
        <v>2309</v>
      </c>
      <c r="O426" s="12" t="s">
        <v>2310</v>
      </c>
      <c r="P426" s="14" t="s">
        <v>83</v>
      </c>
      <c r="Q426" s="14" t="s">
        <v>27</v>
      </c>
      <c r="R426" s="15">
        <v>6840</v>
      </c>
    </row>
    <row r="427" ht="28" customHeight="1" spans="1:18">
      <c r="A427" s="11">
        <v>424</v>
      </c>
      <c r="B427" s="12" t="s">
        <v>2262</v>
      </c>
      <c r="C427" s="12" t="s">
        <v>2298</v>
      </c>
      <c r="D427" s="12" t="s">
        <v>2311</v>
      </c>
      <c r="E427" s="12" t="s">
        <v>2312</v>
      </c>
      <c r="F427" s="12" t="s">
        <v>2313</v>
      </c>
      <c r="G427" s="24" t="s">
        <v>2314</v>
      </c>
      <c r="H427" s="12" t="s">
        <v>2315</v>
      </c>
      <c r="I427" s="12" t="s">
        <v>2316</v>
      </c>
      <c r="J427" s="12" t="s">
        <v>27</v>
      </c>
      <c r="K427" s="12" t="s">
        <v>28</v>
      </c>
      <c r="L427" s="13">
        <v>47210</v>
      </c>
      <c r="M427" s="13">
        <v>45923</v>
      </c>
      <c r="N427" s="12" t="s">
        <v>2317</v>
      </c>
      <c r="O427" s="12" t="s">
        <v>2318</v>
      </c>
      <c r="P427" s="14" t="s">
        <v>83</v>
      </c>
      <c r="Q427" s="14" t="s">
        <v>27</v>
      </c>
      <c r="R427" s="15">
        <v>6840</v>
      </c>
    </row>
    <row r="428" ht="28" customHeight="1" spans="1:18">
      <c r="A428" s="11">
        <v>425</v>
      </c>
      <c r="B428" s="12" t="s">
        <v>2262</v>
      </c>
      <c r="C428" s="12" t="s">
        <v>2298</v>
      </c>
      <c r="D428" s="12" t="s">
        <v>2319</v>
      </c>
      <c r="E428" s="12" t="s">
        <v>2320</v>
      </c>
      <c r="F428" s="12" t="s">
        <v>2321</v>
      </c>
      <c r="G428" s="24" t="s">
        <v>2322</v>
      </c>
      <c r="H428" s="12" t="s">
        <v>2323</v>
      </c>
      <c r="I428" s="12" t="s">
        <v>2324</v>
      </c>
      <c r="J428" s="12" t="s">
        <v>27</v>
      </c>
      <c r="K428" s="12" t="s">
        <v>28</v>
      </c>
      <c r="L428" s="13">
        <v>46993</v>
      </c>
      <c r="M428" s="13">
        <v>46016</v>
      </c>
      <c r="N428" s="12" t="s">
        <v>2325</v>
      </c>
      <c r="O428" s="12" t="s">
        <v>2326</v>
      </c>
      <c r="P428" s="14" t="s">
        <v>83</v>
      </c>
      <c r="Q428" s="14" t="s">
        <v>27</v>
      </c>
      <c r="R428" s="15">
        <v>6840</v>
      </c>
    </row>
    <row r="429" ht="28" customHeight="1" spans="1:18">
      <c r="A429" s="11">
        <v>426</v>
      </c>
      <c r="B429" s="12" t="s">
        <v>2262</v>
      </c>
      <c r="C429" s="12" t="s">
        <v>2298</v>
      </c>
      <c r="D429" s="12" t="s">
        <v>2299</v>
      </c>
      <c r="E429" s="12" t="s">
        <v>2300</v>
      </c>
      <c r="F429" s="12" t="s">
        <v>2301</v>
      </c>
      <c r="G429" s="24" t="s">
        <v>2302</v>
      </c>
      <c r="H429" s="12" t="s">
        <v>2327</v>
      </c>
      <c r="I429" s="12" t="s">
        <v>2328</v>
      </c>
      <c r="J429" s="12" t="s">
        <v>27</v>
      </c>
      <c r="K429" s="12" t="s">
        <v>28</v>
      </c>
      <c r="L429" s="13">
        <v>47134</v>
      </c>
      <c r="M429" s="13">
        <v>45993</v>
      </c>
      <c r="N429" s="12" t="s">
        <v>2329</v>
      </c>
      <c r="O429" s="12" t="s">
        <v>2330</v>
      </c>
      <c r="P429" s="14" t="s">
        <v>83</v>
      </c>
      <c r="Q429" s="14" t="s">
        <v>27</v>
      </c>
      <c r="R429" s="15">
        <v>6840</v>
      </c>
    </row>
    <row r="430" ht="28" customHeight="1" spans="1:18">
      <c r="A430" s="11">
        <v>427</v>
      </c>
      <c r="B430" s="12" t="s">
        <v>2262</v>
      </c>
      <c r="C430" s="12" t="s">
        <v>2298</v>
      </c>
      <c r="D430" s="12" t="s">
        <v>2299</v>
      </c>
      <c r="E430" s="12" t="s">
        <v>2300</v>
      </c>
      <c r="F430" s="12" t="s">
        <v>2301</v>
      </c>
      <c r="G430" s="24" t="s">
        <v>2302</v>
      </c>
      <c r="H430" s="12" t="s">
        <v>2331</v>
      </c>
      <c r="I430" s="12" t="s">
        <v>2332</v>
      </c>
      <c r="J430" s="12" t="s">
        <v>27</v>
      </c>
      <c r="K430" s="12" t="s">
        <v>28</v>
      </c>
      <c r="L430" s="13">
        <v>47103</v>
      </c>
      <c r="M430" s="13">
        <v>45993</v>
      </c>
      <c r="N430" s="12" t="s">
        <v>2333</v>
      </c>
      <c r="O430" s="12" t="s">
        <v>2334</v>
      </c>
      <c r="P430" s="14" t="s">
        <v>83</v>
      </c>
      <c r="Q430" s="14" t="s">
        <v>27</v>
      </c>
      <c r="R430" s="15">
        <v>6840</v>
      </c>
    </row>
    <row r="431" ht="28" customHeight="1" spans="1:18">
      <c r="A431" s="11">
        <v>428</v>
      </c>
      <c r="B431" s="12" t="s">
        <v>2335</v>
      </c>
      <c r="C431" s="12" t="s">
        <v>2336</v>
      </c>
      <c r="D431" s="12" t="s">
        <v>2337</v>
      </c>
      <c r="E431" s="12" t="s">
        <v>2338</v>
      </c>
      <c r="F431" s="12" t="s">
        <v>2339</v>
      </c>
      <c r="G431" s="24" t="s">
        <v>2340</v>
      </c>
      <c r="H431" s="12" t="s">
        <v>2341</v>
      </c>
      <c r="I431" s="12" t="s">
        <v>2342</v>
      </c>
      <c r="J431" s="12" t="s">
        <v>27</v>
      </c>
      <c r="K431" s="12" t="s">
        <v>28</v>
      </c>
      <c r="L431" s="13">
        <v>46981</v>
      </c>
      <c r="M431" s="13">
        <v>45860</v>
      </c>
      <c r="N431" s="12" t="s">
        <v>2343</v>
      </c>
      <c r="O431" s="12" t="s">
        <v>2344</v>
      </c>
      <c r="P431" s="14" t="s">
        <v>83</v>
      </c>
      <c r="Q431" s="14" t="s">
        <v>27</v>
      </c>
      <c r="R431" s="15">
        <v>6840</v>
      </c>
    </row>
    <row r="432" ht="28" customHeight="1" spans="1:18">
      <c r="A432" s="11">
        <v>429</v>
      </c>
      <c r="B432" s="12" t="s">
        <v>2335</v>
      </c>
      <c r="C432" s="12" t="s">
        <v>2345</v>
      </c>
      <c r="D432" s="12" t="s">
        <v>2346</v>
      </c>
      <c r="E432" s="12" t="s">
        <v>2347</v>
      </c>
      <c r="F432" s="12" t="s">
        <v>2348</v>
      </c>
      <c r="G432" s="24" t="s">
        <v>2349</v>
      </c>
      <c r="H432" s="12" t="s">
        <v>2350</v>
      </c>
      <c r="I432" s="12" t="s">
        <v>2351</v>
      </c>
      <c r="J432" s="12" t="s">
        <v>27</v>
      </c>
      <c r="K432" s="12" t="s">
        <v>28</v>
      </c>
      <c r="L432" s="13">
        <v>46349</v>
      </c>
      <c r="M432" s="13">
        <v>45825</v>
      </c>
      <c r="N432" s="12"/>
      <c r="O432" s="12"/>
      <c r="P432" s="14"/>
      <c r="Q432" s="14"/>
      <c r="R432" s="15">
        <v>6840</v>
      </c>
    </row>
    <row r="433" ht="28" customHeight="1" spans="1:18">
      <c r="A433" s="11">
        <v>430</v>
      </c>
      <c r="B433" s="12" t="s">
        <v>2335</v>
      </c>
      <c r="C433" s="12" t="s">
        <v>2352</v>
      </c>
      <c r="D433" s="12" t="s">
        <v>2353</v>
      </c>
      <c r="E433" s="12" t="s">
        <v>2354</v>
      </c>
      <c r="F433" s="12" t="s">
        <v>2355</v>
      </c>
      <c r="G433" s="24" t="s">
        <v>2356</v>
      </c>
      <c r="H433" s="12" t="s">
        <v>2357</v>
      </c>
      <c r="I433" s="12" t="s">
        <v>2358</v>
      </c>
      <c r="J433" s="12" t="s">
        <v>27</v>
      </c>
      <c r="K433" s="12" t="s">
        <v>28</v>
      </c>
      <c r="L433" s="13">
        <v>46684</v>
      </c>
      <c r="M433" s="13">
        <v>45912</v>
      </c>
      <c r="N433" s="12"/>
      <c r="O433" s="12"/>
      <c r="P433" s="14"/>
      <c r="Q433" s="14"/>
      <c r="R433" s="15">
        <v>6840</v>
      </c>
    </row>
    <row r="434" ht="28" customHeight="1" spans="1:18">
      <c r="A434" s="11">
        <v>431</v>
      </c>
      <c r="B434" s="12" t="s">
        <v>2335</v>
      </c>
      <c r="C434" s="12" t="s">
        <v>2336</v>
      </c>
      <c r="D434" s="12" t="s">
        <v>2359</v>
      </c>
      <c r="E434" s="24" t="s">
        <v>2360</v>
      </c>
      <c r="F434" s="12" t="s">
        <v>2361</v>
      </c>
      <c r="G434" s="24" t="s">
        <v>2362</v>
      </c>
      <c r="H434" s="12" t="s">
        <v>2363</v>
      </c>
      <c r="I434" s="12" t="s">
        <v>2364</v>
      </c>
      <c r="J434" s="12" t="s">
        <v>27</v>
      </c>
      <c r="K434" s="12" t="s">
        <v>28</v>
      </c>
      <c r="L434" s="13">
        <v>46348</v>
      </c>
      <c r="M434" s="13">
        <v>45923</v>
      </c>
      <c r="N434" s="12"/>
      <c r="O434" s="12"/>
      <c r="P434" s="14"/>
      <c r="Q434" s="14"/>
      <c r="R434" s="15">
        <v>6840</v>
      </c>
    </row>
    <row r="435" ht="28" customHeight="1" spans="1:18">
      <c r="A435" s="11">
        <v>432</v>
      </c>
      <c r="B435" s="12" t="s">
        <v>2335</v>
      </c>
      <c r="C435" s="12" t="s">
        <v>2365</v>
      </c>
      <c r="D435" s="12" t="s">
        <v>2366</v>
      </c>
      <c r="E435" s="12" t="s">
        <v>2367</v>
      </c>
      <c r="F435" s="12" t="s">
        <v>2368</v>
      </c>
      <c r="G435" s="14" t="s">
        <v>2369</v>
      </c>
      <c r="H435" s="12" t="s">
        <v>2370</v>
      </c>
      <c r="I435" s="12" t="s">
        <v>2371</v>
      </c>
      <c r="J435" s="12" t="s">
        <v>27</v>
      </c>
      <c r="K435" s="12" t="s">
        <v>28</v>
      </c>
      <c r="L435" s="13">
        <v>47006</v>
      </c>
      <c r="M435" s="13">
        <v>45848</v>
      </c>
      <c r="N435" s="12" t="s">
        <v>2372</v>
      </c>
      <c r="O435" s="12" t="s">
        <v>2373</v>
      </c>
      <c r="P435" s="14" t="s">
        <v>83</v>
      </c>
      <c r="Q435" s="14" t="s">
        <v>27</v>
      </c>
      <c r="R435" s="15">
        <v>6840</v>
      </c>
    </row>
    <row r="436" ht="28" customHeight="1" spans="1:18">
      <c r="A436" s="11">
        <v>433</v>
      </c>
      <c r="B436" s="12" t="s">
        <v>2335</v>
      </c>
      <c r="C436" s="12" t="s">
        <v>2336</v>
      </c>
      <c r="D436" s="12" t="s">
        <v>2374</v>
      </c>
      <c r="E436" s="12" t="s">
        <v>2375</v>
      </c>
      <c r="F436" s="12" t="s">
        <v>2376</v>
      </c>
      <c r="G436" s="24" t="s">
        <v>2377</v>
      </c>
      <c r="H436" s="12" t="s">
        <v>2378</v>
      </c>
      <c r="I436" s="12" t="s">
        <v>2379</v>
      </c>
      <c r="J436" s="12" t="s">
        <v>27</v>
      </c>
      <c r="K436" s="12" t="s">
        <v>28</v>
      </c>
      <c r="L436" s="13">
        <v>47362</v>
      </c>
      <c r="M436" s="13">
        <v>45860</v>
      </c>
      <c r="N436" s="12"/>
      <c r="O436" s="12"/>
      <c r="P436" s="14"/>
      <c r="Q436" s="14"/>
      <c r="R436" s="15">
        <v>6840</v>
      </c>
    </row>
    <row r="437" ht="28" customHeight="1" spans="1:18">
      <c r="A437" s="11">
        <v>434</v>
      </c>
      <c r="B437" s="12" t="s">
        <v>2262</v>
      </c>
      <c r="C437" s="12" t="s">
        <v>2281</v>
      </c>
      <c r="D437" s="12" t="s">
        <v>2380</v>
      </c>
      <c r="E437" s="12" t="s">
        <v>2381</v>
      </c>
      <c r="F437" s="12" t="s">
        <v>2382</v>
      </c>
      <c r="G437" s="24" t="s">
        <v>2383</v>
      </c>
      <c r="H437" s="12" t="s">
        <v>2384</v>
      </c>
      <c r="I437" s="12" t="s">
        <v>2385</v>
      </c>
      <c r="J437" s="12" t="s">
        <v>27</v>
      </c>
      <c r="K437" s="12" t="s">
        <v>28</v>
      </c>
      <c r="L437" s="13">
        <v>47077</v>
      </c>
      <c r="M437" s="13">
        <v>45980</v>
      </c>
      <c r="N437" s="12" t="s">
        <v>2386</v>
      </c>
      <c r="O437" s="12" t="s">
        <v>2387</v>
      </c>
      <c r="P437" s="14" t="s">
        <v>83</v>
      </c>
      <c r="Q437" s="14" t="s">
        <v>27</v>
      </c>
      <c r="R437" s="15">
        <v>6840</v>
      </c>
    </row>
    <row r="438" ht="28" customHeight="1" spans="1:18">
      <c r="A438" s="11">
        <v>435</v>
      </c>
      <c r="B438" s="12" t="s">
        <v>2262</v>
      </c>
      <c r="C438" s="12" t="s">
        <v>2281</v>
      </c>
      <c r="D438" s="12" t="s">
        <v>2388</v>
      </c>
      <c r="E438" s="12" t="s">
        <v>2389</v>
      </c>
      <c r="F438" s="12" t="s">
        <v>2390</v>
      </c>
      <c r="G438" s="24" t="s">
        <v>2391</v>
      </c>
      <c r="H438" s="12" t="s">
        <v>2392</v>
      </c>
      <c r="I438" s="12" t="s">
        <v>2393</v>
      </c>
      <c r="J438" s="12" t="s">
        <v>27</v>
      </c>
      <c r="K438" s="12" t="s">
        <v>28</v>
      </c>
      <c r="L438" s="13">
        <v>47273</v>
      </c>
      <c r="M438" s="13">
        <v>45973</v>
      </c>
      <c r="N438" s="12" t="s">
        <v>2394</v>
      </c>
      <c r="O438" s="12" t="s">
        <v>2395</v>
      </c>
      <c r="P438" s="14" t="s">
        <v>83</v>
      </c>
      <c r="Q438" s="14" t="s">
        <v>27</v>
      </c>
      <c r="R438" s="15">
        <v>6840</v>
      </c>
    </row>
    <row r="439" ht="28" customHeight="1" spans="1:18">
      <c r="A439" s="11">
        <v>436</v>
      </c>
      <c r="B439" s="12" t="s">
        <v>2262</v>
      </c>
      <c r="C439" s="12" t="s">
        <v>2281</v>
      </c>
      <c r="D439" s="12" t="s">
        <v>2396</v>
      </c>
      <c r="E439" s="12" t="s">
        <v>2397</v>
      </c>
      <c r="F439" s="12" t="s">
        <v>2398</v>
      </c>
      <c r="G439" s="24" t="s">
        <v>2399</v>
      </c>
      <c r="H439" s="12" t="s">
        <v>2400</v>
      </c>
      <c r="I439" s="12" t="s">
        <v>2401</v>
      </c>
      <c r="J439" s="12" t="s">
        <v>27</v>
      </c>
      <c r="K439" s="12" t="s">
        <v>28</v>
      </c>
      <c r="L439" s="13">
        <v>47205</v>
      </c>
      <c r="M439" s="13">
        <v>45973</v>
      </c>
      <c r="N439" s="12" t="s">
        <v>2402</v>
      </c>
      <c r="O439" s="12" t="s">
        <v>2403</v>
      </c>
      <c r="P439" s="14" t="s">
        <v>83</v>
      </c>
      <c r="Q439" s="14" t="s">
        <v>27</v>
      </c>
      <c r="R439" s="15">
        <v>6840</v>
      </c>
    </row>
    <row r="440" ht="28" customHeight="1" spans="1:18">
      <c r="A440" s="11">
        <v>437</v>
      </c>
      <c r="B440" s="12" t="s">
        <v>2262</v>
      </c>
      <c r="C440" s="12" t="s">
        <v>2281</v>
      </c>
      <c r="D440" s="12" t="s">
        <v>2396</v>
      </c>
      <c r="E440" s="12" t="s">
        <v>2397</v>
      </c>
      <c r="F440" s="12" t="s">
        <v>2398</v>
      </c>
      <c r="G440" s="24" t="s">
        <v>2399</v>
      </c>
      <c r="H440" s="12" t="s">
        <v>2404</v>
      </c>
      <c r="I440" s="12" t="s">
        <v>2405</v>
      </c>
      <c r="J440" s="12" t="s">
        <v>27</v>
      </c>
      <c r="K440" s="12" t="s">
        <v>28</v>
      </c>
      <c r="L440" s="13">
        <v>47469</v>
      </c>
      <c r="M440" s="13">
        <v>45980</v>
      </c>
      <c r="N440" s="12" t="s">
        <v>2406</v>
      </c>
      <c r="O440" s="12" t="s">
        <v>2407</v>
      </c>
      <c r="P440" s="14" t="s">
        <v>83</v>
      </c>
      <c r="Q440" s="14" t="s">
        <v>27</v>
      </c>
      <c r="R440" s="15">
        <v>6840</v>
      </c>
    </row>
    <row r="441" ht="28" customHeight="1" spans="1:18">
      <c r="A441" s="11">
        <v>438</v>
      </c>
      <c r="B441" s="12" t="s">
        <v>2408</v>
      </c>
      <c r="C441" s="12" t="s">
        <v>2409</v>
      </c>
      <c r="D441" s="12" t="s">
        <v>2410</v>
      </c>
      <c r="E441" s="12" t="s">
        <v>2411</v>
      </c>
      <c r="F441" s="12" t="s">
        <v>2412</v>
      </c>
      <c r="G441" s="12" t="s">
        <v>2413</v>
      </c>
      <c r="H441" s="12" t="s">
        <v>2414</v>
      </c>
      <c r="I441" s="12" t="s">
        <v>2415</v>
      </c>
      <c r="J441" s="12" t="s">
        <v>27</v>
      </c>
      <c r="K441" s="12" t="s">
        <v>28</v>
      </c>
      <c r="L441" s="13">
        <v>47254</v>
      </c>
      <c r="M441" s="13">
        <v>45828</v>
      </c>
      <c r="N441" s="12" t="s">
        <v>2416</v>
      </c>
      <c r="O441" s="12" t="s">
        <v>2417</v>
      </c>
      <c r="P441" s="14" t="s">
        <v>83</v>
      </c>
      <c r="Q441" s="14" t="s">
        <v>27</v>
      </c>
      <c r="R441" s="15">
        <v>6840</v>
      </c>
    </row>
    <row r="442" ht="28" customHeight="1" spans="1:18">
      <c r="A442" s="11">
        <v>439</v>
      </c>
      <c r="B442" s="12" t="s">
        <v>2408</v>
      </c>
      <c r="C442" s="12" t="s">
        <v>2418</v>
      </c>
      <c r="D442" s="12" t="s">
        <v>2419</v>
      </c>
      <c r="E442" s="12" t="s">
        <v>2420</v>
      </c>
      <c r="F442" s="12" t="s">
        <v>2421</v>
      </c>
      <c r="G442" s="24" t="s">
        <v>2422</v>
      </c>
      <c r="H442" s="12" t="s">
        <v>2423</v>
      </c>
      <c r="I442" s="12" t="s">
        <v>2424</v>
      </c>
      <c r="J442" s="12" t="s">
        <v>27</v>
      </c>
      <c r="K442" s="12" t="s">
        <v>28</v>
      </c>
      <c r="L442" s="13">
        <v>47377</v>
      </c>
      <c r="M442" s="13">
        <v>45825</v>
      </c>
      <c r="N442" s="12"/>
      <c r="O442" s="12"/>
      <c r="P442" s="14"/>
      <c r="Q442" s="14"/>
      <c r="R442" s="15">
        <v>6840</v>
      </c>
    </row>
    <row r="443" ht="28" customHeight="1" spans="1:18">
      <c r="A443" s="11">
        <v>440</v>
      </c>
      <c r="B443" s="12" t="s">
        <v>2408</v>
      </c>
      <c r="C443" s="12" t="s">
        <v>2425</v>
      </c>
      <c r="D443" s="12" t="s">
        <v>2426</v>
      </c>
      <c r="E443" s="24" t="s">
        <v>2427</v>
      </c>
      <c r="F443" s="12" t="s">
        <v>2428</v>
      </c>
      <c r="G443" s="24" t="s">
        <v>2429</v>
      </c>
      <c r="H443" s="12" t="s">
        <v>2430</v>
      </c>
      <c r="I443" s="12" t="s">
        <v>2431</v>
      </c>
      <c r="J443" s="12" t="s">
        <v>27</v>
      </c>
      <c r="K443" s="12" t="s">
        <v>28</v>
      </c>
      <c r="L443" s="13">
        <v>46887</v>
      </c>
      <c r="M443" s="13">
        <v>45911</v>
      </c>
      <c r="N443" s="12" t="s">
        <v>2432</v>
      </c>
      <c r="O443" s="12" t="s">
        <v>2433</v>
      </c>
      <c r="P443" s="14" t="s">
        <v>83</v>
      </c>
      <c r="Q443" s="14" t="s">
        <v>27</v>
      </c>
      <c r="R443" s="15">
        <v>6840</v>
      </c>
    </row>
    <row r="444" ht="28" customHeight="1" spans="1:18">
      <c r="A444" s="11">
        <v>441</v>
      </c>
      <c r="B444" s="12" t="s">
        <v>2408</v>
      </c>
      <c r="C444" s="12" t="s">
        <v>2425</v>
      </c>
      <c r="D444" s="12" t="s">
        <v>2434</v>
      </c>
      <c r="E444" s="12" t="s">
        <v>2435</v>
      </c>
      <c r="F444" s="12" t="s">
        <v>2436</v>
      </c>
      <c r="G444" s="12">
        <v>600237852</v>
      </c>
      <c r="H444" s="12" t="s">
        <v>2437</v>
      </c>
      <c r="I444" s="12" t="s">
        <v>2438</v>
      </c>
      <c r="J444" s="12" t="s">
        <v>27</v>
      </c>
      <c r="K444" s="12" t="s">
        <v>28</v>
      </c>
      <c r="L444" s="13">
        <v>47009</v>
      </c>
      <c r="M444" s="13">
        <v>45951</v>
      </c>
      <c r="N444" s="12"/>
      <c r="O444" s="12"/>
      <c r="P444" s="14"/>
      <c r="Q444" s="14"/>
      <c r="R444" s="15">
        <v>6840</v>
      </c>
    </row>
    <row r="445" ht="28" customHeight="1" spans="1:18">
      <c r="A445" s="11">
        <v>442</v>
      </c>
      <c r="B445" s="12" t="s">
        <v>2439</v>
      </c>
      <c r="C445" s="12" t="s">
        <v>2439</v>
      </c>
      <c r="D445" s="12" t="s">
        <v>2440</v>
      </c>
      <c r="E445" s="12" t="s">
        <v>2441</v>
      </c>
      <c r="F445" s="12" t="s">
        <v>2442</v>
      </c>
      <c r="G445" s="24" t="s">
        <v>2443</v>
      </c>
      <c r="H445" s="12" t="s">
        <v>2444</v>
      </c>
      <c r="I445" s="12" t="s">
        <v>2445</v>
      </c>
      <c r="J445" s="12" t="s">
        <v>27</v>
      </c>
      <c r="K445" s="12" t="s">
        <v>28</v>
      </c>
      <c r="L445" s="13">
        <v>46850</v>
      </c>
      <c r="M445" s="13">
        <v>45894</v>
      </c>
      <c r="N445" s="12" t="s">
        <v>2446</v>
      </c>
      <c r="O445" s="12" t="s">
        <v>2447</v>
      </c>
      <c r="P445" s="14" t="s">
        <v>83</v>
      </c>
      <c r="Q445" s="14" t="s">
        <v>27</v>
      </c>
      <c r="R445" s="15">
        <v>6840</v>
      </c>
    </row>
    <row r="446" ht="28" customHeight="1" spans="1:18">
      <c r="A446" s="11">
        <v>443</v>
      </c>
      <c r="B446" s="12" t="s">
        <v>2439</v>
      </c>
      <c r="C446" s="12" t="s">
        <v>2439</v>
      </c>
      <c r="D446" s="12" t="s">
        <v>2440</v>
      </c>
      <c r="E446" s="12" t="s">
        <v>2441</v>
      </c>
      <c r="F446" s="12" t="s">
        <v>2442</v>
      </c>
      <c r="G446" s="24" t="s">
        <v>2443</v>
      </c>
      <c r="H446" s="12" t="s">
        <v>2448</v>
      </c>
      <c r="I446" s="12" t="s">
        <v>2449</v>
      </c>
      <c r="J446" s="12" t="s">
        <v>27</v>
      </c>
      <c r="K446" s="12" t="s">
        <v>28</v>
      </c>
      <c r="L446" s="13">
        <v>47019</v>
      </c>
      <c r="M446" s="13">
        <v>45896</v>
      </c>
      <c r="N446" s="12" t="s">
        <v>2450</v>
      </c>
      <c r="O446" s="12" t="s">
        <v>2451</v>
      </c>
      <c r="P446" s="14" t="s">
        <v>83</v>
      </c>
      <c r="Q446" s="14" t="s">
        <v>27</v>
      </c>
      <c r="R446" s="15">
        <v>6840</v>
      </c>
    </row>
    <row r="447" ht="28" customHeight="1" spans="1:18">
      <c r="A447" s="11">
        <v>444</v>
      </c>
      <c r="B447" s="12" t="s">
        <v>2439</v>
      </c>
      <c r="C447" s="12" t="s">
        <v>2452</v>
      </c>
      <c r="D447" s="12" t="s">
        <v>2453</v>
      </c>
      <c r="E447" s="12" t="s">
        <v>2454</v>
      </c>
      <c r="F447" s="12" t="s">
        <v>2455</v>
      </c>
      <c r="G447" s="24" t="s">
        <v>2456</v>
      </c>
      <c r="H447" s="12" t="s">
        <v>2457</v>
      </c>
      <c r="I447" s="12" t="s">
        <v>2458</v>
      </c>
      <c r="J447" s="12" t="s">
        <v>27</v>
      </c>
      <c r="K447" s="12" t="s">
        <v>28</v>
      </c>
      <c r="L447" s="13">
        <v>46837</v>
      </c>
      <c r="M447" s="13">
        <v>45894</v>
      </c>
      <c r="N447" s="12" t="s">
        <v>2459</v>
      </c>
      <c r="O447" s="12" t="s">
        <v>2460</v>
      </c>
      <c r="P447" s="14" t="s">
        <v>83</v>
      </c>
      <c r="Q447" s="14" t="s">
        <v>27</v>
      </c>
      <c r="R447" s="15">
        <v>6840</v>
      </c>
    </row>
    <row r="448" ht="28" customHeight="1" spans="1:18">
      <c r="A448" s="11">
        <v>445</v>
      </c>
      <c r="B448" s="12" t="s">
        <v>2439</v>
      </c>
      <c r="C448" s="12" t="s">
        <v>2452</v>
      </c>
      <c r="D448" s="12" t="s">
        <v>2453</v>
      </c>
      <c r="E448" s="12" t="s">
        <v>2454</v>
      </c>
      <c r="F448" s="12" t="s">
        <v>2455</v>
      </c>
      <c r="G448" s="24" t="s">
        <v>2456</v>
      </c>
      <c r="H448" s="12" t="s">
        <v>2461</v>
      </c>
      <c r="I448" s="12" t="s">
        <v>2462</v>
      </c>
      <c r="J448" s="12" t="s">
        <v>27</v>
      </c>
      <c r="K448" s="12" t="s">
        <v>28</v>
      </c>
      <c r="L448" s="13">
        <v>46459</v>
      </c>
      <c r="M448" s="13">
        <v>45894</v>
      </c>
      <c r="N448" s="12" t="s">
        <v>2463</v>
      </c>
      <c r="O448" s="12" t="s">
        <v>2464</v>
      </c>
      <c r="P448" s="14" t="s">
        <v>83</v>
      </c>
      <c r="Q448" s="14" t="s">
        <v>27</v>
      </c>
      <c r="R448" s="15">
        <v>6840</v>
      </c>
    </row>
    <row r="449" ht="28" customHeight="1" spans="1:18">
      <c r="A449" s="11">
        <v>446</v>
      </c>
      <c r="B449" s="12" t="s">
        <v>2439</v>
      </c>
      <c r="C449" s="12" t="s">
        <v>2439</v>
      </c>
      <c r="D449" s="12" t="s">
        <v>2465</v>
      </c>
      <c r="E449" s="24" t="s">
        <v>2466</v>
      </c>
      <c r="F449" s="12" t="s">
        <v>2467</v>
      </c>
      <c r="G449" s="24" t="s">
        <v>2468</v>
      </c>
      <c r="H449" s="12" t="s">
        <v>2469</v>
      </c>
      <c r="I449" s="12" t="s">
        <v>2470</v>
      </c>
      <c r="J449" s="12" t="s">
        <v>27</v>
      </c>
      <c r="K449" s="12" t="s">
        <v>28</v>
      </c>
      <c r="L449" s="13">
        <v>47247</v>
      </c>
      <c r="M449" s="13">
        <v>45797</v>
      </c>
      <c r="N449" s="12"/>
      <c r="O449" s="12"/>
      <c r="P449" s="14"/>
      <c r="Q449" s="14"/>
      <c r="R449" s="15">
        <v>6840</v>
      </c>
    </row>
    <row r="450" ht="28" customHeight="1" spans="1:18">
      <c r="A450" s="11">
        <v>447</v>
      </c>
      <c r="B450" s="12" t="s">
        <v>2439</v>
      </c>
      <c r="C450" s="12" t="s">
        <v>2439</v>
      </c>
      <c r="D450" s="12" t="s">
        <v>2471</v>
      </c>
      <c r="E450" s="12" t="s">
        <v>2472</v>
      </c>
      <c r="F450" s="12" t="s">
        <v>2473</v>
      </c>
      <c r="G450" s="24" t="s">
        <v>2474</v>
      </c>
      <c r="H450" s="12" t="s">
        <v>2475</v>
      </c>
      <c r="I450" s="12" t="s">
        <v>2476</v>
      </c>
      <c r="J450" s="12" t="s">
        <v>27</v>
      </c>
      <c r="K450" s="12" t="s">
        <v>28</v>
      </c>
      <c r="L450" s="13">
        <v>46984</v>
      </c>
      <c r="M450" s="13">
        <v>45900</v>
      </c>
      <c r="N450" s="12"/>
      <c r="O450" s="12"/>
      <c r="P450" s="14"/>
      <c r="Q450" s="14"/>
      <c r="R450" s="15">
        <v>6840</v>
      </c>
    </row>
    <row r="451" ht="28" customHeight="1" spans="1:18">
      <c r="A451" s="11">
        <v>448</v>
      </c>
      <c r="B451" s="12" t="s">
        <v>2439</v>
      </c>
      <c r="C451" s="12" t="s">
        <v>2439</v>
      </c>
      <c r="D451" s="12" t="s">
        <v>2465</v>
      </c>
      <c r="E451" s="24" t="s">
        <v>2466</v>
      </c>
      <c r="F451" s="12" t="s">
        <v>2467</v>
      </c>
      <c r="G451" s="24" t="s">
        <v>2468</v>
      </c>
      <c r="H451" s="12" t="s">
        <v>2477</v>
      </c>
      <c r="I451" s="12" t="s">
        <v>2478</v>
      </c>
      <c r="J451" s="12" t="s">
        <v>27</v>
      </c>
      <c r="K451" s="12" t="s">
        <v>28</v>
      </c>
      <c r="L451" s="13">
        <v>47273</v>
      </c>
      <c r="M451" s="13">
        <v>45833</v>
      </c>
      <c r="N451" s="12"/>
      <c r="O451" s="12"/>
      <c r="P451" s="14"/>
      <c r="Q451" s="14"/>
      <c r="R451" s="15">
        <v>6840</v>
      </c>
    </row>
    <row r="452" ht="28" customHeight="1" spans="1:18">
      <c r="A452" s="11">
        <v>449</v>
      </c>
      <c r="B452" s="12" t="s">
        <v>2439</v>
      </c>
      <c r="C452" s="12" t="s">
        <v>2452</v>
      </c>
      <c r="D452" s="12" t="s">
        <v>2479</v>
      </c>
      <c r="E452" s="12" t="s">
        <v>2480</v>
      </c>
      <c r="F452" s="12" t="s">
        <v>2481</v>
      </c>
      <c r="G452" s="14" t="s">
        <v>2482</v>
      </c>
      <c r="H452" s="12" t="s">
        <v>2483</v>
      </c>
      <c r="I452" s="12" t="s">
        <v>2484</v>
      </c>
      <c r="J452" s="12" t="s">
        <v>27</v>
      </c>
      <c r="K452" s="12" t="s">
        <v>28</v>
      </c>
      <c r="L452" s="13">
        <v>46936</v>
      </c>
      <c r="M452" s="13">
        <v>45941</v>
      </c>
      <c r="N452" s="12" t="s">
        <v>2485</v>
      </c>
      <c r="O452" s="12" t="s">
        <v>2486</v>
      </c>
      <c r="P452" s="14" t="s">
        <v>78</v>
      </c>
      <c r="Q452" s="14" t="s">
        <v>27</v>
      </c>
      <c r="R452" s="15">
        <v>6840</v>
      </c>
    </row>
    <row r="453" ht="28" customHeight="1" spans="1:18">
      <c r="A453" s="11">
        <v>450</v>
      </c>
      <c r="B453" s="12" t="s">
        <v>2439</v>
      </c>
      <c r="C453" s="12" t="s">
        <v>2452</v>
      </c>
      <c r="D453" s="12" t="s">
        <v>2479</v>
      </c>
      <c r="E453" s="12" t="s">
        <v>2480</v>
      </c>
      <c r="F453" s="12" t="s">
        <v>2481</v>
      </c>
      <c r="G453" s="14" t="s">
        <v>2482</v>
      </c>
      <c r="H453" s="12" t="s">
        <v>2487</v>
      </c>
      <c r="I453" s="12" t="s">
        <v>2488</v>
      </c>
      <c r="J453" s="12" t="s">
        <v>27</v>
      </c>
      <c r="K453" s="12" t="s">
        <v>28</v>
      </c>
      <c r="L453" s="13">
        <v>47064</v>
      </c>
      <c r="M453" s="13">
        <v>45912</v>
      </c>
      <c r="N453" s="12" t="s">
        <v>2489</v>
      </c>
      <c r="O453" s="12" t="s">
        <v>2490</v>
      </c>
      <c r="P453" s="14" t="s">
        <v>78</v>
      </c>
      <c r="Q453" s="14" t="s">
        <v>27</v>
      </c>
      <c r="R453" s="15">
        <v>6840</v>
      </c>
    </row>
    <row r="454" ht="28" customHeight="1" spans="1:18">
      <c r="A454" s="11">
        <v>451</v>
      </c>
      <c r="B454" s="12" t="s">
        <v>2439</v>
      </c>
      <c r="C454" s="12" t="s">
        <v>2452</v>
      </c>
      <c r="D454" s="12" t="s">
        <v>2479</v>
      </c>
      <c r="E454" s="12" t="s">
        <v>2480</v>
      </c>
      <c r="F454" s="12" t="s">
        <v>2481</v>
      </c>
      <c r="G454" s="14" t="s">
        <v>2482</v>
      </c>
      <c r="H454" s="12" t="s">
        <v>2491</v>
      </c>
      <c r="I454" s="12" t="s">
        <v>2492</v>
      </c>
      <c r="J454" s="12" t="s">
        <v>27</v>
      </c>
      <c r="K454" s="12" t="s">
        <v>28</v>
      </c>
      <c r="L454" s="13">
        <v>47065</v>
      </c>
      <c r="M454" s="13">
        <v>45912</v>
      </c>
      <c r="N454" s="12" t="s">
        <v>2493</v>
      </c>
      <c r="O454" s="12" t="s">
        <v>2494</v>
      </c>
      <c r="P454" s="14" t="s">
        <v>78</v>
      </c>
      <c r="Q454" s="14" t="s">
        <v>27</v>
      </c>
      <c r="R454" s="15">
        <v>6840</v>
      </c>
    </row>
    <row r="455" ht="28" customHeight="1" spans="1:18">
      <c r="A455" s="11">
        <v>452</v>
      </c>
      <c r="B455" s="12" t="s">
        <v>2439</v>
      </c>
      <c r="C455" s="12" t="s">
        <v>2452</v>
      </c>
      <c r="D455" s="12" t="s">
        <v>2479</v>
      </c>
      <c r="E455" s="12" t="s">
        <v>2480</v>
      </c>
      <c r="F455" s="12" t="s">
        <v>2481</v>
      </c>
      <c r="G455" s="14" t="s">
        <v>2482</v>
      </c>
      <c r="H455" s="12" t="s">
        <v>2495</v>
      </c>
      <c r="I455" s="12" t="s">
        <v>2496</v>
      </c>
      <c r="J455" s="12" t="s">
        <v>27</v>
      </c>
      <c r="K455" s="12" t="s">
        <v>28</v>
      </c>
      <c r="L455" s="13">
        <v>47099</v>
      </c>
      <c r="M455" s="13">
        <v>45894</v>
      </c>
      <c r="N455" s="12" t="s">
        <v>2497</v>
      </c>
      <c r="O455" s="12" t="s">
        <v>2498</v>
      </c>
      <c r="P455" s="14" t="s">
        <v>78</v>
      </c>
      <c r="Q455" s="14" t="s">
        <v>27</v>
      </c>
      <c r="R455" s="15">
        <v>6840</v>
      </c>
    </row>
    <row r="456" ht="28" customHeight="1" spans="1:18">
      <c r="A456" s="11">
        <v>453</v>
      </c>
      <c r="B456" s="12" t="s">
        <v>2439</v>
      </c>
      <c r="C456" s="12" t="s">
        <v>2452</v>
      </c>
      <c r="D456" s="12" t="s">
        <v>2479</v>
      </c>
      <c r="E456" s="12" t="s">
        <v>2480</v>
      </c>
      <c r="F456" s="12" t="s">
        <v>2481</v>
      </c>
      <c r="G456" s="14" t="s">
        <v>2482</v>
      </c>
      <c r="H456" s="12" t="s">
        <v>2499</v>
      </c>
      <c r="I456" s="12" t="s">
        <v>2500</v>
      </c>
      <c r="J456" s="12" t="s">
        <v>27</v>
      </c>
      <c r="K456" s="12" t="s">
        <v>28</v>
      </c>
      <c r="L456" s="13">
        <v>47358</v>
      </c>
      <c r="M456" s="13">
        <v>45912</v>
      </c>
      <c r="N456" s="12" t="s">
        <v>2501</v>
      </c>
      <c r="O456" s="12" t="s">
        <v>2502</v>
      </c>
      <c r="P456" s="14" t="s">
        <v>78</v>
      </c>
      <c r="Q456" s="14" t="s">
        <v>27</v>
      </c>
      <c r="R456" s="15">
        <v>6840</v>
      </c>
    </row>
    <row r="457" ht="28" customHeight="1" spans="1:18">
      <c r="A457" s="11">
        <v>454</v>
      </c>
      <c r="B457" s="12" t="s">
        <v>2439</v>
      </c>
      <c r="C457" s="12" t="s">
        <v>2452</v>
      </c>
      <c r="D457" s="12" t="s">
        <v>2479</v>
      </c>
      <c r="E457" s="12" t="s">
        <v>2480</v>
      </c>
      <c r="F457" s="12" t="s">
        <v>2481</v>
      </c>
      <c r="G457" s="14" t="s">
        <v>2482</v>
      </c>
      <c r="H457" s="12" t="s">
        <v>2503</v>
      </c>
      <c r="I457" s="12" t="s">
        <v>2504</v>
      </c>
      <c r="J457" s="12" t="s">
        <v>49</v>
      </c>
      <c r="K457" s="12" t="s">
        <v>28</v>
      </c>
      <c r="L457" s="13">
        <v>47456</v>
      </c>
      <c r="M457" s="13">
        <v>45883</v>
      </c>
      <c r="N457" s="12" t="s">
        <v>2505</v>
      </c>
      <c r="O457" s="12" t="s">
        <v>2506</v>
      </c>
      <c r="P457" s="14" t="s">
        <v>78</v>
      </c>
      <c r="Q457" s="14" t="s">
        <v>27</v>
      </c>
      <c r="R457" s="15">
        <v>6840</v>
      </c>
    </row>
    <row r="458" ht="28" customHeight="1" spans="1:18">
      <c r="A458" s="11">
        <v>455</v>
      </c>
      <c r="B458" s="12" t="s">
        <v>2439</v>
      </c>
      <c r="C458" s="12" t="s">
        <v>2452</v>
      </c>
      <c r="D458" s="12" t="s">
        <v>2479</v>
      </c>
      <c r="E458" s="12" t="s">
        <v>2480</v>
      </c>
      <c r="F458" s="12" t="s">
        <v>2481</v>
      </c>
      <c r="G458" s="14" t="s">
        <v>2482</v>
      </c>
      <c r="H458" s="12" t="s">
        <v>2507</v>
      </c>
      <c r="I458" s="12" t="s">
        <v>2508</v>
      </c>
      <c r="J458" s="12" t="s">
        <v>27</v>
      </c>
      <c r="K458" s="12" t="s">
        <v>28</v>
      </c>
      <c r="L458" s="13">
        <v>47181</v>
      </c>
      <c r="M458" s="13">
        <v>45890</v>
      </c>
      <c r="N458" s="12" t="s">
        <v>2509</v>
      </c>
      <c r="O458" s="12" t="s">
        <v>2510</v>
      </c>
      <c r="P458" s="14" t="s">
        <v>78</v>
      </c>
      <c r="Q458" s="14" t="s">
        <v>27</v>
      </c>
      <c r="R458" s="15">
        <v>6840</v>
      </c>
    </row>
    <row r="459" ht="28" customHeight="1" spans="1:18">
      <c r="A459" s="11">
        <v>456</v>
      </c>
      <c r="B459" s="12" t="s">
        <v>2439</v>
      </c>
      <c r="C459" s="12" t="s">
        <v>2452</v>
      </c>
      <c r="D459" s="14" t="s">
        <v>2511</v>
      </c>
      <c r="E459" s="14" t="s">
        <v>2512</v>
      </c>
      <c r="F459" s="12" t="s">
        <v>2513</v>
      </c>
      <c r="G459" s="14" t="s">
        <v>2514</v>
      </c>
      <c r="H459" s="12" t="s">
        <v>2515</v>
      </c>
      <c r="I459" s="12" t="s">
        <v>2516</v>
      </c>
      <c r="J459" s="12" t="s">
        <v>27</v>
      </c>
      <c r="K459" s="12" t="s">
        <v>28</v>
      </c>
      <c r="L459" s="13">
        <v>46467</v>
      </c>
      <c r="M459" s="13">
        <v>45825</v>
      </c>
      <c r="N459" s="12" t="s">
        <v>2517</v>
      </c>
      <c r="O459" s="12" t="s">
        <v>2518</v>
      </c>
      <c r="P459" s="14" t="s">
        <v>78</v>
      </c>
      <c r="Q459" s="14" t="s">
        <v>27</v>
      </c>
      <c r="R459" s="15">
        <v>6840</v>
      </c>
    </row>
    <row r="460" ht="28" customHeight="1" spans="1:18">
      <c r="A460" s="11">
        <v>457</v>
      </c>
      <c r="B460" s="12" t="s">
        <v>2439</v>
      </c>
      <c r="C460" s="12" t="s">
        <v>2452</v>
      </c>
      <c r="D460" s="14" t="s">
        <v>2511</v>
      </c>
      <c r="E460" s="14" t="s">
        <v>2512</v>
      </c>
      <c r="F460" s="12" t="s">
        <v>2513</v>
      </c>
      <c r="G460" s="14" t="s">
        <v>2514</v>
      </c>
      <c r="H460" s="12" t="s">
        <v>2519</v>
      </c>
      <c r="I460" s="12" t="s">
        <v>2520</v>
      </c>
      <c r="J460" s="12" t="s">
        <v>27</v>
      </c>
      <c r="K460" s="12" t="s">
        <v>28</v>
      </c>
      <c r="L460" s="13">
        <v>47450</v>
      </c>
      <c r="M460" s="13">
        <v>45831</v>
      </c>
      <c r="N460" s="12" t="s">
        <v>2521</v>
      </c>
      <c r="O460" s="12" t="s">
        <v>2522</v>
      </c>
      <c r="P460" s="14" t="s">
        <v>78</v>
      </c>
      <c r="Q460" s="14" t="s">
        <v>27</v>
      </c>
      <c r="R460" s="15">
        <v>6840</v>
      </c>
    </row>
    <row r="461" ht="28" customHeight="1" spans="1:18">
      <c r="A461" s="11">
        <v>458</v>
      </c>
      <c r="B461" s="12" t="s">
        <v>2439</v>
      </c>
      <c r="C461" s="12" t="s">
        <v>2452</v>
      </c>
      <c r="D461" s="14" t="s">
        <v>2511</v>
      </c>
      <c r="E461" s="14" t="s">
        <v>2512</v>
      </c>
      <c r="F461" s="12" t="s">
        <v>2513</v>
      </c>
      <c r="G461" s="14" t="s">
        <v>2514</v>
      </c>
      <c r="H461" s="12" t="s">
        <v>2523</v>
      </c>
      <c r="I461" s="12" t="s">
        <v>2524</v>
      </c>
      <c r="J461" s="12" t="s">
        <v>27</v>
      </c>
      <c r="K461" s="12" t="s">
        <v>28</v>
      </c>
      <c r="L461" s="13">
        <v>47474</v>
      </c>
      <c r="M461" s="13">
        <v>45831</v>
      </c>
      <c r="N461" s="12" t="s">
        <v>2525</v>
      </c>
      <c r="O461" s="12" t="s">
        <v>2526</v>
      </c>
      <c r="P461" s="14" t="s">
        <v>78</v>
      </c>
      <c r="Q461" s="14" t="s">
        <v>27</v>
      </c>
      <c r="R461" s="15">
        <v>6840</v>
      </c>
    </row>
    <row r="462" ht="28" customHeight="1" spans="1:18">
      <c r="A462" s="11">
        <v>459</v>
      </c>
      <c r="B462" s="12" t="s">
        <v>2439</v>
      </c>
      <c r="C462" s="12" t="s">
        <v>2452</v>
      </c>
      <c r="D462" s="14" t="s">
        <v>2511</v>
      </c>
      <c r="E462" s="14" t="s">
        <v>2512</v>
      </c>
      <c r="F462" s="12" t="s">
        <v>2513</v>
      </c>
      <c r="G462" s="14" t="s">
        <v>2514</v>
      </c>
      <c r="H462" s="12" t="s">
        <v>2527</v>
      </c>
      <c r="I462" s="12" t="s">
        <v>2528</v>
      </c>
      <c r="J462" s="12" t="s">
        <v>27</v>
      </c>
      <c r="K462" s="12" t="s">
        <v>28</v>
      </c>
      <c r="L462" s="13">
        <v>47478</v>
      </c>
      <c r="M462" s="13">
        <v>45838</v>
      </c>
      <c r="N462" s="12" t="s">
        <v>2529</v>
      </c>
      <c r="O462" s="12" t="s">
        <v>2530</v>
      </c>
      <c r="P462" s="14" t="s">
        <v>78</v>
      </c>
      <c r="Q462" s="14" t="s">
        <v>27</v>
      </c>
      <c r="R462" s="15">
        <v>6840</v>
      </c>
    </row>
    <row r="463" ht="28" customHeight="1" spans="1:18">
      <c r="A463" s="11">
        <v>460</v>
      </c>
      <c r="B463" s="12" t="s">
        <v>2439</v>
      </c>
      <c r="C463" s="12" t="s">
        <v>2452</v>
      </c>
      <c r="D463" s="12" t="s">
        <v>2479</v>
      </c>
      <c r="E463" s="12" t="s">
        <v>2480</v>
      </c>
      <c r="F463" s="12" t="s">
        <v>2481</v>
      </c>
      <c r="G463" s="14" t="s">
        <v>2482</v>
      </c>
      <c r="H463" s="12" t="s">
        <v>2531</v>
      </c>
      <c r="I463" s="12" t="s">
        <v>2532</v>
      </c>
      <c r="J463" s="12" t="s">
        <v>27</v>
      </c>
      <c r="K463" s="12" t="s">
        <v>28</v>
      </c>
      <c r="L463" s="13">
        <v>47233</v>
      </c>
      <c r="M463" s="13">
        <v>45887</v>
      </c>
      <c r="N463" s="12" t="s">
        <v>2533</v>
      </c>
      <c r="O463" s="12" t="s">
        <v>2534</v>
      </c>
      <c r="P463" s="14" t="s">
        <v>83</v>
      </c>
      <c r="Q463" s="14" t="s">
        <v>27</v>
      </c>
      <c r="R463" s="15">
        <v>6840</v>
      </c>
    </row>
    <row r="464" ht="28" customHeight="1" spans="1:18">
      <c r="A464" s="11">
        <v>461</v>
      </c>
      <c r="B464" s="12" t="s">
        <v>2439</v>
      </c>
      <c r="C464" s="12" t="s">
        <v>2452</v>
      </c>
      <c r="D464" s="12" t="s">
        <v>2479</v>
      </c>
      <c r="E464" s="12" t="s">
        <v>2480</v>
      </c>
      <c r="F464" s="12" t="s">
        <v>2481</v>
      </c>
      <c r="G464" s="14" t="s">
        <v>2482</v>
      </c>
      <c r="H464" s="12" t="s">
        <v>2535</v>
      </c>
      <c r="I464" s="12" t="s">
        <v>2536</v>
      </c>
      <c r="J464" s="12" t="s">
        <v>27</v>
      </c>
      <c r="K464" s="12" t="s">
        <v>28</v>
      </c>
      <c r="L464" s="13">
        <v>47233</v>
      </c>
      <c r="M464" s="13">
        <v>45887</v>
      </c>
      <c r="N464" s="12" t="s">
        <v>2537</v>
      </c>
      <c r="O464" s="12" t="s">
        <v>2538</v>
      </c>
      <c r="P464" s="14" t="s">
        <v>78</v>
      </c>
      <c r="Q464" s="14" t="s">
        <v>27</v>
      </c>
      <c r="R464" s="15">
        <v>6840</v>
      </c>
    </row>
    <row r="465" ht="28" customHeight="1" spans="1:18">
      <c r="A465" s="11">
        <v>462</v>
      </c>
      <c r="B465" s="12" t="s">
        <v>2439</v>
      </c>
      <c r="C465" s="12" t="s">
        <v>2452</v>
      </c>
      <c r="D465" s="12" t="s">
        <v>2479</v>
      </c>
      <c r="E465" s="12" t="s">
        <v>2480</v>
      </c>
      <c r="F465" s="12" t="s">
        <v>2481</v>
      </c>
      <c r="G465" s="14" t="s">
        <v>2482</v>
      </c>
      <c r="H465" s="12" t="s">
        <v>2539</v>
      </c>
      <c r="I465" s="12" t="s">
        <v>2540</v>
      </c>
      <c r="J465" s="12" t="s">
        <v>27</v>
      </c>
      <c r="K465" s="12" t="s">
        <v>28</v>
      </c>
      <c r="L465" s="13">
        <v>47287</v>
      </c>
      <c r="M465" s="13">
        <v>45883</v>
      </c>
      <c r="N465" s="12" t="s">
        <v>2541</v>
      </c>
      <c r="O465" s="12" t="s">
        <v>2542</v>
      </c>
      <c r="P465" s="14" t="s">
        <v>78</v>
      </c>
      <c r="Q465" s="14" t="s">
        <v>27</v>
      </c>
      <c r="R465" s="15">
        <v>6840</v>
      </c>
    </row>
    <row r="466" ht="28" customHeight="1" spans="1:18">
      <c r="A466" s="11">
        <v>463</v>
      </c>
      <c r="B466" s="12" t="s">
        <v>2439</v>
      </c>
      <c r="C466" s="12" t="s">
        <v>2452</v>
      </c>
      <c r="D466" s="12" t="s">
        <v>2479</v>
      </c>
      <c r="E466" s="12" t="s">
        <v>2480</v>
      </c>
      <c r="F466" s="12" t="s">
        <v>2481</v>
      </c>
      <c r="G466" s="14" t="s">
        <v>2482</v>
      </c>
      <c r="H466" s="12" t="s">
        <v>2543</v>
      </c>
      <c r="I466" s="12" t="s">
        <v>2544</v>
      </c>
      <c r="J466" s="12" t="s">
        <v>27</v>
      </c>
      <c r="K466" s="12" t="s">
        <v>28</v>
      </c>
      <c r="L466" s="13">
        <v>47233</v>
      </c>
      <c r="M466" s="13">
        <v>45883</v>
      </c>
      <c r="N466" s="12" t="s">
        <v>2545</v>
      </c>
      <c r="O466" s="12" t="s">
        <v>2546</v>
      </c>
      <c r="P466" s="14" t="s">
        <v>78</v>
      </c>
      <c r="Q466" s="14" t="s">
        <v>27</v>
      </c>
      <c r="R466" s="15">
        <v>6840</v>
      </c>
    </row>
    <row r="467" ht="28" customHeight="1" spans="1:18">
      <c r="A467" s="11">
        <v>464</v>
      </c>
      <c r="B467" s="12" t="s">
        <v>2439</v>
      </c>
      <c r="C467" s="12" t="s">
        <v>2452</v>
      </c>
      <c r="D467" s="12" t="s">
        <v>2511</v>
      </c>
      <c r="E467" s="12" t="s">
        <v>2512</v>
      </c>
      <c r="F467" s="12" t="s">
        <v>2513</v>
      </c>
      <c r="G467" s="24" t="s">
        <v>2514</v>
      </c>
      <c r="H467" s="12" t="s">
        <v>2547</v>
      </c>
      <c r="I467" s="12" t="s">
        <v>2548</v>
      </c>
      <c r="J467" s="12" t="s">
        <v>27</v>
      </c>
      <c r="K467" s="12" t="s">
        <v>28</v>
      </c>
      <c r="L467" s="13">
        <v>46946</v>
      </c>
      <c r="M467" s="13">
        <v>45950</v>
      </c>
      <c r="N467" s="12" t="s">
        <v>2549</v>
      </c>
      <c r="O467" s="12" t="s">
        <v>2550</v>
      </c>
      <c r="P467" s="14" t="s">
        <v>78</v>
      </c>
      <c r="Q467" s="14" t="s">
        <v>27</v>
      </c>
      <c r="R467" s="15">
        <v>6840</v>
      </c>
    </row>
    <row r="468" ht="28" customHeight="1" spans="1:18">
      <c r="A468" s="11">
        <v>465</v>
      </c>
      <c r="B468" s="12" t="s">
        <v>2439</v>
      </c>
      <c r="C468" s="12" t="s">
        <v>2452</v>
      </c>
      <c r="D468" s="12" t="s">
        <v>2511</v>
      </c>
      <c r="E468" s="12" t="s">
        <v>2512</v>
      </c>
      <c r="F468" s="12" t="s">
        <v>2513</v>
      </c>
      <c r="G468" s="24" t="s">
        <v>2514</v>
      </c>
      <c r="H468" s="12" t="s">
        <v>2551</v>
      </c>
      <c r="I468" s="12" t="s">
        <v>2552</v>
      </c>
      <c r="J468" s="12" t="s">
        <v>27</v>
      </c>
      <c r="K468" s="12" t="s">
        <v>28</v>
      </c>
      <c r="L468" s="13">
        <v>47296</v>
      </c>
      <c r="M468" s="13">
        <v>45925</v>
      </c>
      <c r="N468" s="12" t="s">
        <v>2553</v>
      </c>
      <c r="O468" s="12" t="s">
        <v>2554</v>
      </c>
      <c r="P468" s="14" t="s">
        <v>78</v>
      </c>
      <c r="Q468" s="14" t="s">
        <v>27</v>
      </c>
      <c r="R468" s="15">
        <v>6840</v>
      </c>
    </row>
    <row r="469" ht="28" customHeight="1" spans="1:18">
      <c r="A469" s="11">
        <v>466</v>
      </c>
      <c r="B469" s="12" t="s">
        <v>2439</v>
      </c>
      <c r="C469" s="12" t="s">
        <v>2452</v>
      </c>
      <c r="D469" s="12" t="s">
        <v>2511</v>
      </c>
      <c r="E469" s="12" t="s">
        <v>2512</v>
      </c>
      <c r="F469" s="12" t="s">
        <v>2513</v>
      </c>
      <c r="G469" s="24" t="s">
        <v>2514</v>
      </c>
      <c r="H469" s="12" t="s">
        <v>2555</v>
      </c>
      <c r="I469" s="12" t="s">
        <v>2556</v>
      </c>
      <c r="J469" s="12" t="s">
        <v>27</v>
      </c>
      <c r="K469" s="12" t="s">
        <v>28</v>
      </c>
      <c r="L469" s="13">
        <v>47184</v>
      </c>
      <c r="M469" s="13">
        <v>45950</v>
      </c>
      <c r="N469" s="12" t="s">
        <v>2557</v>
      </c>
      <c r="O469" s="12" t="s">
        <v>2558</v>
      </c>
      <c r="P469" s="14" t="s">
        <v>78</v>
      </c>
      <c r="Q469" s="14" t="s">
        <v>27</v>
      </c>
      <c r="R469" s="15">
        <v>6840</v>
      </c>
    </row>
    <row r="470" ht="28" customHeight="1" spans="1:18">
      <c r="A470" s="11">
        <v>467</v>
      </c>
      <c r="B470" s="12" t="s">
        <v>2439</v>
      </c>
      <c r="C470" s="12" t="s">
        <v>2452</v>
      </c>
      <c r="D470" s="12" t="s">
        <v>2511</v>
      </c>
      <c r="E470" s="12" t="s">
        <v>2512</v>
      </c>
      <c r="F470" s="12" t="s">
        <v>2513</v>
      </c>
      <c r="G470" s="24" t="s">
        <v>2514</v>
      </c>
      <c r="H470" s="12" t="s">
        <v>2559</v>
      </c>
      <c r="I470" s="12" t="s">
        <v>2560</v>
      </c>
      <c r="J470" s="12" t="s">
        <v>27</v>
      </c>
      <c r="K470" s="12" t="s">
        <v>28</v>
      </c>
      <c r="L470" s="13">
        <v>47144</v>
      </c>
      <c r="M470" s="13">
        <v>45950</v>
      </c>
      <c r="N470" s="12" t="s">
        <v>2561</v>
      </c>
      <c r="O470" s="12" t="s">
        <v>2562</v>
      </c>
      <c r="P470" s="14" t="s">
        <v>78</v>
      </c>
      <c r="Q470" s="14" t="s">
        <v>27</v>
      </c>
      <c r="R470" s="15">
        <v>6840</v>
      </c>
    </row>
    <row r="471" ht="28" customHeight="1" spans="1:18">
      <c r="A471" s="11">
        <v>468</v>
      </c>
      <c r="B471" s="12" t="s">
        <v>2439</v>
      </c>
      <c r="C471" s="12" t="s">
        <v>2452</v>
      </c>
      <c r="D471" s="12" t="s">
        <v>2511</v>
      </c>
      <c r="E471" s="12" t="s">
        <v>2512</v>
      </c>
      <c r="F471" s="12" t="s">
        <v>2513</v>
      </c>
      <c r="G471" s="24" t="s">
        <v>2514</v>
      </c>
      <c r="H471" s="12" t="s">
        <v>2563</v>
      </c>
      <c r="I471" s="12" t="s">
        <v>2564</v>
      </c>
      <c r="J471" s="12" t="s">
        <v>27</v>
      </c>
      <c r="K471" s="12" t="s">
        <v>28</v>
      </c>
      <c r="L471" s="13">
        <v>47461</v>
      </c>
      <c r="M471" s="13">
        <v>45944</v>
      </c>
      <c r="N471" s="12" t="s">
        <v>2565</v>
      </c>
      <c r="O471" s="12" t="s">
        <v>2566</v>
      </c>
      <c r="P471" s="14" t="s">
        <v>78</v>
      </c>
      <c r="Q471" s="14" t="s">
        <v>27</v>
      </c>
      <c r="R471" s="15">
        <v>6840</v>
      </c>
    </row>
    <row r="472" ht="28" customHeight="1" spans="1:18">
      <c r="A472" s="11">
        <v>469</v>
      </c>
      <c r="B472" s="12" t="s">
        <v>2439</v>
      </c>
      <c r="C472" s="12" t="s">
        <v>2452</v>
      </c>
      <c r="D472" s="12" t="s">
        <v>2453</v>
      </c>
      <c r="E472" s="12" t="s">
        <v>2454</v>
      </c>
      <c r="F472" s="12" t="s">
        <v>2455</v>
      </c>
      <c r="G472" s="24" t="s">
        <v>2456</v>
      </c>
      <c r="H472" s="12" t="s">
        <v>2567</v>
      </c>
      <c r="I472" s="12" t="s">
        <v>2568</v>
      </c>
      <c r="J472" s="12" t="s">
        <v>27</v>
      </c>
      <c r="K472" s="12" t="s">
        <v>28</v>
      </c>
      <c r="L472" s="13">
        <v>47012</v>
      </c>
      <c r="M472" s="13">
        <v>45919</v>
      </c>
      <c r="N472" s="17" t="s">
        <v>2569</v>
      </c>
      <c r="O472" s="17" t="s">
        <v>2570</v>
      </c>
      <c r="P472" s="14" t="s">
        <v>78</v>
      </c>
      <c r="Q472" s="14" t="s">
        <v>27</v>
      </c>
      <c r="R472" s="15">
        <v>6840</v>
      </c>
    </row>
    <row r="473" ht="28" customHeight="1" spans="1:18">
      <c r="A473" s="11">
        <v>470</v>
      </c>
      <c r="B473" s="12" t="s">
        <v>2439</v>
      </c>
      <c r="C473" s="12" t="s">
        <v>2452</v>
      </c>
      <c r="D473" s="12" t="s">
        <v>2453</v>
      </c>
      <c r="E473" s="12" t="s">
        <v>2454</v>
      </c>
      <c r="F473" s="12" t="s">
        <v>2455</v>
      </c>
      <c r="G473" s="24" t="s">
        <v>2456</v>
      </c>
      <c r="H473" s="12" t="s">
        <v>2571</v>
      </c>
      <c r="I473" s="12" t="s">
        <v>2572</v>
      </c>
      <c r="J473" s="12" t="s">
        <v>27</v>
      </c>
      <c r="K473" s="12" t="s">
        <v>28</v>
      </c>
      <c r="L473" s="13">
        <v>47324</v>
      </c>
      <c r="M473" s="13">
        <v>45960</v>
      </c>
      <c r="N473" s="17" t="s">
        <v>2573</v>
      </c>
      <c r="O473" s="17" t="s">
        <v>2574</v>
      </c>
      <c r="P473" s="14" t="s">
        <v>78</v>
      </c>
      <c r="Q473" s="14" t="s">
        <v>27</v>
      </c>
      <c r="R473" s="15">
        <v>6840</v>
      </c>
    </row>
    <row r="474" ht="28" customHeight="1" spans="1:18">
      <c r="A474" s="11">
        <v>471</v>
      </c>
      <c r="B474" s="12" t="s">
        <v>2439</v>
      </c>
      <c r="C474" s="12" t="s">
        <v>2452</v>
      </c>
      <c r="D474" s="12" t="s">
        <v>2453</v>
      </c>
      <c r="E474" s="12" t="s">
        <v>2454</v>
      </c>
      <c r="F474" s="12" t="s">
        <v>2455</v>
      </c>
      <c r="G474" s="24" t="s">
        <v>2456</v>
      </c>
      <c r="H474" s="12" t="s">
        <v>2575</v>
      </c>
      <c r="I474" s="12" t="s">
        <v>2576</v>
      </c>
      <c r="J474" s="12" t="s">
        <v>27</v>
      </c>
      <c r="K474" s="12" t="s">
        <v>28</v>
      </c>
      <c r="L474" s="13">
        <v>46972</v>
      </c>
      <c r="M474" s="13">
        <v>45923</v>
      </c>
      <c r="N474" s="17" t="s">
        <v>2577</v>
      </c>
      <c r="O474" s="17" t="s">
        <v>2578</v>
      </c>
      <c r="P474" s="14" t="s">
        <v>78</v>
      </c>
      <c r="Q474" s="14" t="s">
        <v>27</v>
      </c>
      <c r="R474" s="15">
        <v>6840</v>
      </c>
    </row>
    <row r="475" ht="28" customHeight="1" spans="1:18">
      <c r="A475" s="11">
        <v>472</v>
      </c>
      <c r="B475" s="12" t="s">
        <v>2439</v>
      </c>
      <c r="C475" s="12" t="s">
        <v>2579</v>
      </c>
      <c r="D475" s="12" t="s">
        <v>2580</v>
      </c>
      <c r="E475" s="12" t="s">
        <v>2581</v>
      </c>
      <c r="F475" s="12" t="s">
        <v>2582</v>
      </c>
      <c r="G475" s="24" t="s">
        <v>2583</v>
      </c>
      <c r="H475" s="12" t="s">
        <v>2584</v>
      </c>
      <c r="I475" s="12" t="s">
        <v>2585</v>
      </c>
      <c r="J475" s="12" t="s">
        <v>27</v>
      </c>
      <c r="K475" s="12" t="s">
        <v>28</v>
      </c>
      <c r="L475" s="13">
        <v>47309</v>
      </c>
      <c r="M475" s="13">
        <v>45847</v>
      </c>
      <c r="N475" s="12"/>
      <c r="O475" s="12"/>
      <c r="P475" s="14"/>
      <c r="Q475" s="14"/>
      <c r="R475" s="15">
        <v>6840</v>
      </c>
    </row>
    <row r="476" ht="28" customHeight="1" spans="1:18">
      <c r="A476" s="11">
        <v>473</v>
      </c>
      <c r="B476" s="12" t="s">
        <v>2439</v>
      </c>
      <c r="C476" s="12" t="s">
        <v>2452</v>
      </c>
      <c r="D476" s="12" t="s">
        <v>2511</v>
      </c>
      <c r="E476" s="12" t="s">
        <v>2512</v>
      </c>
      <c r="F476" s="12" t="s">
        <v>2513</v>
      </c>
      <c r="G476" s="24" t="s">
        <v>2514</v>
      </c>
      <c r="H476" s="12" t="s">
        <v>2586</v>
      </c>
      <c r="I476" s="12" t="s">
        <v>2587</v>
      </c>
      <c r="J476" s="12" t="s">
        <v>27</v>
      </c>
      <c r="K476" s="12" t="s">
        <v>28</v>
      </c>
      <c r="L476" s="13">
        <v>47005</v>
      </c>
      <c r="M476" s="13">
        <v>45914</v>
      </c>
      <c r="N476" s="12" t="s">
        <v>2588</v>
      </c>
      <c r="O476" s="12" t="s">
        <v>2589</v>
      </c>
      <c r="P476" s="14" t="s">
        <v>78</v>
      </c>
      <c r="Q476" s="14" t="s">
        <v>27</v>
      </c>
      <c r="R476" s="15">
        <v>6840</v>
      </c>
    </row>
    <row r="477" ht="28" customHeight="1" spans="1:18">
      <c r="A477" s="11">
        <v>474</v>
      </c>
      <c r="B477" s="12" t="s">
        <v>2439</v>
      </c>
      <c r="C477" s="12" t="s">
        <v>2452</v>
      </c>
      <c r="D477" s="12" t="s">
        <v>2511</v>
      </c>
      <c r="E477" s="12" t="s">
        <v>2512</v>
      </c>
      <c r="F477" s="12" t="s">
        <v>2513</v>
      </c>
      <c r="G477" s="24" t="s">
        <v>2514</v>
      </c>
      <c r="H477" s="12" t="s">
        <v>2590</v>
      </c>
      <c r="I477" s="12" t="s">
        <v>2591</v>
      </c>
      <c r="J477" s="12" t="s">
        <v>27</v>
      </c>
      <c r="K477" s="12" t="s">
        <v>28</v>
      </c>
      <c r="L477" s="13">
        <v>47370</v>
      </c>
      <c r="M477" s="13">
        <v>45904</v>
      </c>
      <c r="N477" s="12" t="s">
        <v>2592</v>
      </c>
      <c r="O477" s="12" t="s">
        <v>2593</v>
      </c>
      <c r="P477" s="14" t="s">
        <v>78</v>
      </c>
      <c r="Q477" s="14" t="s">
        <v>27</v>
      </c>
      <c r="R477" s="15">
        <v>6840</v>
      </c>
    </row>
    <row r="478" ht="28" customHeight="1" spans="1:18">
      <c r="A478" s="11">
        <v>475</v>
      </c>
      <c r="B478" s="12" t="s">
        <v>2439</v>
      </c>
      <c r="C478" s="12" t="s">
        <v>2452</v>
      </c>
      <c r="D478" s="12" t="s">
        <v>2511</v>
      </c>
      <c r="E478" s="12" t="s">
        <v>2512</v>
      </c>
      <c r="F478" s="12" t="s">
        <v>2513</v>
      </c>
      <c r="G478" s="24" t="s">
        <v>2514</v>
      </c>
      <c r="H478" s="12" t="s">
        <v>2594</v>
      </c>
      <c r="I478" s="12" t="s">
        <v>2595</v>
      </c>
      <c r="J478" s="12" t="s">
        <v>27</v>
      </c>
      <c r="K478" s="12" t="s">
        <v>28</v>
      </c>
      <c r="L478" s="13">
        <v>47443</v>
      </c>
      <c r="M478" s="13">
        <v>45925</v>
      </c>
      <c r="N478" s="12" t="s">
        <v>2596</v>
      </c>
      <c r="O478" s="12" t="s">
        <v>2597</v>
      </c>
      <c r="P478" s="14" t="s">
        <v>78</v>
      </c>
      <c r="Q478" s="14" t="s">
        <v>27</v>
      </c>
      <c r="R478" s="15">
        <v>6840</v>
      </c>
    </row>
    <row r="479" ht="28" customHeight="1" spans="1:18">
      <c r="A479" s="11">
        <v>476</v>
      </c>
      <c r="B479" s="12" t="s">
        <v>2439</v>
      </c>
      <c r="C479" s="12" t="s">
        <v>2452</v>
      </c>
      <c r="D479" s="12" t="s">
        <v>2453</v>
      </c>
      <c r="E479" s="12" t="s">
        <v>2454</v>
      </c>
      <c r="F479" s="12" t="s">
        <v>2455</v>
      </c>
      <c r="G479" s="24" t="s">
        <v>2456</v>
      </c>
      <c r="H479" s="12" t="s">
        <v>2598</v>
      </c>
      <c r="I479" s="12" t="s">
        <v>2599</v>
      </c>
      <c r="J479" s="12" t="s">
        <v>27</v>
      </c>
      <c r="K479" s="12" t="s">
        <v>28</v>
      </c>
      <c r="L479" s="13">
        <v>47071</v>
      </c>
      <c r="M479" s="13">
        <v>45968</v>
      </c>
      <c r="N479" s="12" t="s">
        <v>2600</v>
      </c>
      <c r="O479" s="12" t="s">
        <v>2601</v>
      </c>
      <c r="P479" s="14" t="s">
        <v>78</v>
      </c>
      <c r="Q479" s="14" t="s">
        <v>27</v>
      </c>
      <c r="R479" s="15">
        <v>6840</v>
      </c>
    </row>
    <row r="480" ht="28" customHeight="1" spans="1:18">
      <c r="A480" s="11">
        <v>477</v>
      </c>
      <c r="B480" s="12" t="s">
        <v>2439</v>
      </c>
      <c r="C480" s="12" t="s">
        <v>2452</v>
      </c>
      <c r="D480" s="12" t="s">
        <v>2453</v>
      </c>
      <c r="E480" s="12" t="s">
        <v>2454</v>
      </c>
      <c r="F480" s="12" t="s">
        <v>2455</v>
      </c>
      <c r="G480" s="24" t="s">
        <v>2456</v>
      </c>
      <c r="H480" s="12" t="s">
        <v>2602</v>
      </c>
      <c r="I480" s="12" t="s">
        <v>2603</v>
      </c>
      <c r="J480" s="12" t="s">
        <v>27</v>
      </c>
      <c r="K480" s="12" t="s">
        <v>28</v>
      </c>
      <c r="L480" s="13">
        <v>47075</v>
      </c>
      <c r="M480" s="13">
        <v>45971</v>
      </c>
      <c r="N480" s="12" t="s">
        <v>2604</v>
      </c>
      <c r="O480" s="12" t="s">
        <v>2605</v>
      </c>
      <c r="P480" s="14" t="s">
        <v>78</v>
      </c>
      <c r="Q480" s="14" t="s">
        <v>27</v>
      </c>
      <c r="R480" s="15">
        <v>6840</v>
      </c>
    </row>
    <row r="481" ht="28" customHeight="1" spans="1:18">
      <c r="A481" s="11">
        <v>478</v>
      </c>
      <c r="B481" s="12" t="s">
        <v>2439</v>
      </c>
      <c r="C481" s="12" t="s">
        <v>2452</v>
      </c>
      <c r="D481" s="12" t="s">
        <v>2453</v>
      </c>
      <c r="E481" s="12" t="s">
        <v>2454</v>
      </c>
      <c r="F481" s="12" t="s">
        <v>2455</v>
      </c>
      <c r="G481" s="24" t="s">
        <v>2456</v>
      </c>
      <c r="H481" s="12" t="s">
        <v>2606</v>
      </c>
      <c r="I481" s="12" t="s">
        <v>2607</v>
      </c>
      <c r="J481" s="12" t="s">
        <v>27</v>
      </c>
      <c r="K481" s="12" t="s">
        <v>28</v>
      </c>
      <c r="L481" s="13">
        <v>47180</v>
      </c>
      <c r="M481" s="13">
        <v>45968</v>
      </c>
      <c r="N481" s="12" t="s">
        <v>2608</v>
      </c>
      <c r="O481" s="12" t="s">
        <v>2609</v>
      </c>
      <c r="P481" s="14" t="s">
        <v>83</v>
      </c>
      <c r="Q481" s="14" t="s">
        <v>27</v>
      </c>
      <c r="R481" s="15">
        <v>6840</v>
      </c>
    </row>
    <row r="482" ht="28" customHeight="1" spans="1:18">
      <c r="A482" s="11">
        <v>479</v>
      </c>
      <c r="B482" s="12" t="s">
        <v>2439</v>
      </c>
      <c r="C482" s="12" t="s">
        <v>2452</v>
      </c>
      <c r="D482" s="12" t="s">
        <v>2453</v>
      </c>
      <c r="E482" s="12" t="s">
        <v>2454</v>
      </c>
      <c r="F482" s="12" t="s">
        <v>2455</v>
      </c>
      <c r="G482" s="24" t="s">
        <v>2456</v>
      </c>
      <c r="H482" s="12" t="s">
        <v>2610</v>
      </c>
      <c r="I482" s="12" t="s">
        <v>2611</v>
      </c>
      <c r="J482" s="12" t="s">
        <v>27</v>
      </c>
      <c r="K482" s="12" t="s">
        <v>28</v>
      </c>
      <c r="L482" s="13">
        <v>47048</v>
      </c>
      <c r="M482" s="13">
        <v>45972</v>
      </c>
      <c r="N482" s="12" t="s">
        <v>2612</v>
      </c>
      <c r="O482" s="12" t="s">
        <v>2613</v>
      </c>
      <c r="P482" s="14" t="s">
        <v>78</v>
      </c>
      <c r="Q482" s="14" t="s">
        <v>27</v>
      </c>
      <c r="R482" s="15">
        <v>6840</v>
      </c>
    </row>
    <row r="483" ht="28" customHeight="1" spans="1:18">
      <c r="A483" s="11">
        <v>480</v>
      </c>
      <c r="B483" s="12" t="s">
        <v>2439</v>
      </c>
      <c r="C483" s="12" t="s">
        <v>2452</v>
      </c>
      <c r="D483" s="12" t="s">
        <v>2453</v>
      </c>
      <c r="E483" s="12" t="s">
        <v>2454</v>
      </c>
      <c r="F483" s="12" t="s">
        <v>2455</v>
      </c>
      <c r="G483" s="24" t="s">
        <v>2456</v>
      </c>
      <c r="H483" s="12" t="s">
        <v>2614</v>
      </c>
      <c r="I483" s="12" t="s">
        <v>2615</v>
      </c>
      <c r="J483" s="12" t="s">
        <v>27</v>
      </c>
      <c r="K483" s="12" t="s">
        <v>28</v>
      </c>
      <c r="L483" s="13">
        <v>47230</v>
      </c>
      <c r="M483" s="13">
        <v>45986</v>
      </c>
      <c r="N483" s="12"/>
      <c r="O483" s="12"/>
      <c r="P483" s="14"/>
      <c r="Q483" s="14"/>
      <c r="R483" s="15">
        <v>6840</v>
      </c>
    </row>
    <row r="484" ht="28" customHeight="1" spans="1:18">
      <c r="A484" s="11">
        <v>481</v>
      </c>
      <c r="B484" s="12" t="s">
        <v>2439</v>
      </c>
      <c r="C484" s="12" t="s">
        <v>2452</v>
      </c>
      <c r="D484" s="12" t="s">
        <v>2453</v>
      </c>
      <c r="E484" s="12" t="s">
        <v>2454</v>
      </c>
      <c r="F484" s="12" t="s">
        <v>2455</v>
      </c>
      <c r="G484" s="24" t="s">
        <v>2456</v>
      </c>
      <c r="H484" s="12" t="s">
        <v>2616</v>
      </c>
      <c r="I484" s="12" t="s">
        <v>2617</v>
      </c>
      <c r="J484" s="12" t="s">
        <v>27</v>
      </c>
      <c r="K484" s="12" t="s">
        <v>28</v>
      </c>
      <c r="L484" s="13">
        <v>47085</v>
      </c>
      <c r="M484" s="13">
        <v>45986</v>
      </c>
      <c r="N484" s="12"/>
      <c r="O484" s="12"/>
      <c r="P484" s="14"/>
      <c r="Q484" s="14"/>
      <c r="R484" s="15">
        <v>6840</v>
      </c>
    </row>
    <row r="485" ht="28" customHeight="1" spans="1:18">
      <c r="A485" s="11">
        <v>482</v>
      </c>
      <c r="B485" s="12" t="s">
        <v>2439</v>
      </c>
      <c r="C485" s="12" t="s">
        <v>2579</v>
      </c>
      <c r="D485" s="12" t="s">
        <v>2618</v>
      </c>
      <c r="E485" s="12" t="s">
        <v>2619</v>
      </c>
      <c r="F485" s="12" t="s">
        <v>2442</v>
      </c>
      <c r="G485" s="24" t="s">
        <v>2620</v>
      </c>
      <c r="H485" s="12" t="s">
        <v>2621</v>
      </c>
      <c r="I485" s="12" t="s">
        <v>2622</v>
      </c>
      <c r="J485" s="12" t="s">
        <v>27</v>
      </c>
      <c r="K485" s="12" t="s">
        <v>28</v>
      </c>
      <c r="L485" s="13">
        <v>47124</v>
      </c>
      <c r="M485" s="13">
        <v>45943</v>
      </c>
      <c r="N485" s="12" t="s">
        <v>2623</v>
      </c>
      <c r="O485" s="12" t="s">
        <v>2624</v>
      </c>
      <c r="P485" s="14" t="s">
        <v>83</v>
      </c>
      <c r="Q485" s="14" t="s">
        <v>27</v>
      </c>
      <c r="R485" s="15">
        <v>6840</v>
      </c>
    </row>
    <row r="486" ht="28" customHeight="1" spans="1:18">
      <c r="A486" s="11">
        <v>483</v>
      </c>
      <c r="B486" s="12" t="s">
        <v>2439</v>
      </c>
      <c r="C486" s="12" t="s">
        <v>2452</v>
      </c>
      <c r="D486" s="12" t="s">
        <v>2625</v>
      </c>
      <c r="E486" s="12" t="s">
        <v>2626</v>
      </c>
      <c r="F486" s="12" t="s">
        <v>2513</v>
      </c>
      <c r="G486" s="24" t="s">
        <v>2627</v>
      </c>
      <c r="H486" s="12" t="s">
        <v>2628</v>
      </c>
      <c r="I486" s="12" t="s">
        <v>2629</v>
      </c>
      <c r="J486" s="12" t="s">
        <v>27</v>
      </c>
      <c r="K486" s="12" t="s">
        <v>28</v>
      </c>
      <c r="L486" s="13">
        <v>47281</v>
      </c>
      <c r="M486" s="13">
        <v>45959</v>
      </c>
      <c r="N486" s="12" t="s">
        <v>2630</v>
      </c>
      <c r="O486" s="12" t="s">
        <v>2631</v>
      </c>
      <c r="P486" s="14" t="s">
        <v>78</v>
      </c>
      <c r="Q486" s="14" t="s">
        <v>27</v>
      </c>
      <c r="R486" s="15">
        <v>6840</v>
      </c>
    </row>
    <row r="487" ht="28" customHeight="1" spans="1:18">
      <c r="A487" s="11">
        <v>484</v>
      </c>
      <c r="B487" s="12" t="s">
        <v>2439</v>
      </c>
      <c r="C487" s="12" t="s">
        <v>2452</v>
      </c>
      <c r="D487" s="12" t="s">
        <v>2625</v>
      </c>
      <c r="E487" s="12" t="s">
        <v>2626</v>
      </c>
      <c r="F487" s="12" t="s">
        <v>2513</v>
      </c>
      <c r="G487" s="24" t="s">
        <v>2627</v>
      </c>
      <c r="H487" s="12" t="s">
        <v>2632</v>
      </c>
      <c r="I487" s="12" t="s">
        <v>2633</v>
      </c>
      <c r="J487" s="12" t="s">
        <v>27</v>
      </c>
      <c r="K487" s="12" t="s">
        <v>28</v>
      </c>
      <c r="L487" s="13">
        <v>47071</v>
      </c>
      <c r="M487" s="13">
        <v>45972</v>
      </c>
      <c r="N487" s="12" t="s">
        <v>2634</v>
      </c>
      <c r="O487" s="12" t="s">
        <v>2635</v>
      </c>
      <c r="P487" s="14" t="s">
        <v>120</v>
      </c>
      <c r="Q487" s="14" t="s">
        <v>27</v>
      </c>
      <c r="R487" s="15">
        <v>6840</v>
      </c>
    </row>
    <row r="488" ht="28" customHeight="1" spans="1:18">
      <c r="A488" s="11">
        <v>485</v>
      </c>
      <c r="B488" s="12" t="s">
        <v>2439</v>
      </c>
      <c r="C488" s="12" t="s">
        <v>2452</v>
      </c>
      <c r="D488" s="12" t="s">
        <v>2625</v>
      </c>
      <c r="E488" s="12" t="s">
        <v>2626</v>
      </c>
      <c r="F488" s="12" t="s">
        <v>2513</v>
      </c>
      <c r="G488" s="24" t="s">
        <v>2627</v>
      </c>
      <c r="H488" s="12" t="s">
        <v>2636</v>
      </c>
      <c r="I488" s="12" t="s">
        <v>2637</v>
      </c>
      <c r="J488" s="12" t="s">
        <v>27</v>
      </c>
      <c r="K488" s="12" t="s">
        <v>28</v>
      </c>
      <c r="L488" s="13">
        <v>47144</v>
      </c>
      <c r="M488" s="13">
        <v>45964</v>
      </c>
      <c r="N488" s="12" t="s">
        <v>2638</v>
      </c>
      <c r="O488" s="12" t="s">
        <v>2639</v>
      </c>
      <c r="P488" s="14" t="s">
        <v>120</v>
      </c>
      <c r="Q488" s="14" t="s">
        <v>27</v>
      </c>
      <c r="R488" s="15">
        <v>6840</v>
      </c>
    </row>
    <row r="489" ht="28" customHeight="1" spans="1:18">
      <c r="A489" s="11">
        <v>486</v>
      </c>
      <c r="B489" s="12" t="s">
        <v>2439</v>
      </c>
      <c r="C489" s="12" t="s">
        <v>2640</v>
      </c>
      <c r="D489" s="12" t="s">
        <v>2641</v>
      </c>
      <c r="E489" s="12" t="s">
        <v>2642</v>
      </c>
      <c r="F489" s="12" t="s">
        <v>2643</v>
      </c>
      <c r="G489" s="24" t="s">
        <v>2644</v>
      </c>
      <c r="H489" s="12" t="s">
        <v>2645</v>
      </c>
      <c r="I489" s="12" t="s">
        <v>2646</v>
      </c>
      <c r="J489" s="12" t="s">
        <v>27</v>
      </c>
      <c r="K489" s="12" t="s">
        <v>28</v>
      </c>
      <c r="L489" s="13">
        <v>47302</v>
      </c>
      <c r="M489" s="13">
        <v>45833</v>
      </c>
      <c r="N489" s="12"/>
      <c r="O489" s="12"/>
      <c r="P489" s="14"/>
      <c r="Q489" s="14"/>
      <c r="R489" s="15">
        <v>6840</v>
      </c>
    </row>
    <row r="490" ht="28" customHeight="1" spans="1:18">
      <c r="A490" s="11">
        <v>487</v>
      </c>
      <c r="B490" s="12" t="s">
        <v>2439</v>
      </c>
      <c r="C490" s="12" t="s">
        <v>2640</v>
      </c>
      <c r="D490" s="12" t="s">
        <v>2641</v>
      </c>
      <c r="E490" s="12" t="s">
        <v>2647</v>
      </c>
      <c r="F490" s="12" t="s">
        <v>2643</v>
      </c>
      <c r="G490" s="24" t="s">
        <v>2644</v>
      </c>
      <c r="H490" s="12" t="s">
        <v>2648</v>
      </c>
      <c r="I490" s="12" t="s">
        <v>2649</v>
      </c>
      <c r="J490" s="12" t="s">
        <v>27</v>
      </c>
      <c r="K490" s="12" t="s">
        <v>28</v>
      </c>
      <c r="L490" s="13">
        <v>47302</v>
      </c>
      <c r="M490" s="13">
        <v>45887</v>
      </c>
      <c r="N490" s="12"/>
      <c r="O490" s="12"/>
      <c r="P490" s="14"/>
      <c r="Q490" s="14"/>
      <c r="R490" s="15">
        <v>6840</v>
      </c>
    </row>
    <row r="491" ht="28" customHeight="1" spans="1:18">
      <c r="A491" s="11">
        <v>488</v>
      </c>
      <c r="B491" s="12" t="s">
        <v>2439</v>
      </c>
      <c r="C491" s="12" t="s">
        <v>2640</v>
      </c>
      <c r="D491" s="12" t="s">
        <v>2641</v>
      </c>
      <c r="E491" s="12" t="s">
        <v>2650</v>
      </c>
      <c r="F491" s="12" t="s">
        <v>2643</v>
      </c>
      <c r="G491" s="24" t="s">
        <v>2644</v>
      </c>
      <c r="H491" s="12" t="s">
        <v>2651</v>
      </c>
      <c r="I491" s="12" t="s">
        <v>2652</v>
      </c>
      <c r="J491" s="12" t="s">
        <v>27</v>
      </c>
      <c r="K491" s="12" t="s">
        <v>28</v>
      </c>
      <c r="L491" s="13">
        <v>47302</v>
      </c>
      <c r="M491" s="13">
        <v>45895</v>
      </c>
      <c r="N491" s="12"/>
      <c r="O491" s="12"/>
      <c r="P491" s="14"/>
      <c r="Q491" s="14"/>
      <c r="R491" s="15">
        <v>6840</v>
      </c>
    </row>
    <row r="492" ht="28" customHeight="1" spans="1:18">
      <c r="A492" s="11">
        <v>489</v>
      </c>
      <c r="B492" s="12" t="s">
        <v>2439</v>
      </c>
      <c r="C492" s="12" t="s">
        <v>2640</v>
      </c>
      <c r="D492" s="12" t="s">
        <v>2641</v>
      </c>
      <c r="E492" s="12" t="s">
        <v>2653</v>
      </c>
      <c r="F492" s="12" t="s">
        <v>2643</v>
      </c>
      <c r="G492" s="24" t="s">
        <v>2644</v>
      </c>
      <c r="H492" s="12" t="s">
        <v>2654</v>
      </c>
      <c r="I492" s="12" t="s">
        <v>2655</v>
      </c>
      <c r="J492" s="12" t="s">
        <v>27</v>
      </c>
      <c r="K492" s="12" t="s">
        <v>28</v>
      </c>
      <c r="L492" s="13">
        <v>47302</v>
      </c>
      <c r="M492" s="13">
        <v>45887</v>
      </c>
      <c r="N492" s="12"/>
      <c r="O492" s="12"/>
      <c r="P492" s="14"/>
      <c r="Q492" s="14"/>
      <c r="R492" s="15">
        <v>6840</v>
      </c>
    </row>
    <row r="493" ht="28" customHeight="1" spans="1:18">
      <c r="A493" s="11">
        <v>490</v>
      </c>
      <c r="B493" s="12" t="s">
        <v>2439</v>
      </c>
      <c r="C493" s="14" t="s">
        <v>2656</v>
      </c>
      <c r="D493" s="14" t="s">
        <v>2657</v>
      </c>
      <c r="E493" s="14" t="s">
        <v>2658</v>
      </c>
      <c r="F493" s="14" t="s">
        <v>2659</v>
      </c>
      <c r="G493" s="14" t="s">
        <v>2660</v>
      </c>
      <c r="H493" s="14" t="s">
        <v>2661</v>
      </c>
      <c r="I493" s="14" t="s">
        <v>2662</v>
      </c>
      <c r="J493" s="12" t="s">
        <v>49</v>
      </c>
      <c r="K493" s="12" t="s">
        <v>28</v>
      </c>
      <c r="L493" s="13">
        <v>46535</v>
      </c>
      <c r="M493" s="13">
        <v>45964</v>
      </c>
      <c r="N493" s="14" t="s">
        <v>2663</v>
      </c>
      <c r="O493" s="14" t="s">
        <v>2664</v>
      </c>
      <c r="P493" s="14" t="s">
        <v>83</v>
      </c>
      <c r="Q493" s="14" t="s">
        <v>27</v>
      </c>
      <c r="R493" s="15">
        <v>6840</v>
      </c>
    </row>
    <row r="494" ht="28" customHeight="1" spans="1:18">
      <c r="A494" s="11">
        <v>491</v>
      </c>
      <c r="B494" s="12" t="s">
        <v>2439</v>
      </c>
      <c r="C494" s="14" t="s">
        <v>2656</v>
      </c>
      <c r="D494" s="14" t="s">
        <v>2657</v>
      </c>
      <c r="E494" s="14" t="s">
        <v>2658</v>
      </c>
      <c r="F494" s="14" t="s">
        <v>2659</v>
      </c>
      <c r="G494" s="14" t="s">
        <v>2660</v>
      </c>
      <c r="H494" s="14" t="s">
        <v>2665</v>
      </c>
      <c r="I494" s="14" t="s">
        <v>2666</v>
      </c>
      <c r="J494" s="12" t="s">
        <v>49</v>
      </c>
      <c r="K494" s="12" t="s">
        <v>28</v>
      </c>
      <c r="L494" s="13">
        <v>46819</v>
      </c>
      <c r="M494" s="13">
        <v>45966</v>
      </c>
      <c r="N494" s="14" t="s">
        <v>2667</v>
      </c>
      <c r="O494" s="14" t="s">
        <v>2668</v>
      </c>
      <c r="P494" s="14" t="s">
        <v>83</v>
      </c>
      <c r="Q494" s="14" t="s">
        <v>27</v>
      </c>
      <c r="R494" s="15">
        <v>6840</v>
      </c>
    </row>
    <row r="495" ht="28" customHeight="1" spans="1:18">
      <c r="A495" s="11">
        <v>492</v>
      </c>
      <c r="B495" s="12" t="s">
        <v>2439</v>
      </c>
      <c r="C495" s="14" t="s">
        <v>2656</v>
      </c>
      <c r="D495" s="14" t="s">
        <v>2657</v>
      </c>
      <c r="E495" s="14" t="s">
        <v>2658</v>
      </c>
      <c r="F495" s="14" t="s">
        <v>2659</v>
      </c>
      <c r="G495" s="14" t="s">
        <v>2660</v>
      </c>
      <c r="H495" s="14" t="s">
        <v>2669</v>
      </c>
      <c r="I495" s="14" t="s">
        <v>2670</v>
      </c>
      <c r="J495" s="12" t="s">
        <v>49</v>
      </c>
      <c r="K495" s="12" t="s">
        <v>28</v>
      </c>
      <c r="L495" s="13">
        <v>46925</v>
      </c>
      <c r="M495" s="13">
        <v>45972</v>
      </c>
      <c r="N495" s="14" t="s">
        <v>2671</v>
      </c>
      <c r="O495" s="14" t="s">
        <v>2672</v>
      </c>
      <c r="P495" s="14" t="s">
        <v>83</v>
      </c>
      <c r="Q495" s="14" t="s">
        <v>27</v>
      </c>
      <c r="R495" s="15">
        <v>6840</v>
      </c>
    </row>
    <row r="496" ht="28" customHeight="1" spans="1:18">
      <c r="A496" s="11">
        <v>493</v>
      </c>
      <c r="B496" s="12" t="s">
        <v>2439</v>
      </c>
      <c r="C496" s="14" t="s">
        <v>2656</v>
      </c>
      <c r="D496" s="14" t="s">
        <v>2673</v>
      </c>
      <c r="E496" s="14" t="s">
        <v>2674</v>
      </c>
      <c r="F496" s="14" t="s">
        <v>2675</v>
      </c>
      <c r="G496" s="14" t="s">
        <v>2676</v>
      </c>
      <c r="H496" s="14" t="s">
        <v>2677</v>
      </c>
      <c r="I496" s="14" t="s">
        <v>2678</v>
      </c>
      <c r="J496" s="12" t="s">
        <v>27</v>
      </c>
      <c r="K496" s="12" t="s">
        <v>28</v>
      </c>
      <c r="L496" s="13">
        <v>47453</v>
      </c>
      <c r="M496" s="13">
        <v>45913</v>
      </c>
      <c r="N496" s="14"/>
      <c r="O496" s="14"/>
      <c r="P496" s="14"/>
      <c r="Q496" s="14"/>
      <c r="R496" s="15">
        <v>6840</v>
      </c>
    </row>
    <row r="497" ht="28" customHeight="1" spans="1:18">
      <c r="A497" s="11">
        <v>494</v>
      </c>
      <c r="B497" s="12" t="s">
        <v>2439</v>
      </c>
      <c r="C497" s="12" t="s">
        <v>2679</v>
      </c>
      <c r="D497" s="12" t="s">
        <v>2680</v>
      </c>
      <c r="E497" s="24" t="s">
        <v>2681</v>
      </c>
      <c r="F497" s="12" t="s">
        <v>2682</v>
      </c>
      <c r="G497" s="12" t="s">
        <v>2683</v>
      </c>
      <c r="H497" s="12" t="s">
        <v>2684</v>
      </c>
      <c r="I497" s="12" t="s">
        <v>2685</v>
      </c>
      <c r="J497" s="12" t="s">
        <v>27</v>
      </c>
      <c r="K497" s="12" t="s">
        <v>28</v>
      </c>
      <c r="L497" s="13">
        <v>47400</v>
      </c>
      <c r="M497" s="13">
        <v>45896</v>
      </c>
      <c r="N497" s="12" t="s">
        <v>2686</v>
      </c>
      <c r="O497" s="12" t="s">
        <v>2687</v>
      </c>
      <c r="P497" s="14" t="s">
        <v>83</v>
      </c>
      <c r="Q497" s="14" t="s">
        <v>27</v>
      </c>
      <c r="R497" s="15">
        <v>6840</v>
      </c>
    </row>
    <row r="498" ht="28" customHeight="1" spans="1:18">
      <c r="A498" s="11">
        <v>495</v>
      </c>
      <c r="B498" s="12" t="s">
        <v>2688</v>
      </c>
      <c r="C498" s="12" t="s">
        <v>2689</v>
      </c>
      <c r="D498" s="12" t="s">
        <v>2690</v>
      </c>
      <c r="E498" s="12" t="s">
        <v>2691</v>
      </c>
      <c r="F498" s="12" t="s">
        <v>2692</v>
      </c>
      <c r="G498" s="24" t="s">
        <v>2693</v>
      </c>
      <c r="H498" s="12" t="s">
        <v>2694</v>
      </c>
      <c r="I498" s="12" t="s">
        <v>2695</v>
      </c>
      <c r="J498" s="12" t="s">
        <v>27</v>
      </c>
      <c r="K498" s="12" t="s">
        <v>28</v>
      </c>
      <c r="L498" s="13">
        <v>46816</v>
      </c>
      <c r="M498" s="13">
        <v>45743</v>
      </c>
      <c r="N498" s="12"/>
      <c r="O498" s="12"/>
      <c r="P498" s="14"/>
      <c r="Q498" s="14"/>
      <c r="R498" s="15">
        <v>6840</v>
      </c>
    </row>
    <row r="499" ht="28" customHeight="1" spans="1:18">
      <c r="A499" s="11">
        <v>496</v>
      </c>
      <c r="B499" s="12" t="s">
        <v>2688</v>
      </c>
      <c r="C499" s="12" t="s">
        <v>2696</v>
      </c>
      <c r="D499" s="12" t="s">
        <v>2697</v>
      </c>
      <c r="E499" s="12" t="s">
        <v>2698</v>
      </c>
      <c r="F499" s="12" t="s">
        <v>2699</v>
      </c>
      <c r="G499" s="24" t="s">
        <v>2700</v>
      </c>
      <c r="H499" s="12" t="s">
        <v>2701</v>
      </c>
      <c r="I499" s="12" t="s">
        <v>2702</v>
      </c>
      <c r="J499" s="12" t="s">
        <v>27</v>
      </c>
      <c r="K499" s="12" t="s">
        <v>28</v>
      </c>
      <c r="L499" s="13">
        <v>47447</v>
      </c>
      <c r="M499" s="13">
        <v>45960</v>
      </c>
      <c r="N499" s="12" t="s">
        <v>2703</v>
      </c>
      <c r="O499" s="12" t="s">
        <v>2704</v>
      </c>
      <c r="P499" s="14" t="s">
        <v>78</v>
      </c>
      <c r="Q499" s="14" t="s">
        <v>27</v>
      </c>
      <c r="R499" s="15">
        <v>6840</v>
      </c>
    </row>
    <row r="500" ht="28" customHeight="1" spans="1:18">
      <c r="A500" s="11">
        <v>497</v>
      </c>
      <c r="B500" s="12" t="s">
        <v>2688</v>
      </c>
      <c r="C500" s="12" t="s">
        <v>2689</v>
      </c>
      <c r="D500" s="12" t="s">
        <v>2705</v>
      </c>
      <c r="E500" s="12" t="s">
        <v>2706</v>
      </c>
      <c r="F500" s="12" t="s">
        <v>2707</v>
      </c>
      <c r="G500" s="24" t="s">
        <v>2708</v>
      </c>
      <c r="H500" s="12" t="s">
        <v>2709</v>
      </c>
      <c r="I500" s="12" t="s">
        <v>2710</v>
      </c>
      <c r="J500" s="12" t="s">
        <v>49</v>
      </c>
      <c r="K500" s="12" t="s">
        <v>28</v>
      </c>
      <c r="L500" s="13">
        <v>46832</v>
      </c>
      <c r="M500" s="13">
        <v>45961</v>
      </c>
      <c r="N500" s="12" t="s">
        <v>2711</v>
      </c>
      <c r="O500" s="12" t="s">
        <v>2712</v>
      </c>
      <c r="P500" s="14" t="s">
        <v>120</v>
      </c>
      <c r="Q500" s="14" t="s">
        <v>27</v>
      </c>
      <c r="R500" s="15">
        <v>6840</v>
      </c>
    </row>
    <row r="501" ht="28" customHeight="1" spans="1:18">
      <c r="A501" s="11">
        <v>498</v>
      </c>
      <c r="B501" s="12" t="s">
        <v>2688</v>
      </c>
      <c r="C501" s="12" t="s">
        <v>2696</v>
      </c>
      <c r="D501" s="12" t="s">
        <v>2713</v>
      </c>
      <c r="E501" s="12" t="s">
        <v>2714</v>
      </c>
      <c r="F501" s="12" t="s">
        <v>2715</v>
      </c>
      <c r="G501" s="24" t="s">
        <v>2716</v>
      </c>
      <c r="H501" s="12" t="s">
        <v>2717</v>
      </c>
      <c r="I501" s="12" t="s">
        <v>2718</v>
      </c>
      <c r="J501" s="12" t="s">
        <v>27</v>
      </c>
      <c r="K501" s="12" t="s">
        <v>28</v>
      </c>
      <c r="L501" s="13">
        <v>47464</v>
      </c>
      <c r="M501" s="13">
        <v>45960</v>
      </c>
      <c r="N501" s="12" t="s">
        <v>2719</v>
      </c>
      <c r="O501" s="12" t="s">
        <v>2720</v>
      </c>
      <c r="P501" s="14" t="s">
        <v>83</v>
      </c>
      <c r="Q501" s="14" t="s">
        <v>27</v>
      </c>
      <c r="R501" s="15">
        <v>6840</v>
      </c>
    </row>
    <row r="502" ht="28" customHeight="1" spans="1:18">
      <c r="A502" s="11">
        <v>499</v>
      </c>
      <c r="B502" s="12" t="s">
        <v>2688</v>
      </c>
      <c r="C502" s="12" t="s">
        <v>2721</v>
      </c>
      <c r="D502" s="12" t="s">
        <v>2722</v>
      </c>
      <c r="E502" s="12" t="s">
        <v>2723</v>
      </c>
      <c r="F502" s="12" t="s">
        <v>2724</v>
      </c>
      <c r="G502" s="24" t="s">
        <v>2725</v>
      </c>
      <c r="H502" s="12" t="s">
        <v>2726</v>
      </c>
      <c r="I502" s="12" t="s">
        <v>2727</v>
      </c>
      <c r="J502" s="12" t="s">
        <v>27</v>
      </c>
      <c r="K502" s="12" t="s">
        <v>28</v>
      </c>
      <c r="L502" s="13">
        <v>47114</v>
      </c>
      <c r="M502" s="13">
        <v>45958</v>
      </c>
      <c r="N502" s="12"/>
      <c r="O502" s="12"/>
      <c r="P502" s="14"/>
      <c r="Q502" s="14"/>
      <c r="R502" s="15">
        <v>6840</v>
      </c>
    </row>
    <row r="503" ht="28" customHeight="1" spans="1:18">
      <c r="A503" s="11">
        <v>500</v>
      </c>
      <c r="B503" s="12" t="s">
        <v>2688</v>
      </c>
      <c r="C503" s="12" t="s">
        <v>2728</v>
      </c>
      <c r="D503" s="12" t="s">
        <v>2729</v>
      </c>
      <c r="E503" s="12" t="s">
        <v>2730</v>
      </c>
      <c r="F503" s="12" t="s">
        <v>2731</v>
      </c>
      <c r="G503" s="24" t="s">
        <v>2732</v>
      </c>
      <c r="H503" s="12" t="s">
        <v>2733</v>
      </c>
      <c r="I503" s="12" t="s">
        <v>2734</v>
      </c>
      <c r="J503" s="12" t="s">
        <v>27</v>
      </c>
      <c r="K503" s="12" t="s">
        <v>28</v>
      </c>
      <c r="L503" s="13">
        <v>47057</v>
      </c>
      <c r="M503" s="13">
        <v>45928</v>
      </c>
      <c r="N503" s="12" t="s">
        <v>2735</v>
      </c>
      <c r="O503" s="12" t="s">
        <v>2736</v>
      </c>
      <c r="P503" s="14" t="s">
        <v>120</v>
      </c>
      <c r="Q503" s="14" t="s">
        <v>27</v>
      </c>
      <c r="R503" s="15">
        <v>6840</v>
      </c>
    </row>
    <row r="504" ht="28" customHeight="1" spans="1:18">
      <c r="A504" s="11">
        <v>501</v>
      </c>
      <c r="B504" s="12" t="s">
        <v>2688</v>
      </c>
      <c r="C504" s="12" t="s">
        <v>2728</v>
      </c>
      <c r="D504" s="12" t="s">
        <v>2729</v>
      </c>
      <c r="E504" s="12" t="s">
        <v>2730</v>
      </c>
      <c r="F504" s="12" t="s">
        <v>2731</v>
      </c>
      <c r="G504" s="24" t="s">
        <v>2732</v>
      </c>
      <c r="H504" s="12" t="s">
        <v>2737</v>
      </c>
      <c r="I504" s="12" t="s">
        <v>2738</v>
      </c>
      <c r="J504" s="12" t="s">
        <v>27</v>
      </c>
      <c r="K504" s="12" t="s">
        <v>28</v>
      </c>
      <c r="L504" s="13">
        <v>47474</v>
      </c>
      <c r="M504" s="13">
        <v>45928</v>
      </c>
      <c r="N504" s="12" t="s">
        <v>2739</v>
      </c>
      <c r="O504" s="12" t="s">
        <v>2740</v>
      </c>
      <c r="P504" s="14" t="s">
        <v>120</v>
      </c>
      <c r="Q504" s="14" t="s">
        <v>27</v>
      </c>
      <c r="R504" s="15">
        <v>6840</v>
      </c>
    </row>
    <row r="505" ht="28" customHeight="1" spans="1:18">
      <c r="A505" s="11">
        <v>502</v>
      </c>
      <c r="B505" s="12" t="s">
        <v>2688</v>
      </c>
      <c r="C505" s="12" t="s">
        <v>2728</v>
      </c>
      <c r="D505" s="12" t="s">
        <v>2741</v>
      </c>
      <c r="E505" s="12" t="s">
        <v>2742</v>
      </c>
      <c r="F505" s="12" t="s">
        <v>2743</v>
      </c>
      <c r="G505" s="24" t="s">
        <v>2744</v>
      </c>
      <c r="H505" s="12" t="s">
        <v>2745</v>
      </c>
      <c r="I505" s="12" t="s">
        <v>2746</v>
      </c>
      <c r="J505" s="12" t="s">
        <v>49</v>
      </c>
      <c r="K505" s="12" t="s">
        <v>28</v>
      </c>
      <c r="L505" s="13">
        <v>47203</v>
      </c>
      <c r="M505" s="13">
        <v>45951</v>
      </c>
      <c r="N505" s="12" t="s">
        <v>2747</v>
      </c>
      <c r="O505" s="12" t="s">
        <v>2748</v>
      </c>
      <c r="P505" s="14" t="s">
        <v>83</v>
      </c>
      <c r="Q505" s="14" t="s">
        <v>27</v>
      </c>
      <c r="R505" s="15">
        <v>6840</v>
      </c>
    </row>
    <row r="506" ht="28" customHeight="1" spans="1:18">
      <c r="A506" s="11">
        <v>503</v>
      </c>
      <c r="B506" s="12" t="s">
        <v>2688</v>
      </c>
      <c r="C506" s="12" t="s">
        <v>2696</v>
      </c>
      <c r="D506" s="12" t="s">
        <v>2749</v>
      </c>
      <c r="E506" s="12" t="s">
        <v>2750</v>
      </c>
      <c r="F506" s="12" t="s">
        <v>2751</v>
      </c>
      <c r="G506" s="24" t="s">
        <v>2752</v>
      </c>
      <c r="H506" s="12" t="s">
        <v>2753</v>
      </c>
      <c r="I506" s="12" t="s">
        <v>2754</v>
      </c>
      <c r="J506" s="12" t="s">
        <v>27</v>
      </c>
      <c r="K506" s="12" t="s">
        <v>28</v>
      </c>
      <c r="L506" s="13">
        <v>47464</v>
      </c>
      <c r="M506" s="13">
        <v>45908</v>
      </c>
      <c r="N506" s="12" t="s">
        <v>2755</v>
      </c>
      <c r="O506" s="12" t="s">
        <v>2756</v>
      </c>
      <c r="P506" s="14" t="s">
        <v>83</v>
      </c>
      <c r="Q506" s="14" t="s">
        <v>27</v>
      </c>
      <c r="R506" s="15">
        <v>6840</v>
      </c>
    </row>
    <row r="507" ht="28" customHeight="1" spans="1:18">
      <c r="A507" s="11">
        <v>504</v>
      </c>
      <c r="B507" s="12" t="s">
        <v>2688</v>
      </c>
      <c r="C507" s="12" t="s">
        <v>2757</v>
      </c>
      <c r="D507" s="12" t="s">
        <v>2758</v>
      </c>
      <c r="E507" s="12" t="s">
        <v>2759</v>
      </c>
      <c r="F507" s="12" t="s">
        <v>2760</v>
      </c>
      <c r="G507" s="24" t="s">
        <v>2761</v>
      </c>
      <c r="H507" s="12" t="s">
        <v>2762</v>
      </c>
      <c r="I507" s="12" t="s">
        <v>2763</v>
      </c>
      <c r="J507" s="12" t="s">
        <v>27</v>
      </c>
      <c r="K507" s="12" t="s">
        <v>28</v>
      </c>
      <c r="L507" s="13">
        <v>47446</v>
      </c>
      <c r="M507" s="13">
        <v>45960</v>
      </c>
      <c r="N507" s="12" t="s">
        <v>2764</v>
      </c>
      <c r="O507" s="12" t="s">
        <v>2765</v>
      </c>
      <c r="P507" s="14" t="s">
        <v>83</v>
      </c>
      <c r="Q507" s="14" t="s">
        <v>27</v>
      </c>
      <c r="R507" s="15">
        <v>6840</v>
      </c>
    </row>
    <row r="508" ht="28" customHeight="1" spans="1:18">
      <c r="A508" s="11">
        <v>505</v>
      </c>
      <c r="B508" s="12" t="s">
        <v>2688</v>
      </c>
      <c r="C508" s="12" t="s">
        <v>2757</v>
      </c>
      <c r="D508" s="12" t="s">
        <v>2766</v>
      </c>
      <c r="E508" s="12" t="s">
        <v>2767</v>
      </c>
      <c r="F508" s="12" t="s">
        <v>2768</v>
      </c>
      <c r="G508" s="24" t="s">
        <v>2769</v>
      </c>
      <c r="H508" s="12" t="s">
        <v>2770</v>
      </c>
      <c r="I508" s="12" t="s">
        <v>2771</v>
      </c>
      <c r="J508" s="12" t="s">
        <v>27</v>
      </c>
      <c r="K508" s="12" t="s">
        <v>28</v>
      </c>
      <c r="L508" s="13">
        <v>47527</v>
      </c>
      <c r="M508" s="13">
        <v>45945</v>
      </c>
      <c r="N508" s="12" t="s">
        <v>2772</v>
      </c>
      <c r="O508" s="12" t="s">
        <v>2773</v>
      </c>
      <c r="P508" s="14" t="s">
        <v>120</v>
      </c>
      <c r="Q508" s="14" t="s">
        <v>27</v>
      </c>
      <c r="R508" s="15">
        <v>6840</v>
      </c>
    </row>
    <row r="509" ht="28" customHeight="1" spans="1:18">
      <c r="A509" s="11">
        <v>506</v>
      </c>
      <c r="B509" s="12" t="s">
        <v>2688</v>
      </c>
      <c r="C509" s="12" t="s">
        <v>2757</v>
      </c>
      <c r="D509" s="12" t="s">
        <v>2766</v>
      </c>
      <c r="E509" s="12" t="s">
        <v>2767</v>
      </c>
      <c r="F509" s="12" t="s">
        <v>2768</v>
      </c>
      <c r="G509" s="24" t="s">
        <v>2769</v>
      </c>
      <c r="H509" s="12" t="s">
        <v>2774</v>
      </c>
      <c r="I509" s="12" t="s">
        <v>2775</v>
      </c>
      <c r="J509" s="12" t="s">
        <v>27</v>
      </c>
      <c r="K509" s="12" t="s">
        <v>28</v>
      </c>
      <c r="L509" s="13">
        <v>47527</v>
      </c>
      <c r="M509" s="13">
        <v>45945</v>
      </c>
      <c r="N509" s="12" t="s">
        <v>2776</v>
      </c>
      <c r="O509" s="12" t="s">
        <v>2777</v>
      </c>
      <c r="P509" s="14" t="s">
        <v>120</v>
      </c>
      <c r="Q509" s="14" t="s">
        <v>27</v>
      </c>
      <c r="R509" s="15">
        <v>6840</v>
      </c>
    </row>
    <row r="510" ht="28" customHeight="1" spans="1:18">
      <c r="A510" s="11">
        <v>507</v>
      </c>
      <c r="B510" s="12" t="s">
        <v>2688</v>
      </c>
      <c r="C510" s="12" t="s">
        <v>2757</v>
      </c>
      <c r="D510" s="12" t="s">
        <v>2766</v>
      </c>
      <c r="E510" s="12" t="s">
        <v>2767</v>
      </c>
      <c r="F510" s="12" t="s">
        <v>2768</v>
      </c>
      <c r="G510" s="24" t="s">
        <v>2769</v>
      </c>
      <c r="H510" s="12" t="s">
        <v>2778</v>
      </c>
      <c r="I510" s="12" t="s">
        <v>2779</v>
      </c>
      <c r="J510" s="12" t="s">
        <v>27</v>
      </c>
      <c r="K510" s="12" t="s">
        <v>28</v>
      </c>
      <c r="L510" s="13">
        <v>47527</v>
      </c>
      <c r="M510" s="13">
        <v>45945</v>
      </c>
      <c r="N510" s="12" t="s">
        <v>2780</v>
      </c>
      <c r="O510" s="12" t="s">
        <v>2781</v>
      </c>
      <c r="P510" s="14" t="s">
        <v>120</v>
      </c>
      <c r="Q510" s="14" t="s">
        <v>27</v>
      </c>
      <c r="R510" s="15">
        <v>6840</v>
      </c>
    </row>
    <row r="511" ht="28" customHeight="1" spans="1:18">
      <c r="A511" s="11">
        <v>508</v>
      </c>
      <c r="B511" s="12" t="s">
        <v>2688</v>
      </c>
      <c r="C511" s="12" t="s">
        <v>2757</v>
      </c>
      <c r="D511" s="12" t="s">
        <v>2766</v>
      </c>
      <c r="E511" s="12" t="s">
        <v>2767</v>
      </c>
      <c r="F511" s="12" t="s">
        <v>2768</v>
      </c>
      <c r="G511" s="24" t="s">
        <v>2769</v>
      </c>
      <c r="H511" s="12" t="s">
        <v>2782</v>
      </c>
      <c r="I511" s="12" t="s">
        <v>2783</v>
      </c>
      <c r="J511" s="12" t="s">
        <v>27</v>
      </c>
      <c r="K511" s="12" t="s">
        <v>28</v>
      </c>
      <c r="L511" s="13">
        <v>47527</v>
      </c>
      <c r="M511" s="13">
        <v>45945</v>
      </c>
      <c r="N511" s="12" t="s">
        <v>2784</v>
      </c>
      <c r="O511" s="12" t="s">
        <v>2785</v>
      </c>
      <c r="P511" s="14" t="s">
        <v>120</v>
      </c>
      <c r="Q511" s="14" t="s">
        <v>27</v>
      </c>
      <c r="R511" s="15">
        <v>6840</v>
      </c>
    </row>
    <row r="512" ht="28" customHeight="1" spans="1:18">
      <c r="A512" s="11">
        <v>509</v>
      </c>
      <c r="B512" s="12" t="s">
        <v>2688</v>
      </c>
      <c r="C512" s="12" t="s">
        <v>2757</v>
      </c>
      <c r="D512" s="12" t="s">
        <v>2766</v>
      </c>
      <c r="E512" s="12" t="s">
        <v>2767</v>
      </c>
      <c r="F512" s="12" t="s">
        <v>2768</v>
      </c>
      <c r="G512" s="24" t="s">
        <v>2769</v>
      </c>
      <c r="H512" s="12" t="s">
        <v>2786</v>
      </c>
      <c r="I512" s="12" t="s">
        <v>2787</v>
      </c>
      <c r="J512" s="12" t="s">
        <v>27</v>
      </c>
      <c r="K512" s="12" t="s">
        <v>28</v>
      </c>
      <c r="L512" s="13">
        <v>47527</v>
      </c>
      <c r="M512" s="13">
        <v>45946</v>
      </c>
      <c r="N512" s="12" t="s">
        <v>2788</v>
      </c>
      <c r="O512" s="12" t="s">
        <v>2789</v>
      </c>
      <c r="P512" s="14" t="s">
        <v>120</v>
      </c>
      <c r="Q512" s="14" t="s">
        <v>27</v>
      </c>
      <c r="R512" s="15">
        <v>6840</v>
      </c>
    </row>
    <row r="513" ht="28" customHeight="1" spans="1:18">
      <c r="A513" s="11">
        <v>510</v>
      </c>
      <c r="B513" s="12" t="s">
        <v>2688</v>
      </c>
      <c r="C513" s="12" t="s">
        <v>2757</v>
      </c>
      <c r="D513" s="12" t="s">
        <v>2766</v>
      </c>
      <c r="E513" s="12" t="s">
        <v>2767</v>
      </c>
      <c r="F513" s="12" t="s">
        <v>2768</v>
      </c>
      <c r="G513" s="24" t="s">
        <v>2769</v>
      </c>
      <c r="H513" s="12" t="s">
        <v>2790</v>
      </c>
      <c r="I513" s="12" t="s">
        <v>2791</v>
      </c>
      <c r="J513" s="12" t="s">
        <v>27</v>
      </c>
      <c r="K513" s="12" t="s">
        <v>28</v>
      </c>
      <c r="L513" s="13">
        <v>47527</v>
      </c>
      <c r="M513" s="13">
        <v>45945</v>
      </c>
      <c r="N513" s="12" t="s">
        <v>2792</v>
      </c>
      <c r="O513" s="12" t="s">
        <v>2793</v>
      </c>
      <c r="P513" s="14" t="s">
        <v>120</v>
      </c>
      <c r="Q513" s="14" t="s">
        <v>27</v>
      </c>
      <c r="R513" s="15">
        <v>6840</v>
      </c>
    </row>
    <row r="514" ht="28" customHeight="1" spans="1:18">
      <c r="A514" s="11">
        <v>511</v>
      </c>
      <c r="B514" s="12" t="s">
        <v>2688</v>
      </c>
      <c r="C514" s="12" t="s">
        <v>2757</v>
      </c>
      <c r="D514" s="12" t="s">
        <v>2766</v>
      </c>
      <c r="E514" s="12" t="s">
        <v>2767</v>
      </c>
      <c r="F514" s="12" t="s">
        <v>2768</v>
      </c>
      <c r="G514" s="24" t="s">
        <v>2769</v>
      </c>
      <c r="H514" s="12" t="s">
        <v>2794</v>
      </c>
      <c r="I514" s="12" t="s">
        <v>2795</v>
      </c>
      <c r="J514" s="12" t="s">
        <v>27</v>
      </c>
      <c r="K514" s="12" t="s">
        <v>28</v>
      </c>
      <c r="L514" s="13">
        <v>47527</v>
      </c>
      <c r="M514" s="13">
        <v>45946</v>
      </c>
      <c r="N514" s="12" t="s">
        <v>2796</v>
      </c>
      <c r="O514" s="12" t="s">
        <v>2797</v>
      </c>
      <c r="P514" s="14" t="s">
        <v>120</v>
      </c>
      <c r="Q514" s="14" t="s">
        <v>27</v>
      </c>
      <c r="R514" s="15">
        <v>6840</v>
      </c>
    </row>
    <row r="515" ht="28" customHeight="1" spans="1:18">
      <c r="A515" s="11">
        <v>512</v>
      </c>
      <c r="B515" s="12" t="s">
        <v>2688</v>
      </c>
      <c r="C515" s="12" t="s">
        <v>2757</v>
      </c>
      <c r="D515" s="12" t="s">
        <v>2766</v>
      </c>
      <c r="E515" s="12" t="s">
        <v>2767</v>
      </c>
      <c r="F515" s="12" t="s">
        <v>2768</v>
      </c>
      <c r="G515" s="24" t="s">
        <v>2769</v>
      </c>
      <c r="H515" s="12" t="s">
        <v>2798</v>
      </c>
      <c r="I515" s="12" t="s">
        <v>2799</v>
      </c>
      <c r="J515" s="12" t="s">
        <v>27</v>
      </c>
      <c r="K515" s="12" t="s">
        <v>28</v>
      </c>
      <c r="L515" s="13">
        <v>47527</v>
      </c>
      <c r="M515" s="13">
        <v>45946</v>
      </c>
      <c r="N515" s="12" t="s">
        <v>2800</v>
      </c>
      <c r="O515" s="12" t="s">
        <v>2801</v>
      </c>
      <c r="P515" s="14" t="s">
        <v>120</v>
      </c>
      <c r="Q515" s="14" t="s">
        <v>27</v>
      </c>
      <c r="R515" s="15">
        <v>6840</v>
      </c>
    </row>
    <row r="516" ht="28" customHeight="1" spans="1:18">
      <c r="A516" s="11">
        <v>513</v>
      </c>
      <c r="B516" s="12" t="s">
        <v>2688</v>
      </c>
      <c r="C516" s="12" t="s">
        <v>2757</v>
      </c>
      <c r="D516" s="12" t="s">
        <v>2766</v>
      </c>
      <c r="E516" s="12" t="s">
        <v>2767</v>
      </c>
      <c r="F516" s="12" t="s">
        <v>2768</v>
      </c>
      <c r="G516" s="24" t="s">
        <v>2769</v>
      </c>
      <c r="H516" s="12" t="s">
        <v>2802</v>
      </c>
      <c r="I516" s="12" t="s">
        <v>2803</v>
      </c>
      <c r="J516" s="12" t="s">
        <v>27</v>
      </c>
      <c r="K516" s="12" t="s">
        <v>28</v>
      </c>
      <c r="L516" s="13">
        <v>47527</v>
      </c>
      <c r="M516" s="13">
        <v>45946</v>
      </c>
      <c r="N516" s="12" t="s">
        <v>2804</v>
      </c>
      <c r="O516" s="12" t="s">
        <v>2805</v>
      </c>
      <c r="P516" s="14" t="s">
        <v>120</v>
      </c>
      <c r="Q516" s="14" t="s">
        <v>27</v>
      </c>
      <c r="R516" s="15">
        <v>6840</v>
      </c>
    </row>
    <row r="517" ht="28" customHeight="1" spans="1:18">
      <c r="A517" s="11">
        <v>514</v>
      </c>
      <c r="B517" s="12" t="s">
        <v>2688</v>
      </c>
      <c r="C517" s="12" t="s">
        <v>2728</v>
      </c>
      <c r="D517" s="12" t="s">
        <v>2806</v>
      </c>
      <c r="E517" s="12" t="s">
        <v>2807</v>
      </c>
      <c r="F517" s="12" t="s">
        <v>2808</v>
      </c>
      <c r="G517" s="24" t="s">
        <v>2809</v>
      </c>
      <c r="H517" s="12" t="s">
        <v>2810</v>
      </c>
      <c r="I517" s="12" t="s">
        <v>2811</v>
      </c>
      <c r="J517" s="12" t="s">
        <v>27</v>
      </c>
      <c r="K517" s="12" t="s">
        <v>28</v>
      </c>
      <c r="L517" s="13">
        <v>47196</v>
      </c>
      <c r="M517" s="13">
        <v>45989</v>
      </c>
      <c r="N517" s="12" t="s">
        <v>2812</v>
      </c>
      <c r="O517" s="12" t="s">
        <v>2813</v>
      </c>
      <c r="P517" s="14" t="s">
        <v>83</v>
      </c>
      <c r="Q517" s="14" t="s">
        <v>27</v>
      </c>
      <c r="R517" s="15">
        <v>6840</v>
      </c>
    </row>
    <row r="518" ht="28" customHeight="1" spans="1:18">
      <c r="A518" s="11">
        <v>515</v>
      </c>
      <c r="B518" s="12" t="s">
        <v>2688</v>
      </c>
      <c r="C518" s="12" t="s">
        <v>2728</v>
      </c>
      <c r="D518" s="12" t="s">
        <v>2814</v>
      </c>
      <c r="E518" s="12" t="s">
        <v>2815</v>
      </c>
      <c r="F518" s="12" t="s">
        <v>2816</v>
      </c>
      <c r="G518" s="24" t="s">
        <v>2817</v>
      </c>
      <c r="H518" s="12" t="s">
        <v>2818</v>
      </c>
      <c r="I518" s="12" t="s">
        <v>2819</v>
      </c>
      <c r="J518" s="12" t="s">
        <v>27</v>
      </c>
      <c r="K518" s="12" t="s">
        <v>28</v>
      </c>
      <c r="L518" s="13">
        <v>47219</v>
      </c>
      <c r="M518" s="13">
        <v>45973</v>
      </c>
      <c r="N518" s="12" t="s">
        <v>2820</v>
      </c>
      <c r="O518" s="12" t="s">
        <v>2821</v>
      </c>
      <c r="P518" s="14" t="s">
        <v>120</v>
      </c>
      <c r="Q518" s="14" t="s">
        <v>27</v>
      </c>
      <c r="R518" s="15">
        <v>6840</v>
      </c>
    </row>
    <row r="519" ht="28" customHeight="1" spans="1:18">
      <c r="A519" s="11">
        <v>516</v>
      </c>
      <c r="B519" s="12" t="s">
        <v>2688</v>
      </c>
      <c r="C519" s="12" t="s">
        <v>2728</v>
      </c>
      <c r="D519" s="12" t="s">
        <v>2814</v>
      </c>
      <c r="E519" s="12" t="s">
        <v>2815</v>
      </c>
      <c r="F519" s="12" t="s">
        <v>2816</v>
      </c>
      <c r="G519" s="24" t="s">
        <v>2817</v>
      </c>
      <c r="H519" s="12" t="s">
        <v>2822</v>
      </c>
      <c r="I519" s="12" t="s">
        <v>2823</v>
      </c>
      <c r="J519" s="12" t="s">
        <v>27</v>
      </c>
      <c r="K519" s="12" t="s">
        <v>28</v>
      </c>
      <c r="L519" s="13">
        <v>47173</v>
      </c>
      <c r="M519" s="13">
        <v>45975</v>
      </c>
      <c r="N519" s="12" t="s">
        <v>2824</v>
      </c>
      <c r="O519" s="12" t="s">
        <v>2825</v>
      </c>
      <c r="P519" s="14" t="s">
        <v>120</v>
      </c>
      <c r="Q519" s="14" t="s">
        <v>27</v>
      </c>
      <c r="R519" s="15">
        <v>6840</v>
      </c>
    </row>
    <row r="520" ht="28" customHeight="1" spans="1:18">
      <c r="A520" s="11">
        <v>517</v>
      </c>
      <c r="B520" s="12" t="s">
        <v>2688</v>
      </c>
      <c r="C520" s="12" t="s">
        <v>2689</v>
      </c>
      <c r="D520" s="12" t="s">
        <v>2826</v>
      </c>
      <c r="E520" s="12" t="s">
        <v>2827</v>
      </c>
      <c r="F520" s="12" t="s">
        <v>2828</v>
      </c>
      <c r="G520" s="24" t="s">
        <v>2829</v>
      </c>
      <c r="H520" s="12" t="s">
        <v>2830</v>
      </c>
      <c r="I520" s="12" t="s">
        <v>2831</v>
      </c>
      <c r="J520" s="12" t="s">
        <v>27</v>
      </c>
      <c r="K520" s="12" t="s">
        <v>28</v>
      </c>
      <c r="L520" s="13">
        <v>46439</v>
      </c>
      <c r="M520" s="13">
        <v>45908</v>
      </c>
      <c r="N520" s="12" t="s">
        <v>2832</v>
      </c>
      <c r="O520" s="12" t="s">
        <v>2833</v>
      </c>
      <c r="P520" s="14" t="s">
        <v>83</v>
      </c>
      <c r="Q520" s="14" t="s">
        <v>27</v>
      </c>
      <c r="R520" s="15">
        <v>6840</v>
      </c>
    </row>
    <row r="521" ht="28" customHeight="1" spans="1:18">
      <c r="A521" s="11">
        <v>518</v>
      </c>
      <c r="B521" s="12" t="s">
        <v>2688</v>
      </c>
      <c r="C521" s="12" t="s">
        <v>2696</v>
      </c>
      <c r="D521" s="12" t="s">
        <v>2834</v>
      </c>
      <c r="E521" s="12" t="s">
        <v>2835</v>
      </c>
      <c r="F521" s="12" t="s">
        <v>2836</v>
      </c>
      <c r="G521" s="24" t="s">
        <v>2837</v>
      </c>
      <c r="H521" s="12" t="s">
        <v>2838</v>
      </c>
      <c r="I521" s="12" t="s">
        <v>2839</v>
      </c>
      <c r="J521" s="12" t="s">
        <v>27</v>
      </c>
      <c r="K521" s="12" t="s">
        <v>28</v>
      </c>
      <c r="L521" s="13">
        <v>46738</v>
      </c>
      <c r="M521" s="13">
        <v>45985</v>
      </c>
      <c r="N521" s="12" t="s">
        <v>2840</v>
      </c>
      <c r="O521" s="12" t="s">
        <v>2841</v>
      </c>
      <c r="P521" s="14" t="s">
        <v>83</v>
      </c>
      <c r="Q521" s="14" t="s">
        <v>27</v>
      </c>
      <c r="R521" s="15">
        <v>6840</v>
      </c>
    </row>
    <row r="522" ht="28" customHeight="1" spans="1:18">
      <c r="A522" s="11">
        <v>519</v>
      </c>
      <c r="B522" s="12" t="s">
        <v>2688</v>
      </c>
      <c r="C522" s="12" t="s">
        <v>2696</v>
      </c>
      <c r="D522" s="12" t="s">
        <v>2842</v>
      </c>
      <c r="E522" s="12" t="s">
        <v>2843</v>
      </c>
      <c r="F522" s="12" t="s">
        <v>2844</v>
      </c>
      <c r="G522" s="24" t="s">
        <v>2845</v>
      </c>
      <c r="H522" s="12" t="s">
        <v>2846</v>
      </c>
      <c r="I522" s="12" t="s">
        <v>2847</v>
      </c>
      <c r="J522" s="12" t="s">
        <v>27</v>
      </c>
      <c r="K522" s="12" t="s">
        <v>28</v>
      </c>
      <c r="L522" s="13">
        <v>46903</v>
      </c>
      <c r="M522" s="13">
        <v>45981</v>
      </c>
      <c r="N522" s="12" t="s">
        <v>2848</v>
      </c>
      <c r="O522" s="12" t="s">
        <v>2849</v>
      </c>
      <c r="P522" s="14" t="s">
        <v>83</v>
      </c>
      <c r="Q522" s="14" t="s">
        <v>27</v>
      </c>
      <c r="R522" s="15">
        <v>6840</v>
      </c>
    </row>
    <row r="523" ht="28" customHeight="1" spans="1:18">
      <c r="A523" s="11">
        <v>520</v>
      </c>
      <c r="B523" s="12" t="s">
        <v>2688</v>
      </c>
      <c r="C523" s="12" t="s">
        <v>2696</v>
      </c>
      <c r="D523" s="12" t="s">
        <v>2850</v>
      </c>
      <c r="E523" s="12" t="s">
        <v>2851</v>
      </c>
      <c r="F523" s="12" t="s">
        <v>2751</v>
      </c>
      <c r="G523" s="24" t="s">
        <v>2852</v>
      </c>
      <c r="H523" s="12" t="s">
        <v>2853</v>
      </c>
      <c r="I523" s="12" t="s">
        <v>2854</v>
      </c>
      <c r="J523" s="12" t="s">
        <v>27</v>
      </c>
      <c r="K523" s="12" t="s">
        <v>28</v>
      </c>
      <c r="L523" s="13">
        <v>47446</v>
      </c>
      <c r="M523" s="13">
        <v>45897</v>
      </c>
      <c r="N523" s="12"/>
      <c r="O523" s="12"/>
      <c r="P523" s="14"/>
      <c r="Q523" s="14"/>
      <c r="R523" s="15">
        <v>6840</v>
      </c>
    </row>
    <row r="524" ht="28" customHeight="1" spans="1:18">
      <c r="A524" s="11">
        <v>521</v>
      </c>
      <c r="B524" s="12" t="s">
        <v>2688</v>
      </c>
      <c r="C524" s="12" t="s">
        <v>2721</v>
      </c>
      <c r="D524" s="12" t="s">
        <v>2855</v>
      </c>
      <c r="E524" s="12" t="s">
        <v>2856</v>
      </c>
      <c r="F524" s="12" t="s">
        <v>2857</v>
      </c>
      <c r="G524" s="24" t="s">
        <v>2858</v>
      </c>
      <c r="H524" s="12" t="s">
        <v>2859</v>
      </c>
      <c r="I524" s="12" t="s">
        <v>2860</v>
      </c>
      <c r="J524" s="12" t="s">
        <v>27</v>
      </c>
      <c r="K524" s="12" t="s">
        <v>28</v>
      </c>
      <c r="L524" s="13">
        <v>47201</v>
      </c>
      <c r="M524" s="13">
        <v>45995</v>
      </c>
      <c r="N524" s="12"/>
      <c r="O524" s="12"/>
      <c r="P524" s="14"/>
      <c r="Q524" s="14"/>
      <c r="R524" s="15">
        <v>6840</v>
      </c>
    </row>
    <row r="525" ht="28" customHeight="1" spans="1:18">
      <c r="A525" s="11">
        <v>522</v>
      </c>
      <c r="B525" s="12" t="s">
        <v>2688</v>
      </c>
      <c r="C525" s="12" t="s">
        <v>2721</v>
      </c>
      <c r="D525" s="12" t="s">
        <v>2861</v>
      </c>
      <c r="E525" s="12" t="s">
        <v>2862</v>
      </c>
      <c r="F525" s="12" t="s">
        <v>2857</v>
      </c>
      <c r="G525" s="24" t="s">
        <v>2863</v>
      </c>
      <c r="H525" s="12" t="s">
        <v>2864</v>
      </c>
      <c r="I525" s="12" t="s">
        <v>2865</v>
      </c>
      <c r="J525" s="12" t="s">
        <v>27</v>
      </c>
      <c r="K525" s="12" t="s">
        <v>28</v>
      </c>
      <c r="L525" s="13">
        <v>47107</v>
      </c>
      <c r="M525" s="13">
        <v>45995</v>
      </c>
      <c r="N525" s="12" t="s">
        <v>2866</v>
      </c>
      <c r="O525" s="12" t="s">
        <v>2867</v>
      </c>
      <c r="P525" s="14" t="s">
        <v>120</v>
      </c>
      <c r="Q525" s="14" t="s">
        <v>27</v>
      </c>
      <c r="R525" s="15">
        <v>6840</v>
      </c>
    </row>
    <row r="526" ht="28" customHeight="1" spans="1:18">
      <c r="A526" s="11">
        <v>523</v>
      </c>
      <c r="B526" s="12" t="s">
        <v>2688</v>
      </c>
      <c r="C526" s="12" t="s">
        <v>2728</v>
      </c>
      <c r="D526" s="12" t="s">
        <v>2868</v>
      </c>
      <c r="E526" s="12" t="s">
        <v>2869</v>
      </c>
      <c r="F526" s="12" t="s">
        <v>2870</v>
      </c>
      <c r="G526" s="24" t="s">
        <v>2871</v>
      </c>
      <c r="H526" s="12" t="s">
        <v>2872</v>
      </c>
      <c r="I526" s="12" t="s">
        <v>2873</v>
      </c>
      <c r="J526" s="12" t="s">
        <v>27</v>
      </c>
      <c r="K526" s="12" t="s">
        <v>28</v>
      </c>
      <c r="L526" s="13">
        <v>47047</v>
      </c>
      <c r="M526" s="13">
        <v>45994</v>
      </c>
      <c r="N526" s="12" t="s">
        <v>2874</v>
      </c>
      <c r="O526" s="12" t="s">
        <v>2875</v>
      </c>
      <c r="P526" s="14" t="s">
        <v>78</v>
      </c>
      <c r="Q526" s="14" t="s">
        <v>27</v>
      </c>
      <c r="R526" s="15">
        <v>6840</v>
      </c>
    </row>
    <row r="527" ht="28" customHeight="1" spans="1:18">
      <c r="A527" s="11">
        <v>524</v>
      </c>
      <c r="B527" s="12" t="s">
        <v>2688</v>
      </c>
      <c r="C527" s="12" t="s">
        <v>2728</v>
      </c>
      <c r="D527" s="12" t="s">
        <v>2868</v>
      </c>
      <c r="E527" s="12" t="s">
        <v>2869</v>
      </c>
      <c r="F527" s="12" t="s">
        <v>2870</v>
      </c>
      <c r="G527" s="24" t="s">
        <v>2871</v>
      </c>
      <c r="H527" s="12" t="s">
        <v>2876</v>
      </c>
      <c r="I527" s="12" t="s">
        <v>2877</v>
      </c>
      <c r="J527" s="12" t="s">
        <v>27</v>
      </c>
      <c r="K527" s="12" t="s">
        <v>28</v>
      </c>
      <c r="L527" s="13">
        <v>47195</v>
      </c>
      <c r="M527" s="13">
        <v>45989</v>
      </c>
      <c r="N527" s="12" t="s">
        <v>2878</v>
      </c>
      <c r="O527" s="12" t="s">
        <v>2879</v>
      </c>
      <c r="P527" s="14" t="s">
        <v>78</v>
      </c>
      <c r="Q527" s="14" t="s">
        <v>27</v>
      </c>
      <c r="R527" s="15">
        <v>6840</v>
      </c>
    </row>
    <row r="528" ht="28" customHeight="1" spans="1:18">
      <c r="A528" s="11">
        <v>525</v>
      </c>
      <c r="B528" s="12" t="s">
        <v>2688</v>
      </c>
      <c r="C528" s="12" t="s">
        <v>2728</v>
      </c>
      <c r="D528" s="12" t="s">
        <v>2880</v>
      </c>
      <c r="E528" s="12" t="s">
        <v>2881</v>
      </c>
      <c r="F528" s="12" t="s">
        <v>2882</v>
      </c>
      <c r="G528" s="24" t="s">
        <v>2883</v>
      </c>
      <c r="H528" s="12" t="s">
        <v>2884</v>
      </c>
      <c r="I528" s="12" t="s">
        <v>2885</v>
      </c>
      <c r="J528" s="12" t="s">
        <v>27</v>
      </c>
      <c r="K528" s="12" t="s">
        <v>28</v>
      </c>
      <c r="L528" s="13">
        <v>46993</v>
      </c>
      <c r="M528" s="13">
        <v>45985</v>
      </c>
      <c r="N528" s="12" t="s">
        <v>2886</v>
      </c>
      <c r="O528" s="12" t="s">
        <v>2887</v>
      </c>
      <c r="P528" s="14" t="s">
        <v>83</v>
      </c>
      <c r="Q528" s="14" t="s">
        <v>27</v>
      </c>
      <c r="R528" s="15">
        <v>6840</v>
      </c>
    </row>
    <row r="529" ht="28" customHeight="1" spans="1:18">
      <c r="A529" s="11">
        <v>526</v>
      </c>
      <c r="B529" s="12" t="s">
        <v>2688</v>
      </c>
      <c r="C529" s="12" t="s">
        <v>2728</v>
      </c>
      <c r="D529" s="12" t="s">
        <v>2880</v>
      </c>
      <c r="E529" s="12" t="s">
        <v>2881</v>
      </c>
      <c r="F529" s="12" t="s">
        <v>2882</v>
      </c>
      <c r="G529" s="24" t="s">
        <v>2883</v>
      </c>
      <c r="H529" s="12" t="s">
        <v>2888</v>
      </c>
      <c r="I529" s="12" t="s">
        <v>2889</v>
      </c>
      <c r="J529" s="12" t="s">
        <v>27</v>
      </c>
      <c r="K529" s="12" t="s">
        <v>28</v>
      </c>
      <c r="L529" s="13">
        <v>47190</v>
      </c>
      <c r="M529" s="13">
        <v>45973</v>
      </c>
      <c r="N529" s="12" t="s">
        <v>2890</v>
      </c>
      <c r="O529" s="12" t="s">
        <v>2891</v>
      </c>
      <c r="P529" s="14" t="s">
        <v>83</v>
      </c>
      <c r="Q529" s="14" t="s">
        <v>27</v>
      </c>
      <c r="R529" s="15">
        <v>6840</v>
      </c>
    </row>
    <row r="530" ht="28" customHeight="1" spans="1:18">
      <c r="A530" s="11">
        <v>527</v>
      </c>
      <c r="B530" s="12" t="s">
        <v>2688</v>
      </c>
      <c r="C530" s="12" t="s">
        <v>2728</v>
      </c>
      <c r="D530" s="12" t="s">
        <v>2880</v>
      </c>
      <c r="E530" s="12" t="s">
        <v>2881</v>
      </c>
      <c r="F530" s="12" t="s">
        <v>2882</v>
      </c>
      <c r="G530" s="24" t="s">
        <v>2883</v>
      </c>
      <c r="H530" s="12" t="s">
        <v>2892</v>
      </c>
      <c r="I530" s="12" t="s">
        <v>2893</v>
      </c>
      <c r="J530" s="12" t="s">
        <v>27</v>
      </c>
      <c r="K530" s="12" t="s">
        <v>28</v>
      </c>
      <c r="L530" s="13">
        <v>47177</v>
      </c>
      <c r="M530" s="13">
        <v>45973</v>
      </c>
      <c r="N530" s="12" t="s">
        <v>2894</v>
      </c>
      <c r="O530" s="12" t="s">
        <v>2895</v>
      </c>
      <c r="P530" s="14" t="s">
        <v>83</v>
      </c>
      <c r="Q530" s="14" t="s">
        <v>27</v>
      </c>
      <c r="R530" s="15">
        <v>6840</v>
      </c>
    </row>
    <row r="531" ht="28" customHeight="1" spans="1:18">
      <c r="A531" s="11">
        <v>528</v>
      </c>
      <c r="B531" s="12" t="s">
        <v>2688</v>
      </c>
      <c r="C531" s="12" t="s">
        <v>2728</v>
      </c>
      <c r="D531" s="12" t="s">
        <v>2880</v>
      </c>
      <c r="E531" s="12" t="s">
        <v>2881</v>
      </c>
      <c r="F531" s="12" t="s">
        <v>2882</v>
      </c>
      <c r="G531" s="24" t="s">
        <v>2883</v>
      </c>
      <c r="H531" s="12" t="s">
        <v>2896</v>
      </c>
      <c r="I531" s="12" t="s">
        <v>2897</v>
      </c>
      <c r="J531" s="12" t="s">
        <v>27</v>
      </c>
      <c r="K531" s="12" t="s">
        <v>28</v>
      </c>
      <c r="L531" s="13">
        <v>47023</v>
      </c>
      <c r="M531" s="13">
        <v>45960</v>
      </c>
      <c r="N531" s="12" t="s">
        <v>2898</v>
      </c>
      <c r="O531" s="12" t="s">
        <v>2899</v>
      </c>
      <c r="P531" s="14" t="s">
        <v>83</v>
      </c>
      <c r="Q531" s="14" t="s">
        <v>27</v>
      </c>
      <c r="R531" s="15">
        <v>6840</v>
      </c>
    </row>
    <row r="532" ht="28" customHeight="1" spans="1:18">
      <c r="A532" s="11">
        <v>529</v>
      </c>
      <c r="B532" s="12" t="s">
        <v>2688</v>
      </c>
      <c r="C532" s="12" t="s">
        <v>2728</v>
      </c>
      <c r="D532" s="12" t="s">
        <v>2880</v>
      </c>
      <c r="E532" s="12" t="s">
        <v>2881</v>
      </c>
      <c r="F532" s="12" t="s">
        <v>2882</v>
      </c>
      <c r="G532" s="24" t="s">
        <v>2883</v>
      </c>
      <c r="H532" s="12" t="s">
        <v>2900</v>
      </c>
      <c r="I532" s="12" t="s">
        <v>2901</v>
      </c>
      <c r="J532" s="12" t="s">
        <v>27</v>
      </c>
      <c r="K532" s="12" t="s">
        <v>28</v>
      </c>
      <c r="L532" s="13">
        <v>47181</v>
      </c>
      <c r="M532" s="13">
        <v>45950</v>
      </c>
      <c r="N532" s="12" t="s">
        <v>2902</v>
      </c>
      <c r="O532" s="12" t="s">
        <v>2903</v>
      </c>
      <c r="P532" s="14" t="s">
        <v>83</v>
      </c>
      <c r="Q532" s="14" t="s">
        <v>27</v>
      </c>
      <c r="R532" s="15">
        <v>6840</v>
      </c>
    </row>
    <row r="533" ht="28" customHeight="1" spans="1:18">
      <c r="A533" s="11">
        <v>530</v>
      </c>
      <c r="B533" s="12" t="s">
        <v>2688</v>
      </c>
      <c r="C533" s="12" t="s">
        <v>2728</v>
      </c>
      <c r="D533" s="12" t="s">
        <v>2880</v>
      </c>
      <c r="E533" s="12" t="s">
        <v>2881</v>
      </c>
      <c r="F533" s="12" t="s">
        <v>2882</v>
      </c>
      <c r="G533" s="24" t="s">
        <v>2883</v>
      </c>
      <c r="H533" s="12" t="s">
        <v>2904</v>
      </c>
      <c r="I533" s="12" t="s">
        <v>2905</v>
      </c>
      <c r="J533" s="12" t="s">
        <v>27</v>
      </c>
      <c r="K533" s="12" t="s">
        <v>28</v>
      </c>
      <c r="L533" s="13">
        <v>47344</v>
      </c>
      <c r="M533" s="13">
        <v>45965</v>
      </c>
      <c r="N533" s="12" t="s">
        <v>2906</v>
      </c>
      <c r="O533" s="12" t="s">
        <v>2907</v>
      </c>
      <c r="P533" s="14" t="s">
        <v>78</v>
      </c>
      <c r="Q533" s="14" t="s">
        <v>27</v>
      </c>
      <c r="R533" s="15">
        <v>6840</v>
      </c>
    </row>
    <row r="534" ht="28" customHeight="1" spans="1:18">
      <c r="A534" s="11">
        <v>531</v>
      </c>
      <c r="B534" s="12" t="s">
        <v>2688</v>
      </c>
      <c r="C534" s="12" t="s">
        <v>2689</v>
      </c>
      <c r="D534" s="12" t="s">
        <v>2826</v>
      </c>
      <c r="E534" s="12" t="s">
        <v>2827</v>
      </c>
      <c r="F534" s="12" t="s">
        <v>2828</v>
      </c>
      <c r="G534" s="24" t="s">
        <v>2829</v>
      </c>
      <c r="H534" s="12" t="s">
        <v>2908</v>
      </c>
      <c r="I534" s="12" t="s">
        <v>2909</v>
      </c>
      <c r="J534" s="12" t="s">
        <v>27</v>
      </c>
      <c r="K534" s="12" t="s">
        <v>28</v>
      </c>
      <c r="L534" s="13">
        <v>46998</v>
      </c>
      <c r="M534" s="13">
        <v>45994</v>
      </c>
      <c r="N534" s="12" t="s">
        <v>2910</v>
      </c>
      <c r="O534" s="12" t="s">
        <v>2911</v>
      </c>
      <c r="P534" s="14" t="s">
        <v>83</v>
      </c>
      <c r="Q534" s="14" t="s">
        <v>27</v>
      </c>
      <c r="R534" s="15">
        <v>6840</v>
      </c>
    </row>
    <row r="535" ht="28" customHeight="1" spans="1:18">
      <c r="A535" s="11">
        <v>532</v>
      </c>
      <c r="B535" s="12" t="s">
        <v>2688</v>
      </c>
      <c r="C535" s="12" t="s">
        <v>2689</v>
      </c>
      <c r="D535" s="12" t="s">
        <v>2826</v>
      </c>
      <c r="E535" s="12" t="s">
        <v>2827</v>
      </c>
      <c r="F535" s="12" t="s">
        <v>2828</v>
      </c>
      <c r="G535" s="24" t="s">
        <v>2829</v>
      </c>
      <c r="H535" s="12" t="s">
        <v>2912</v>
      </c>
      <c r="I535" s="12" t="s">
        <v>2913</v>
      </c>
      <c r="J535" s="12" t="s">
        <v>49</v>
      </c>
      <c r="K535" s="12" t="s">
        <v>28</v>
      </c>
      <c r="L535" s="13">
        <v>47301</v>
      </c>
      <c r="M535" s="13">
        <v>45994</v>
      </c>
      <c r="N535" s="12" t="s">
        <v>2914</v>
      </c>
      <c r="O535" s="12" t="s">
        <v>2915</v>
      </c>
      <c r="P535" s="14" t="s">
        <v>83</v>
      </c>
      <c r="Q535" s="14" t="s">
        <v>27</v>
      </c>
      <c r="R535" s="15">
        <v>6840</v>
      </c>
    </row>
    <row r="536" ht="28" customHeight="1" spans="1:18">
      <c r="A536" s="11">
        <v>533</v>
      </c>
      <c r="B536" s="12" t="s">
        <v>2688</v>
      </c>
      <c r="C536" s="12" t="s">
        <v>2728</v>
      </c>
      <c r="D536" s="12" t="s">
        <v>2916</v>
      </c>
      <c r="E536" s="12" t="s">
        <v>2917</v>
      </c>
      <c r="F536" s="12" t="s">
        <v>2918</v>
      </c>
      <c r="G536" s="12">
        <v>18807378999</v>
      </c>
      <c r="H536" s="12" t="s">
        <v>2919</v>
      </c>
      <c r="I536" s="12" t="s">
        <v>2920</v>
      </c>
      <c r="J536" s="12" t="s">
        <v>27</v>
      </c>
      <c r="K536" s="12" t="s">
        <v>28</v>
      </c>
      <c r="L536" s="13">
        <v>47126</v>
      </c>
      <c r="M536" s="13">
        <v>45987</v>
      </c>
      <c r="N536" s="12" t="s">
        <v>2921</v>
      </c>
      <c r="O536" s="12" t="s">
        <v>2922</v>
      </c>
      <c r="P536" s="14" t="s">
        <v>120</v>
      </c>
      <c r="Q536" s="14" t="s">
        <v>27</v>
      </c>
      <c r="R536" s="15">
        <v>6840</v>
      </c>
    </row>
    <row r="537" ht="28" customHeight="1" spans="1:18">
      <c r="A537" s="11">
        <v>534</v>
      </c>
      <c r="B537" s="12" t="s">
        <v>2688</v>
      </c>
      <c r="C537" s="12" t="s">
        <v>2696</v>
      </c>
      <c r="D537" s="12" t="s">
        <v>2923</v>
      </c>
      <c r="E537" s="12" t="s">
        <v>2924</v>
      </c>
      <c r="F537" s="12" t="s">
        <v>2925</v>
      </c>
      <c r="G537" s="24" t="s">
        <v>2926</v>
      </c>
      <c r="H537" s="12" t="s">
        <v>2927</v>
      </c>
      <c r="I537" s="12" t="s">
        <v>2928</v>
      </c>
      <c r="J537" s="12" t="s">
        <v>27</v>
      </c>
      <c r="K537" s="12" t="s">
        <v>28</v>
      </c>
      <c r="L537" s="13">
        <v>47418</v>
      </c>
      <c r="M537" s="13">
        <v>45930</v>
      </c>
      <c r="N537" s="12" t="s">
        <v>2929</v>
      </c>
      <c r="O537" s="12" t="s">
        <v>2930</v>
      </c>
      <c r="P537" s="14" t="s">
        <v>83</v>
      </c>
      <c r="Q537" s="14" t="s">
        <v>27</v>
      </c>
      <c r="R537" s="15">
        <v>6840</v>
      </c>
    </row>
    <row r="538" ht="28" customHeight="1" spans="1:18">
      <c r="A538" s="11">
        <v>535</v>
      </c>
      <c r="B538" s="12" t="s">
        <v>2688</v>
      </c>
      <c r="C538" s="12" t="s">
        <v>2689</v>
      </c>
      <c r="D538" s="12" t="s">
        <v>2931</v>
      </c>
      <c r="E538" s="12" t="s">
        <v>2932</v>
      </c>
      <c r="F538" s="12" t="s">
        <v>2933</v>
      </c>
      <c r="G538" s="24" t="s">
        <v>2934</v>
      </c>
      <c r="H538" s="12" t="s">
        <v>2935</v>
      </c>
      <c r="I538" s="12" t="s">
        <v>2936</v>
      </c>
      <c r="J538" s="12" t="s">
        <v>49</v>
      </c>
      <c r="K538" s="12" t="s">
        <v>28</v>
      </c>
      <c r="L538" s="13">
        <v>47286</v>
      </c>
      <c r="M538" s="13">
        <v>46009</v>
      </c>
      <c r="N538" s="12" t="s">
        <v>2937</v>
      </c>
      <c r="O538" s="12" t="s">
        <v>2938</v>
      </c>
      <c r="P538" s="14" t="s">
        <v>120</v>
      </c>
      <c r="Q538" s="14" t="s">
        <v>27</v>
      </c>
      <c r="R538" s="15">
        <v>6840</v>
      </c>
    </row>
    <row r="539" ht="28" customHeight="1" spans="1:18">
      <c r="A539" s="11">
        <v>536</v>
      </c>
      <c r="B539" s="12" t="s">
        <v>2688</v>
      </c>
      <c r="C539" s="12" t="s">
        <v>2728</v>
      </c>
      <c r="D539" s="12" t="s">
        <v>2868</v>
      </c>
      <c r="E539" s="12" t="s">
        <v>2869</v>
      </c>
      <c r="F539" s="12" t="s">
        <v>2870</v>
      </c>
      <c r="G539" s="24" t="s">
        <v>2871</v>
      </c>
      <c r="H539" s="12" t="s">
        <v>2939</v>
      </c>
      <c r="I539" s="12" t="s">
        <v>2940</v>
      </c>
      <c r="J539" s="12" t="s">
        <v>27</v>
      </c>
      <c r="K539" s="12" t="s">
        <v>28</v>
      </c>
      <c r="L539" s="13">
        <v>47299</v>
      </c>
      <c r="M539" s="13">
        <v>46009</v>
      </c>
      <c r="N539" s="12" t="s">
        <v>2941</v>
      </c>
      <c r="O539" s="12" t="s">
        <v>2942</v>
      </c>
      <c r="P539" s="14" t="s">
        <v>78</v>
      </c>
      <c r="Q539" s="14" t="s">
        <v>27</v>
      </c>
      <c r="R539" s="15">
        <v>6840</v>
      </c>
    </row>
    <row r="540" ht="28" customHeight="1" spans="1:18">
      <c r="A540" s="11">
        <v>537</v>
      </c>
      <c r="B540" s="12" t="s">
        <v>2688</v>
      </c>
      <c r="C540" s="12" t="s">
        <v>2728</v>
      </c>
      <c r="D540" s="12" t="s">
        <v>2943</v>
      </c>
      <c r="E540" s="12" t="s">
        <v>2944</v>
      </c>
      <c r="F540" s="12" t="s">
        <v>2945</v>
      </c>
      <c r="G540" s="24" t="s">
        <v>2946</v>
      </c>
      <c r="H540" s="12" t="s">
        <v>2947</v>
      </c>
      <c r="I540" s="12" t="s">
        <v>2948</v>
      </c>
      <c r="J540" s="12" t="s">
        <v>27</v>
      </c>
      <c r="K540" s="12" t="s">
        <v>28</v>
      </c>
      <c r="L540" s="13">
        <v>47470</v>
      </c>
      <c r="M540" s="13">
        <v>45995</v>
      </c>
      <c r="N540" s="12" t="s">
        <v>2949</v>
      </c>
      <c r="O540" s="12" t="s">
        <v>2950</v>
      </c>
      <c r="P540" s="14" t="s">
        <v>120</v>
      </c>
      <c r="Q540" s="14" t="s">
        <v>27</v>
      </c>
      <c r="R540" s="15">
        <v>6840</v>
      </c>
    </row>
    <row r="541" ht="28" customHeight="1" spans="1:18">
      <c r="A541" s="11">
        <v>538</v>
      </c>
      <c r="B541" s="12" t="s">
        <v>2688</v>
      </c>
      <c r="C541" s="12" t="s">
        <v>2728</v>
      </c>
      <c r="D541" s="12" t="s">
        <v>2741</v>
      </c>
      <c r="E541" s="12" t="s">
        <v>2742</v>
      </c>
      <c r="F541" s="12" t="s">
        <v>2743</v>
      </c>
      <c r="G541" s="24" t="s">
        <v>2744</v>
      </c>
      <c r="H541" s="12" t="s">
        <v>2951</v>
      </c>
      <c r="I541" s="12" t="s">
        <v>2952</v>
      </c>
      <c r="J541" s="12" t="s">
        <v>27</v>
      </c>
      <c r="K541" s="12" t="s">
        <v>28</v>
      </c>
      <c r="L541" s="13">
        <v>47126</v>
      </c>
      <c r="M541" s="13">
        <v>46008</v>
      </c>
      <c r="N541" s="12" t="s">
        <v>2953</v>
      </c>
      <c r="O541" s="12" t="s">
        <v>2954</v>
      </c>
      <c r="P541" s="14" t="s">
        <v>83</v>
      </c>
      <c r="Q541" s="14" t="s">
        <v>27</v>
      </c>
      <c r="R541" s="15">
        <v>6840</v>
      </c>
    </row>
    <row r="542" ht="28" customHeight="1" spans="1:18">
      <c r="A542" s="11">
        <v>539</v>
      </c>
      <c r="B542" s="12" t="s">
        <v>2688</v>
      </c>
      <c r="C542" s="12" t="s">
        <v>2728</v>
      </c>
      <c r="D542" s="12" t="s">
        <v>2955</v>
      </c>
      <c r="E542" s="12" t="s">
        <v>2956</v>
      </c>
      <c r="F542" s="12" t="s">
        <v>2957</v>
      </c>
      <c r="G542" s="24" t="s">
        <v>2958</v>
      </c>
      <c r="H542" s="12" t="s">
        <v>2959</v>
      </c>
      <c r="I542" s="12" t="s">
        <v>2960</v>
      </c>
      <c r="J542" s="12" t="s">
        <v>27</v>
      </c>
      <c r="K542" s="12" t="s">
        <v>28</v>
      </c>
      <c r="L542" s="13">
        <v>47162</v>
      </c>
      <c r="M542" s="13">
        <v>46017</v>
      </c>
      <c r="N542" s="12"/>
      <c r="O542" s="12"/>
      <c r="P542" s="14"/>
      <c r="Q542" s="14"/>
      <c r="R542" s="15">
        <v>6840</v>
      </c>
    </row>
    <row r="543" ht="28" customHeight="1" spans="1:18">
      <c r="A543" s="11">
        <v>540</v>
      </c>
      <c r="B543" s="12" t="s">
        <v>2688</v>
      </c>
      <c r="C543" s="12" t="s">
        <v>2728</v>
      </c>
      <c r="D543" s="12" t="s">
        <v>2961</v>
      </c>
      <c r="E543" s="12" t="s">
        <v>2962</v>
      </c>
      <c r="F543" s="12" t="s">
        <v>2963</v>
      </c>
      <c r="G543" s="24" t="s">
        <v>2964</v>
      </c>
      <c r="H543" s="12" t="s">
        <v>2965</v>
      </c>
      <c r="I543" s="12" t="s">
        <v>2966</v>
      </c>
      <c r="J543" s="12" t="s">
        <v>27</v>
      </c>
      <c r="K543" s="12" t="s">
        <v>28</v>
      </c>
      <c r="L543" s="13">
        <v>47250</v>
      </c>
      <c r="M543" s="13">
        <v>46016</v>
      </c>
      <c r="N543" s="12" t="s">
        <v>2967</v>
      </c>
      <c r="O543" s="12" t="s">
        <v>2968</v>
      </c>
      <c r="P543" s="14" t="s">
        <v>78</v>
      </c>
      <c r="Q543" s="14" t="s">
        <v>49</v>
      </c>
      <c r="R543" s="15">
        <v>6840</v>
      </c>
    </row>
    <row r="544" ht="28" customHeight="1" spans="1:18">
      <c r="A544" s="11">
        <v>541</v>
      </c>
      <c r="B544" s="12" t="s">
        <v>2688</v>
      </c>
      <c r="C544" s="12" t="s">
        <v>2728</v>
      </c>
      <c r="D544" s="12" t="s">
        <v>2961</v>
      </c>
      <c r="E544" s="12" t="s">
        <v>2962</v>
      </c>
      <c r="F544" s="12" t="s">
        <v>2963</v>
      </c>
      <c r="G544" s="24" t="s">
        <v>2964</v>
      </c>
      <c r="H544" s="12" t="s">
        <v>2969</v>
      </c>
      <c r="I544" s="12" t="s">
        <v>2970</v>
      </c>
      <c r="J544" s="12" t="s">
        <v>27</v>
      </c>
      <c r="K544" s="12" t="s">
        <v>28</v>
      </c>
      <c r="L544" s="13">
        <v>47527</v>
      </c>
      <c r="M544" s="13">
        <v>46016</v>
      </c>
      <c r="N544" s="12" t="s">
        <v>2971</v>
      </c>
      <c r="O544" s="12" t="s">
        <v>2972</v>
      </c>
      <c r="P544" s="14" t="s">
        <v>78</v>
      </c>
      <c r="Q544" s="14" t="s">
        <v>49</v>
      </c>
      <c r="R544" s="15">
        <v>6840</v>
      </c>
    </row>
    <row r="545" ht="28" customHeight="1" spans="1:18">
      <c r="A545" s="11">
        <v>542</v>
      </c>
      <c r="B545" s="12" t="s">
        <v>2688</v>
      </c>
      <c r="C545" s="12" t="s">
        <v>2728</v>
      </c>
      <c r="D545" s="12" t="s">
        <v>2973</v>
      </c>
      <c r="E545" s="12" t="s">
        <v>2974</v>
      </c>
      <c r="F545" s="12" t="s">
        <v>2975</v>
      </c>
      <c r="G545" s="24" t="s">
        <v>2976</v>
      </c>
      <c r="H545" s="12" t="s">
        <v>2977</v>
      </c>
      <c r="I545" s="12" t="s">
        <v>2978</v>
      </c>
      <c r="J545" s="12" t="s">
        <v>27</v>
      </c>
      <c r="K545" s="12" t="s">
        <v>28</v>
      </c>
      <c r="L545" s="13">
        <v>47412</v>
      </c>
      <c r="M545" s="13">
        <v>45873</v>
      </c>
      <c r="N545" s="12" t="s">
        <v>2979</v>
      </c>
      <c r="O545" s="12" t="s">
        <v>2980</v>
      </c>
      <c r="P545" s="14" t="s">
        <v>120</v>
      </c>
      <c r="Q545" s="14" t="s">
        <v>27</v>
      </c>
      <c r="R545" s="15">
        <v>6840</v>
      </c>
    </row>
    <row r="546" ht="28" customHeight="1" spans="1:18">
      <c r="A546" s="11">
        <v>543</v>
      </c>
      <c r="B546" s="12" t="s">
        <v>2688</v>
      </c>
      <c r="C546" s="12" t="s">
        <v>2728</v>
      </c>
      <c r="D546" s="12" t="s">
        <v>2741</v>
      </c>
      <c r="E546" s="12" t="s">
        <v>2742</v>
      </c>
      <c r="F546" s="12" t="s">
        <v>2743</v>
      </c>
      <c r="G546" s="24" t="s">
        <v>2744</v>
      </c>
      <c r="H546" s="12" t="s">
        <v>2981</v>
      </c>
      <c r="I546" s="12" t="s">
        <v>2982</v>
      </c>
      <c r="J546" s="12" t="s">
        <v>49</v>
      </c>
      <c r="K546" s="12" t="s">
        <v>28</v>
      </c>
      <c r="L546" s="13">
        <v>47041</v>
      </c>
      <c r="M546" s="13">
        <v>45904</v>
      </c>
      <c r="N546" s="12" t="s">
        <v>2983</v>
      </c>
      <c r="O546" s="12" t="s">
        <v>2984</v>
      </c>
      <c r="P546" s="14" t="s">
        <v>83</v>
      </c>
      <c r="Q546" s="14" t="s">
        <v>27</v>
      </c>
      <c r="R546" s="15">
        <v>6840</v>
      </c>
    </row>
    <row r="547" ht="28" customHeight="1" spans="1:18">
      <c r="A547" s="11">
        <v>544</v>
      </c>
      <c r="B547" s="12" t="s">
        <v>2688</v>
      </c>
      <c r="C547" s="12" t="s">
        <v>2689</v>
      </c>
      <c r="D547" s="12" t="s">
        <v>2985</v>
      </c>
      <c r="E547" s="12" t="s">
        <v>2986</v>
      </c>
      <c r="F547" s="12" t="s">
        <v>2987</v>
      </c>
      <c r="G547" s="24" t="s">
        <v>2988</v>
      </c>
      <c r="H547" s="12" t="s">
        <v>2989</v>
      </c>
      <c r="I547" s="12" t="s">
        <v>2990</v>
      </c>
      <c r="J547" s="12" t="s">
        <v>27</v>
      </c>
      <c r="K547" s="12" t="s">
        <v>28</v>
      </c>
      <c r="L547" s="13">
        <v>47231</v>
      </c>
      <c r="M547" s="13">
        <v>45904</v>
      </c>
      <c r="N547" s="12" t="s">
        <v>2991</v>
      </c>
      <c r="O547" s="12" t="s">
        <v>2992</v>
      </c>
      <c r="P547" s="14" t="s">
        <v>83</v>
      </c>
      <c r="Q547" s="14" t="s">
        <v>27</v>
      </c>
      <c r="R547" s="15">
        <v>6840</v>
      </c>
    </row>
    <row r="548" ht="28" customHeight="1" spans="1:18">
      <c r="A548" s="11">
        <v>545</v>
      </c>
      <c r="B548" s="12" t="s">
        <v>2688</v>
      </c>
      <c r="C548" s="12" t="s">
        <v>2689</v>
      </c>
      <c r="D548" s="12" t="s">
        <v>2993</v>
      </c>
      <c r="E548" s="12" t="s">
        <v>2994</v>
      </c>
      <c r="F548" s="12" t="s">
        <v>2995</v>
      </c>
      <c r="G548" s="24" t="s">
        <v>2996</v>
      </c>
      <c r="H548" s="12" t="s">
        <v>2997</v>
      </c>
      <c r="I548" s="12" t="s">
        <v>2998</v>
      </c>
      <c r="J548" s="12" t="s">
        <v>27</v>
      </c>
      <c r="K548" s="12" t="s">
        <v>28</v>
      </c>
      <c r="L548" s="13">
        <v>47174</v>
      </c>
      <c r="M548" s="13">
        <v>45895</v>
      </c>
      <c r="N548" s="12" t="s">
        <v>2999</v>
      </c>
      <c r="O548" s="12" t="s">
        <v>3000</v>
      </c>
      <c r="P548" s="14" t="s">
        <v>83</v>
      </c>
      <c r="Q548" s="14" t="s">
        <v>27</v>
      </c>
      <c r="R548" s="15">
        <v>6840</v>
      </c>
    </row>
    <row r="549" ht="28" customHeight="1" spans="1:18">
      <c r="A549" s="11">
        <v>546</v>
      </c>
      <c r="B549" s="12" t="s">
        <v>2688</v>
      </c>
      <c r="C549" s="12" t="s">
        <v>2728</v>
      </c>
      <c r="D549" s="12" t="s">
        <v>2741</v>
      </c>
      <c r="E549" s="12" t="s">
        <v>2742</v>
      </c>
      <c r="F549" s="12" t="s">
        <v>2743</v>
      </c>
      <c r="G549" s="24" t="s">
        <v>2744</v>
      </c>
      <c r="H549" s="12" t="s">
        <v>3001</v>
      </c>
      <c r="I549" s="12" t="s">
        <v>3002</v>
      </c>
      <c r="J549" s="12" t="s">
        <v>27</v>
      </c>
      <c r="K549" s="12" t="s">
        <v>28</v>
      </c>
      <c r="L549" s="13">
        <v>47306</v>
      </c>
      <c r="M549" s="13">
        <v>45929</v>
      </c>
      <c r="N549" s="12" t="s">
        <v>3003</v>
      </c>
      <c r="O549" s="12" t="s">
        <v>3004</v>
      </c>
      <c r="P549" s="14" t="s">
        <v>83</v>
      </c>
      <c r="Q549" s="14" t="s">
        <v>27</v>
      </c>
      <c r="R549" s="15">
        <v>6840</v>
      </c>
    </row>
    <row r="550" ht="28" customHeight="1" spans="1:18">
      <c r="A550" s="11">
        <v>547</v>
      </c>
      <c r="B550" s="12" t="s">
        <v>2688</v>
      </c>
      <c r="C550" s="12" t="s">
        <v>2728</v>
      </c>
      <c r="D550" s="12" t="s">
        <v>2741</v>
      </c>
      <c r="E550" s="12" t="s">
        <v>2742</v>
      </c>
      <c r="F550" s="12" t="s">
        <v>2743</v>
      </c>
      <c r="G550" s="24" t="s">
        <v>2744</v>
      </c>
      <c r="H550" s="12" t="s">
        <v>3005</v>
      </c>
      <c r="I550" s="12" t="s">
        <v>3006</v>
      </c>
      <c r="J550" s="12" t="s">
        <v>27</v>
      </c>
      <c r="K550" s="12" t="s">
        <v>28</v>
      </c>
      <c r="L550" s="13">
        <v>47012</v>
      </c>
      <c r="M550" s="13">
        <v>45929</v>
      </c>
      <c r="N550" s="12" t="s">
        <v>3007</v>
      </c>
      <c r="O550" s="12" t="s">
        <v>3008</v>
      </c>
      <c r="P550" s="14" t="s">
        <v>83</v>
      </c>
      <c r="Q550" s="14" t="s">
        <v>27</v>
      </c>
      <c r="R550" s="15">
        <v>6840</v>
      </c>
    </row>
    <row r="551" ht="28" customHeight="1" spans="1:18">
      <c r="A551" s="11">
        <v>548</v>
      </c>
      <c r="B551" s="12" t="s">
        <v>2688</v>
      </c>
      <c r="C551" s="12" t="s">
        <v>2696</v>
      </c>
      <c r="D551" s="12" t="s">
        <v>2697</v>
      </c>
      <c r="E551" s="12" t="s">
        <v>2698</v>
      </c>
      <c r="F551" s="12" t="s">
        <v>2699</v>
      </c>
      <c r="G551" s="24" t="s">
        <v>2700</v>
      </c>
      <c r="H551" s="12" t="s">
        <v>3009</v>
      </c>
      <c r="I551" s="12" t="s">
        <v>3010</v>
      </c>
      <c r="J551" s="12" t="s">
        <v>27</v>
      </c>
      <c r="K551" s="12" t="s">
        <v>28</v>
      </c>
      <c r="L551" s="13">
        <v>47413</v>
      </c>
      <c r="M551" s="13">
        <v>45950</v>
      </c>
      <c r="N551" s="12" t="s">
        <v>3011</v>
      </c>
      <c r="O551" s="12" t="s">
        <v>3012</v>
      </c>
      <c r="P551" s="14" t="s">
        <v>78</v>
      </c>
      <c r="Q551" s="14" t="s">
        <v>27</v>
      </c>
      <c r="R551" s="15">
        <v>6840</v>
      </c>
    </row>
    <row r="552" ht="28" customHeight="1" spans="1:18">
      <c r="A552" s="11">
        <v>549</v>
      </c>
      <c r="B552" s="12" t="s">
        <v>2688</v>
      </c>
      <c r="C552" s="12" t="s">
        <v>2728</v>
      </c>
      <c r="D552" s="12" t="s">
        <v>3013</v>
      </c>
      <c r="E552" s="12" t="s">
        <v>3014</v>
      </c>
      <c r="F552" s="12" t="s">
        <v>3015</v>
      </c>
      <c r="G552" s="24" t="s">
        <v>3016</v>
      </c>
      <c r="H552" s="12" t="s">
        <v>3017</v>
      </c>
      <c r="I552" s="12" t="s">
        <v>3018</v>
      </c>
      <c r="J552" s="12" t="s">
        <v>27</v>
      </c>
      <c r="K552" s="12" t="s">
        <v>28</v>
      </c>
      <c r="L552" s="13">
        <v>47307</v>
      </c>
      <c r="M552" s="13">
        <v>45807</v>
      </c>
      <c r="N552" s="12"/>
      <c r="O552" s="12"/>
      <c r="P552" s="14"/>
      <c r="Q552" s="14"/>
      <c r="R552" s="15">
        <v>6840</v>
      </c>
    </row>
    <row r="553" ht="28" customHeight="1" spans="1:18">
      <c r="A553" s="11">
        <v>550</v>
      </c>
      <c r="B553" s="12" t="s">
        <v>3019</v>
      </c>
      <c r="C553" s="12" t="s">
        <v>3020</v>
      </c>
      <c r="D553" s="12" t="s">
        <v>3021</v>
      </c>
      <c r="E553" s="12" t="s">
        <v>3022</v>
      </c>
      <c r="F553" s="12" t="s">
        <v>3023</v>
      </c>
      <c r="G553" s="24" t="s">
        <v>3024</v>
      </c>
      <c r="H553" s="12" t="s">
        <v>3025</v>
      </c>
      <c r="I553" s="12" t="s">
        <v>3026</v>
      </c>
      <c r="J553" s="12" t="s">
        <v>27</v>
      </c>
      <c r="K553" s="18" t="s">
        <v>28</v>
      </c>
      <c r="L553" s="13">
        <v>46483</v>
      </c>
      <c r="M553" s="13">
        <v>45854</v>
      </c>
      <c r="N553" s="12" t="s">
        <v>3027</v>
      </c>
      <c r="O553" s="12" t="s">
        <v>3028</v>
      </c>
      <c r="P553" s="14" t="s">
        <v>120</v>
      </c>
      <c r="Q553" s="14" t="s">
        <v>27</v>
      </c>
      <c r="R553" s="15">
        <v>6840</v>
      </c>
    </row>
    <row r="554" ht="28" customHeight="1" spans="1:18">
      <c r="A554" s="11">
        <v>551</v>
      </c>
      <c r="B554" s="12" t="s">
        <v>3019</v>
      </c>
      <c r="C554" s="12" t="s">
        <v>3029</v>
      </c>
      <c r="D554" s="12" t="s">
        <v>3030</v>
      </c>
      <c r="E554" s="12" t="s">
        <v>3031</v>
      </c>
      <c r="F554" s="12" t="s">
        <v>3032</v>
      </c>
      <c r="G554" s="24" t="s">
        <v>3033</v>
      </c>
      <c r="H554" s="12" t="s">
        <v>3034</v>
      </c>
      <c r="I554" s="12" t="s">
        <v>3035</v>
      </c>
      <c r="J554" s="12" t="s">
        <v>27</v>
      </c>
      <c r="K554" s="12" t="s">
        <v>28</v>
      </c>
      <c r="L554" s="13">
        <v>46984</v>
      </c>
      <c r="M554" s="13">
        <v>45951</v>
      </c>
      <c r="N554" s="12" t="s">
        <v>3036</v>
      </c>
      <c r="O554" s="12" t="s">
        <v>3037</v>
      </c>
      <c r="P554" s="14" t="s">
        <v>83</v>
      </c>
      <c r="Q554" s="14" t="s">
        <v>27</v>
      </c>
      <c r="R554" s="15">
        <v>6840</v>
      </c>
    </row>
    <row r="555" ht="28" customHeight="1" spans="1:18">
      <c r="A555" s="11">
        <v>552</v>
      </c>
      <c r="B555" s="12" t="s">
        <v>3019</v>
      </c>
      <c r="C555" s="12" t="s">
        <v>3038</v>
      </c>
      <c r="D555" s="12" t="s">
        <v>3039</v>
      </c>
      <c r="E555" s="12" t="s">
        <v>3040</v>
      </c>
      <c r="F555" s="12" t="s">
        <v>3041</v>
      </c>
      <c r="G555" s="24" t="s">
        <v>3042</v>
      </c>
      <c r="H555" s="12" t="s">
        <v>3043</v>
      </c>
      <c r="I555" s="12" t="s">
        <v>3044</v>
      </c>
      <c r="J555" s="12" t="s">
        <v>27</v>
      </c>
      <c r="K555" s="12" t="s">
        <v>28</v>
      </c>
      <c r="L555" s="13">
        <v>47237</v>
      </c>
      <c r="M555" s="13">
        <v>45972</v>
      </c>
      <c r="N555" s="12" t="s">
        <v>3045</v>
      </c>
      <c r="O555" s="12" t="s">
        <v>3046</v>
      </c>
      <c r="P555" s="14" t="s">
        <v>83</v>
      </c>
      <c r="Q555" s="14" t="s">
        <v>27</v>
      </c>
      <c r="R555" s="15">
        <v>6840</v>
      </c>
    </row>
    <row r="556" ht="28" customHeight="1" spans="1:18">
      <c r="A556" s="11">
        <v>553</v>
      </c>
      <c r="B556" s="12" t="s">
        <v>3047</v>
      </c>
      <c r="C556" s="12" t="s">
        <v>3048</v>
      </c>
      <c r="D556" s="12" t="s">
        <v>3049</v>
      </c>
      <c r="E556" s="24" t="s">
        <v>3050</v>
      </c>
      <c r="F556" s="12" t="s">
        <v>3051</v>
      </c>
      <c r="G556" s="24" t="s">
        <v>3052</v>
      </c>
      <c r="H556" s="12" t="s">
        <v>3053</v>
      </c>
      <c r="I556" s="12" t="s">
        <v>3054</v>
      </c>
      <c r="J556" s="12" t="s">
        <v>49</v>
      </c>
      <c r="K556" s="12" t="s">
        <v>28</v>
      </c>
      <c r="L556" s="13">
        <v>46825</v>
      </c>
      <c r="M556" s="13">
        <v>45975</v>
      </c>
      <c r="N556" s="12" t="s">
        <v>3055</v>
      </c>
      <c r="O556" s="12" t="s">
        <v>3056</v>
      </c>
      <c r="P556" s="14" t="s">
        <v>83</v>
      </c>
      <c r="Q556" s="14" t="s">
        <v>27</v>
      </c>
      <c r="R556" s="15">
        <v>6840</v>
      </c>
    </row>
    <row r="557" ht="28" customHeight="1" spans="1:18">
      <c r="A557" s="11">
        <v>554</v>
      </c>
      <c r="B557" s="12" t="s">
        <v>3047</v>
      </c>
      <c r="C557" s="12" t="s">
        <v>3057</v>
      </c>
      <c r="D557" s="12" t="s">
        <v>3058</v>
      </c>
      <c r="E557" s="24" t="s">
        <v>3059</v>
      </c>
      <c r="F557" s="12" t="s">
        <v>3060</v>
      </c>
      <c r="G557" s="24" t="s">
        <v>3061</v>
      </c>
      <c r="H557" s="12" t="s">
        <v>3062</v>
      </c>
      <c r="I557" s="12" t="s">
        <v>3063</v>
      </c>
      <c r="J557" s="12" t="s">
        <v>27</v>
      </c>
      <c r="K557" s="12" t="s">
        <v>28</v>
      </c>
      <c r="L557" s="13">
        <v>46489</v>
      </c>
      <c r="M557" s="13">
        <v>45968</v>
      </c>
      <c r="N557" s="12"/>
      <c r="O557" s="12"/>
      <c r="P557" s="14"/>
      <c r="Q557" s="14"/>
      <c r="R557" s="15">
        <v>6840</v>
      </c>
    </row>
    <row r="558" ht="28" customHeight="1" spans="1:18">
      <c r="A558" s="11">
        <v>555</v>
      </c>
      <c r="B558" s="12" t="s">
        <v>3047</v>
      </c>
      <c r="C558" s="12" t="s">
        <v>3057</v>
      </c>
      <c r="D558" s="12" t="s">
        <v>3058</v>
      </c>
      <c r="E558" s="24" t="s">
        <v>3059</v>
      </c>
      <c r="F558" s="12" t="s">
        <v>3060</v>
      </c>
      <c r="G558" s="24" t="s">
        <v>3061</v>
      </c>
      <c r="H558" s="12" t="s">
        <v>3064</v>
      </c>
      <c r="I558" s="12" t="s">
        <v>3065</v>
      </c>
      <c r="J558" s="12" t="s">
        <v>27</v>
      </c>
      <c r="K558" s="12" t="s">
        <v>28</v>
      </c>
      <c r="L558" s="13">
        <v>47448</v>
      </c>
      <c r="M558" s="13">
        <v>45964</v>
      </c>
      <c r="N558" s="12"/>
      <c r="O558" s="12"/>
      <c r="P558" s="14"/>
      <c r="Q558" s="14"/>
      <c r="R558" s="15">
        <v>6840</v>
      </c>
    </row>
    <row r="559" ht="28" customHeight="1" spans="1:18">
      <c r="A559" s="11">
        <v>556</v>
      </c>
      <c r="B559" s="12" t="s">
        <v>3047</v>
      </c>
      <c r="C559" s="12" t="s">
        <v>3066</v>
      </c>
      <c r="D559" s="12" t="s">
        <v>3067</v>
      </c>
      <c r="E559" s="12" t="s">
        <v>3068</v>
      </c>
      <c r="F559" s="12" t="s">
        <v>3069</v>
      </c>
      <c r="G559" s="24" t="s">
        <v>3070</v>
      </c>
      <c r="H559" s="12" t="s">
        <v>3071</v>
      </c>
      <c r="I559" s="12" t="s">
        <v>3072</v>
      </c>
      <c r="J559" s="12" t="s">
        <v>49</v>
      </c>
      <c r="K559" s="12" t="s">
        <v>28</v>
      </c>
      <c r="L559" s="13">
        <v>46911</v>
      </c>
      <c r="M559" s="13">
        <v>45985</v>
      </c>
      <c r="N559" s="12" t="s">
        <v>3073</v>
      </c>
      <c r="O559" s="12" t="s">
        <v>3074</v>
      </c>
      <c r="P559" s="14" t="s">
        <v>78</v>
      </c>
      <c r="Q559" s="14" t="s">
        <v>27</v>
      </c>
      <c r="R559" s="15">
        <v>6840</v>
      </c>
    </row>
    <row r="560" ht="28" customHeight="1" spans="1:18">
      <c r="A560" s="11">
        <v>557</v>
      </c>
      <c r="B560" s="12" t="s">
        <v>3047</v>
      </c>
      <c r="C560" s="12" t="s">
        <v>3066</v>
      </c>
      <c r="D560" s="12" t="s">
        <v>3067</v>
      </c>
      <c r="E560" s="12" t="s">
        <v>3068</v>
      </c>
      <c r="F560" s="12" t="s">
        <v>3069</v>
      </c>
      <c r="G560" s="24" t="s">
        <v>3070</v>
      </c>
      <c r="H560" s="12" t="s">
        <v>3075</v>
      </c>
      <c r="I560" s="12" t="s">
        <v>3076</v>
      </c>
      <c r="J560" s="12" t="s">
        <v>49</v>
      </c>
      <c r="K560" s="12" t="s">
        <v>28</v>
      </c>
      <c r="L560" s="13">
        <v>47314</v>
      </c>
      <c r="M560" s="13">
        <v>45972</v>
      </c>
      <c r="N560" s="12" t="s">
        <v>3077</v>
      </c>
      <c r="O560" s="12" t="s">
        <v>3078</v>
      </c>
      <c r="P560" s="14" t="s">
        <v>78</v>
      </c>
      <c r="Q560" s="14" t="s">
        <v>27</v>
      </c>
      <c r="R560" s="15">
        <v>6840</v>
      </c>
    </row>
    <row r="561" ht="28" customHeight="1" spans="1:18">
      <c r="A561" s="11">
        <v>558</v>
      </c>
      <c r="B561" s="12" t="s">
        <v>3047</v>
      </c>
      <c r="C561" s="12" t="s">
        <v>3048</v>
      </c>
      <c r="D561" s="12" t="s">
        <v>3079</v>
      </c>
      <c r="E561" s="24" t="s">
        <v>3080</v>
      </c>
      <c r="F561" s="12" t="s">
        <v>3081</v>
      </c>
      <c r="G561" s="24" t="s">
        <v>3082</v>
      </c>
      <c r="H561" s="12" t="s">
        <v>3083</v>
      </c>
      <c r="I561" s="12" t="s">
        <v>3084</v>
      </c>
      <c r="J561" s="12" t="s">
        <v>27</v>
      </c>
      <c r="K561" s="12" t="s">
        <v>28</v>
      </c>
      <c r="L561" s="13">
        <v>47420</v>
      </c>
      <c r="M561" s="13">
        <v>45953</v>
      </c>
      <c r="N561" s="12" t="s">
        <v>3085</v>
      </c>
      <c r="O561" s="12" t="s">
        <v>3086</v>
      </c>
      <c r="P561" s="14" t="s">
        <v>120</v>
      </c>
      <c r="Q561" s="14" t="s">
        <v>27</v>
      </c>
      <c r="R561" s="15">
        <v>6840</v>
      </c>
    </row>
    <row r="562" ht="28" customHeight="1" spans="1:18">
      <c r="A562" s="11">
        <v>559</v>
      </c>
      <c r="B562" s="12" t="s">
        <v>3047</v>
      </c>
      <c r="C562" s="12" t="s">
        <v>3048</v>
      </c>
      <c r="D562" s="12" t="s">
        <v>3087</v>
      </c>
      <c r="E562" s="12" t="s">
        <v>3088</v>
      </c>
      <c r="F562" s="12" t="s">
        <v>3089</v>
      </c>
      <c r="G562" s="24" t="s">
        <v>3090</v>
      </c>
      <c r="H562" s="12" t="s">
        <v>3091</v>
      </c>
      <c r="I562" s="12" t="s">
        <v>3092</v>
      </c>
      <c r="J562" s="12" t="s">
        <v>49</v>
      </c>
      <c r="K562" s="12" t="s">
        <v>28</v>
      </c>
      <c r="L562" s="13">
        <v>47204</v>
      </c>
      <c r="M562" s="13">
        <v>45960</v>
      </c>
      <c r="N562" s="12" t="s">
        <v>3093</v>
      </c>
      <c r="O562" s="12" t="s">
        <v>3094</v>
      </c>
      <c r="P562" s="14" t="s">
        <v>83</v>
      </c>
      <c r="Q562" s="14" t="s">
        <v>27</v>
      </c>
      <c r="R562" s="15">
        <v>6840</v>
      </c>
    </row>
    <row r="563" ht="28" customHeight="1" spans="1:18">
      <c r="A563" s="11">
        <v>560</v>
      </c>
      <c r="B563" s="12" t="s">
        <v>3047</v>
      </c>
      <c r="C563" s="12" t="s">
        <v>3048</v>
      </c>
      <c r="D563" s="12" t="s">
        <v>3087</v>
      </c>
      <c r="E563" s="12" t="s">
        <v>3088</v>
      </c>
      <c r="F563" s="12" t="s">
        <v>3089</v>
      </c>
      <c r="G563" s="24" t="s">
        <v>3090</v>
      </c>
      <c r="H563" s="12" t="s">
        <v>3095</v>
      </c>
      <c r="I563" s="12" t="s">
        <v>3096</v>
      </c>
      <c r="J563" s="12" t="s">
        <v>27</v>
      </c>
      <c r="K563" s="12" t="s">
        <v>28</v>
      </c>
      <c r="L563" s="13">
        <v>47386</v>
      </c>
      <c r="M563" s="13">
        <v>45805</v>
      </c>
      <c r="N563" s="12" t="s">
        <v>3097</v>
      </c>
      <c r="O563" s="12" t="s">
        <v>3098</v>
      </c>
      <c r="P563" s="14" t="s">
        <v>78</v>
      </c>
      <c r="Q563" s="14" t="s">
        <v>27</v>
      </c>
      <c r="R563" s="15">
        <v>6840</v>
      </c>
    </row>
    <row r="564" ht="28" customHeight="1" spans="1:18">
      <c r="A564" s="11">
        <v>561</v>
      </c>
      <c r="B564" s="12" t="s">
        <v>3047</v>
      </c>
      <c r="C564" s="12" t="s">
        <v>3048</v>
      </c>
      <c r="D564" s="12" t="s">
        <v>3087</v>
      </c>
      <c r="E564" s="12" t="s">
        <v>3088</v>
      </c>
      <c r="F564" s="12" t="s">
        <v>3089</v>
      </c>
      <c r="G564" s="24" t="s">
        <v>3090</v>
      </c>
      <c r="H564" s="12" t="s">
        <v>3099</v>
      </c>
      <c r="I564" s="12" t="s">
        <v>3100</v>
      </c>
      <c r="J564" s="12" t="s">
        <v>27</v>
      </c>
      <c r="K564" s="12" t="s">
        <v>28</v>
      </c>
      <c r="L564" s="13">
        <v>47176</v>
      </c>
      <c r="M564" s="13">
        <v>45770</v>
      </c>
      <c r="N564" s="12" t="s">
        <v>3101</v>
      </c>
      <c r="O564" s="12" t="s">
        <v>3102</v>
      </c>
      <c r="P564" s="14" t="s">
        <v>78</v>
      </c>
      <c r="Q564" s="14" t="s">
        <v>27</v>
      </c>
      <c r="R564" s="15">
        <v>6840</v>
      </c>
    </row>
    <row r="565" ht="28" customHeight="1" spans="1:18">
      <c r="A565" s="11">
        <v>562</v>
      </c>
      <c r="B565" s="12" t="s">
        <v>3047</v>
      </c>
      <c r="C565" s="12" t="s">
        <v>3048</v>
      </c>
      <c r="D565" s="12" t="s">
        <v>3103</v>
      </c>
      <c r="E565" s="24" t="s">
        <v>3050</v>
      </c>
      <c r="F565" s="12" t="s">
        <v>3104</v>
      </c>
      <c r="G565" s="24" t="s">
        <v>3052</v>
      </c>
      <c r="H565" s="12" t="s">
        <v>3105</v>
      </c>
      <c r="I565" s="12" t="s">
        <v>3106</v>
      </c>
      <c r="J565" s="12" t="s">
        <v>27</v>
      </c>
      <c r="K565" s="12" t="s">
        <v>28</v>
      </c>
      <c r="L565" s="13">
        <v>47174</v>
      </c>
      <c r="M565" s="13">
        <v>45989</v>
      </c>
      <c r="N565" s="12" t="s">
        <v>3107</v>
      </c>
      <c r="O565" s="12" t="s">
        <v>3108</v>
      </c>
      <c r="P565" s="14" t="s">
        <v>83</v>
      </c>
      <c r="Q565" s="14" t="s">
        <v>27</v>
      </c>
      <c r="R565" s="15">
        <v>6840</v>
      </c>
    </row>
    <row r="566" ht="28" customHeight="1" spans="1:18">
      <c r="A566" s="11">
        <v>563</v>
      </c>
      <c r="B566" s="12" t="s">
        <v>3047</v>
      </c>
      <c r="C566" s="12" t="s">
        <v>3048</v>
      </c>
      <c r="D566" s="12" t="s">
        <v>3103</v>
      </c>
      <c r="E566" s="24" t="s">
        <v>3050</v>
      </c>
      <c r="F566" s="12" t="s">
        <v>3104</v>
      </c>
      <c r="G566" s="24" t="s">
        <v>3052</v>
      </c>
      <c r="H566" s="12" t="s">
        <v>3109</v>
      </c>
      <c r="I566" s="12" t="s">
        <v>3110</v>
      </c>
      <c r="J566" s="12" t="s">
        <v>27</v>
      </c>
      <c r="K566" s="12" t="s">
        <v>28</v>
      </c>
      <c r="L566" s="13">
        <v>47118</v>
      </c>
      <c r="M566" s="13">
        <v>45989</v>
      </c>
      <c r="N566" s="12" t="s">
        <v>3111</v>
      </c>
      <c r="O566" s="12" t="s">
        <v>3112</v>
      </c>
      <c r="P566" s="14" t="s">
        <v>83</v>
      </c>
      <c r="Q566" s="14" t="s">
        <v>27</v>
      </c>
      <c r="R566" s="15">
        <v>6840</v>
      </c>
    </row>
    <row r="567" ht="28" customHeight="1" spans="1:18">
      <c r="A567" s="11">
        <v>564</v>
      </c>
      <c r="B567" s="12" t="s">
        <v>3047</v>
      </c>
      <c r="C567" s="12" t="s">
        <v>3113</v>
      </c>
      <c r="D567" s="12" t="s">
        <v>3114</v>
      </c>
      <c r="E567" s="12" t="s">
        <v>3115</v>
      </c>
      <c r="F567" s="12" t="s">
        <v>3116</v>
      </c>
      <c r="G567" s="24" t="s">
        <v>3117</v>
      </c>
      <c r="H567" s="12" t="s">
        <v>3118</v>
      </c>
      <c r="I567" s="12" t="s">
        <v>3119</v>
      </c>
      <c r="J567" s="12" t="s">
        <v>27</v>
      </c>
      <c r="K567" s="12" t="s">
        <v>28</v>
      </c>
      <c r="L567" s="13">
        <v>46958</v>
      </c>
      <c r="M567" s="13">
        <v>45966</v>
      </c>
      <c r="N567" s="12" t="s">
        <v>3120</v>
      </c>
      <c r="O567" s="12" t="s">
        <v>3121</v>
      </c>
      <c r="P567" s="14" t="s">
        <v>83</v>
      </c>
      <c r="Q567" s="14" t="s">
        <v>27</v>
      </c>
      <c r="R567" s="15">
        <v>6840</v>
      </c>
    </row>
    <row r="568" ht="28" customHeight="1" spans="1:18">
      <c r="A568" s="11">
        <v>565</v>
      </c>
      <c r="B568" s="12" t="s">
        <v>3047</v>
      </c>
      <c r="C568" s="12" t="s">
        <v>3113</v>
      </c>
      <c r="D568" s="12" t="s">
        <v>3114</v>
      </c>
      <c r="E568" s="12" t="s">
        <v>3115</v>
      </c>
      <c r="F568" s="12" t="s">
        <v>3116</v>
      </c>
      <c r="G568" s="24" t="s">
        <v>3117</v>
      </c>
      <c r="H568" s="12" t="s">
        <v>3122</v>
      </c>
      <c r="I568" s="12" t="s">
        <v>3123</v>
      </c>
      <c r="J568" s="12" t="s">
        <v>27</v>
      </c>
      <c r="K568" s="12" t="s">
        <v>28</v>
      </c>
      <c r="L568" s="13">
        <v>47260</v>
      </c>
      <c r="M568" s="13">
        <v>45986</v>
      </c>
      <c r="N568" s="12" t="s">
        <v>3124</v>
      </c>
      <c r="O568" s="12" t="s">
        <v>3125</v>
      </c>
      <c r="P568" s="14" t="s">
        <v>83</v>
      </c>
      <c r="Q568" s="14" t="s">
        <v>27</v>
      </c>
      <c r="R568" s="15">
        <v>6840</v>
      </c>
    </row>
    <row r="569" ht="28" customHeight="1" spans="1:18">
      <c r="A569" s="11">
        <v>566</v>
      </c>
      <c r="B569" s="12" t="s">
        <v>3047</v>
      </c>
      <c r="C569" s="12" t="s">
        <v>3066</v>
      </c>
      <c r="D569" s="12" t="s">
        <v>3126</v>
      </c>
      <c r="E569" s="12" t="s">
        <v>3127</v>
      </c>
      <c r="F569" s="12" t="s">
        <v>3128</v>
      </c>
      <c r="G569" s="24" t="s">
        <v>3129</v>
      </c>
      <c r="H569" s="12" t="s">
        <v>3130</v>
      </c>
      <c r="I569" s="12" t="s">
        <v>3131</v>
      </c>
      <c r="J569" s="12" t="s">
        <v>27</v>
      </c>
      <c r="K569" s="12" t="s">
        <v>28</v>
      </c>
      <c r="L569" s="13">
        <v>46551</v>
      </c>
      <c r="M569" s="13">
        <v>45993</v>
      </c>
      <c r="N569" s="12"/>
      <c r="O569" s="12"/>
      <c r="P569" s="14"/>
      <c r="Q569" s="14"/>
      <c r="R569" s="15">
        <v>6840</v>
      </c>
    </row>
    <row r="570" ht="28" customHeight="1" spans="1:18">
      <c r="A570" s="11">
        <v>567</v>
      </c>
      <c r="B570" s="12" t="s">
        <v>3047</v>
      </c>
      <c r="C570" s="12" t="s">
        <v>3066</v>
      </c>
      <c r="D570" s="12" t="s">
        <v>3132</v>
      </c>
      <c r="E570" s="12" t="s">
        <v>3133</v>
      </c>
      <c r="F570" s="12" t="s">
        <v>3134</v>
      </c>
      <c r="G570" s="24" t="s">
        <v>3135</v>
      </c>
      <c r="H570" s="12" t="s">
        <v>3136</v>
      </c>
      <c r="I570" s="12" t="s">
        <v>3137</v>
      </c>
      <c r="J570" s="12" t="s">
        <v>27</v>
      </c>
      <c r="K570" s="12" t="s">
        <v>28</v>
      </c>
      <c r="L570" s="13">
        <v>47139</v>
      </c>
      <c r="M570" s="13">
        <v>45975</v>
      </c>
      <c r="N570" s="12" t="s">
        <v>3138</v>
      </c>
      <c r="O570" s="12" t="s">
        <v>3139</v>
      </c>
      <c r="P570" s="14" t="s">
        <v>83</v>
      </c>
      <c r="Q570" s="14" t="s">
        <v>27</v>
      </c>
      <c r="R570" s="15">
        <v>6840</v>
      </c>
    </row>
    <row r="571" ht="28" customHeight="1" spans="1:18">
      <c r="A571" s="11">
        <v>568</v>
      </c>
      <c r="B571" s="12" t="s">
        <v>3047</v>
      </c>
      <c r="C571" s="12" t="s">
        <v>3066</v>
      </c>
      <c r="D571" s="12" t="s">
        <v>3140</v>
      </c>
      <c r="E571" s="12" t="s">
        <v>3141</v>
      </c>
      <c r="F571" s="12" t="s">
        <v>3142</v>
      </c>
      <c r="G571" s="24" t="s">
        <v>3143</v>
      </c>
      <c r="H571" s="12" t="s">
        <v>3144</v>
      </c>
      <c r="I571" s="12" t="s">
        <v>3145</v>
      </c>
      <c r="J571" s="12" t="s">
        <v>49</v>
      </c>
      <c r="K571" s="12" t="s">
        <v>28</v>
      </c>
      <c r="L571" s="13">
        <v>46841</v>
      </c>
      <c r="M571" s="13">
        <v>45987</v>
      </c>
      <c r="N571" s="12" t="s">
        <v>3146</v>
      </c>
      <c r="O571" s="12" t="s">
        <v>3147</v>
      </c>
      <c r="P571" s="14" t="s">
        <v>83</v>
      </c>
      <c r="Q571" s="14" t="s">
        <v>27</v>
      </c>
      <c r="R571" s="15">
        <v>6840</v>
      </c>
    </row>
    <row r="572" ht="28" customHeight="1" spans="1:18">
      <c r="A572" s="11">
        <v>569</v>
      </c>
      <c r="B572" s="12" t="s">
        <v>3047</v>
      </c>
      <c r="C572" s="12" t="s">
        <v>3066</v>
      </c>
      <c r="D572" s="12" t="s">
        <v>3140</v>
      </c>
      <c r="E572" s="12" t="s">
        <v>3141</v>
      </c>
      <c r="F572" s="12" t="s">
        <v>3142</v>
      </c>
      <c r="G572" s="24" t="s">
        <v>3143</v>
      </c>
      <c r="H572" s="12" t="s">
        <v>3148</v>
      </c>
      <c r="I572" s="12" t="s">
        <v>3149</v>
      </c>
      <c r="J572" s="12" t="s">
        <v>49</v>
      </c>
      <c r="K572" s="12" t="s">
        <v>28</v>
      </c>
      <c r="L572" s="13">
        <v>47103</v>
      </c>
      <c r="M572" s="13">
        <v>45989</v>
      </c>
      <c r="N572" s="12" t="s">
        <v>3150</v>
      </c>
      <c r="O572" s="12" t="s">
        <v>3151</v>
      </c>
      <c r="P572" s="14" t="s">
        <v>83</v>
      </c>
      <c r="Q572" s="14" t="s">
        <v>27</v>
      </c>
      <c r="R572" s="15">
        <v>6840</v>
      </c>
    </row>
    <row r="573" ht="28" customHeight="1" spans="1:18">
      <c r="A573" s="11">
        <v>570</v>
      </c>
      <c r="B573" s="12" t="s">
        <v>3047</v>
      </c>
      <c r="C573" s="12" t="s">
        <v>3048</v>
      </c>
      <c r="D573" s="12" t="s">
        <v>3087</v>
      </c>
      <c r="E573" s="12" t="s">
        <v>3088</v>
      </c>
      <c r="F573" s="12" t="s">
        <v>3152</v>
      </c>
      <c r="G573" s="24" t="s">
        <v>3090</v>
      </c>
      <c r="H573" s="12" t="s">
        <v>3153</v>
      </c>
      <c r="I573" s="12" t="s">
        <v>3154</v>
      </c>
      <c r="J573" s="12" t="s">
        <v>27</v>
      </c>
      <c r="K573" s="12" t="s">
        <v>28</v>
      </c>
      <c r="L573" s="13">
        <v>46782</v>
      </c>
      <c r="M573" s="13">
        <v>45799</v>
      </c>
      <c r="N573" s="12" t="s">
        <v>3155</v>
      </c>
      <c r="O573" s="12" t="s">
        <v>3156</v>
      </c>
      <c r="P573" s="14" t="s">
        <v>83</v>
      </c>
      <c r="Q573" s="14" t="s">
        <v>27</v>
      </c>
      <c r="R573" s="15">
        <v>6840</v>
      </c>
    </row>
    <row r="574" ht="28" customHeight="1" spans="1:18">
      <c r="A574" s="11">
        <v>571</v>
      </c>
      <c r="B574" s="12" t="s">
        <v>3047</v>
      </c>
      <c r="C574" s="12" t="s">
        <v>3048</v>
      </c>
      <c r="D574" s="12" t="s">
        <v>3087</v>
      </c>
      <c r="E574" s="12" t="s">
        <v>3088</v>
      </c>
      <c r="F574" s="12" t="s">
        <v>3152</v>
      </c>
      <c r="G574" s="24" t="s">
        <v>3090</v>
      </c>
      <c r="H574" s="12" t="s">
        <v>3157</v>
      </c>
      <c r="I574" s="12" t="s">
        <v>3158</v>
      </c>
      <c r="J574" s="12" t="s">
        <v>27</v>
      </c>
      <c r="K574" s="12" t="s">
        <v>28</v>
      </c>
      <c r="L574" s="13">
        <v>47268</v>
      </c>
      <c r="M574" s="13">
        <v>45832</v>
      </c>
      <c r="N574" s="12" t="s">
        <v>3159</v>
      </c>
      <c r="O574" s="12" t="s">
        <v>3160</v>
      </c>
      <c r="P574" s="14" t="s">
        <v>83</v>
      </c>
      <c r="Q574" s="14" t="s">
        <v>27</v>
      </c>
      <c r="R574" s="15">
        <v>6840</v>
      </c>
    </row>
    <row r="575" ht="28" customHeight="1" spans="1:18">
      <c r="A575" s="11">
        <v>572</v>
      </c>
      <c r="B575" s="12" t="s">
        <v>3047</v>
      </c>
      <c r="C575" s="12" t="s">
        <v>3048</v>
      </c>
      <c r="D575" s="12" t="s">
        <v>3087</v>
      </c>
      <c r="E575" s="12" t="s">
        <v>3088</v>
      </c>
      <c r="F575" s="12" t="s">
        <v>3152</v>
      </c>
      <c r="G575" s="24" t="s">
        <v>3090</v>
      </c>
      <c r="H575" s="12" t="s">
        <v>3161</v>
      </c>
      <c r="I575" s="12" t="s">
        <v>3162</v>
      </c>
      <c r="J575" s="12" t="s">
        <v>27</v>
      </c>
      <c r="K575" s="12" t="s">
        <v>28</v>
      </c>
      <c r="L575" s="13">
        <v>47257</v>
      </c>
      <c r="M575" s="13">
        <v>45876</v>
      </c>
      <c r="N575" s="12"/>
      <c r="O575" s="12"/>
      <c r="P575" s="14"/>
      <c r="Q575" s="14"/>
      <c r="R575" s="15">
        <v>6840</v>
      </c>
    </row>
    <row r="576" ht="28" customHeight="1" spans="1:18">
      <c r="A576" s="11">
        <v>573</v>
      </c>
      <c r="B576" s="12" t="s">
        <v>3047</v>
      </c>
      <c r="C576" s="12" t="s">
        <v>3048</v>
      </c>
      <c r="D576" s="12" t="s">
        <v>3087</v>
      </c>
      <c r="E576" s="12" t="s">
        <v>3088</v>
      </c>
      <c r="F576" s="12" t="s">
        <v>3152</v>
      </c>
      <c r="G576" s="24" t="s">
        <v>3090</v>
      </c>
      <c r="H576" s="12" t="s">
        <v>3163</v>
      </c>
      <c r="I576" s="12" t="s">
        <v>3164</v>
      </c>
      <c r="J576" s="12" t="s">
        <v>27</v>
      </c>
      <c r="K576" s="12" t="s">
        <v>28</v>
      </c>
      <c r="L576" s="13">
        <v>47462</v>
      </c>
      <c r="M576" s="13">
        <v>45898</v>
      </c>
      <c r="N576" s="12"/>
      <c r="O576" s="12"/>
      <c r="P576" s="14"/>
      <c r="Q576" s="14"/>
      <c r="R576" s="15">
        <v>6840</v>
      </c>
    </row>
    <row r="577" ht="28" customHeight="1" spans="1:18">
      <c r="A577" s="11">
        <v>574</v>
      </c>
      <c r="B577" s="12" t="s">
        <v>3047</v>
      </c>
      <c r="C577" s="12" t="s">
        <v>3048</v>
      </c>
      <c r="D577" s="12" t="s">
        <v>3087</v>
      </c>
      <c r="E577" s="12" t="s">
        <v>3088</v>
      </c>
      <c r="F577" s="12" t="s">
        <v>3152</v>
      </c>
      <c r="G577" s="24" t="s">
        <v>3090</v>
      </c>
      <c r="H577" s="12" t="s">
        <v>3165</v>
      </c>
      <c r="I577" s="12" t="s">
        <v>3166</v>
      </c>
      <c r="J577" s="12" t="s">
        <v>27</v>
      </c>
      <c r="K577" s="12" t="s">
        <v>28</v>
      </c>
      <c r="L577" s="13">
        <v>47350</v>
      </c>
      <c r="M577" s="13">
        <v>45867</v>
      </c>
      <c r="N577" s="12" t="s">
        <v>3167</v>
      </c>
      <c r="O577" s="12" t="s">
        <v>3168</v>
      </c>
      <c r="P577" s="14" t="s">
        <v>83</v>
      </c>
      <c r="Q577" s="14" t="s">
        <v>27</v>
      </c>
      <c r="R577" s="15">
        <v>6840</v>
      </c>
    </row>
    <row r="578" ht="28" customHeight="1" spans="1:18">
      <c r="A578" s="11">
        <v>575</v>
      </c>
      <c r="B578" s="12" t="s">
        <v>3047</v>
      </c>
      <c r="C578" s="12" t="s">
        <v>3048</v>
      </c>
      <c r="D578" s="12" t="s">
        <v>3087</v>
      </c>
      <c r="E578" s="12" t="s">
        <v>3088</v>
      </c>
      <c r="F578" s="12" t="s">
        <v>3152</v>
      </c>
      <c r="G578" s="24" t="s">
        <v>3090</v>
      </c>
      <c r="H578" s="12" t="s">
        <v>3169</v>
      </c>
      <c r="I578" s="12" t="s">
        <v>3170</v>
      </c>
      <c r="J578" s="12" t="s">
        <v>27</v>
      </c>
      <c r="K578" s="12" t="s">
        <v>28</v>
      </c>
      <c r="L578" s="13">
        <v>47400</v>
      </c>
      <c r="M578" s="13">
        <v>45902</v>
      </c>
      <c r="N578" s="12"/>
      <c r="O578" s="12"/>
      <c r="P578" s="14"/>
      <c r="Q578" s="14"/>
      <c r="R578" s="15">
        <v>6840</v>
      </c>
    </row>
    <row r="579" ht="28" customHeight="1" spans="1:18">
      <c r="A579" s="11">
        <v>576</v>
      </c>
      <c r="B579" s="12" t="s">
        <v>3047</v>
      </c>
      <c r="C579" s="12" t="s">
        <v>3048</v>
      </c>
      <c r="D579" s="12" t="s">
        <v>3171</v>
      </c>
      <c r="E579" s="12" t="s">
        <v>3172</v>
      </c>
      <c r="F579" s="12" t="s">
        <v>3173</v>
      </c>
      <c r="G579" s="24" t="s">
        <v>3174</v>
      </c>
      <c r="H579" s="12" t="s">
        <v>3175</v>
      </c>
      <c r="I579" s="12" t="s">
        <v>3176</v>
      </c>
      <c r="J579" s="12" t="s">
        <v>27</v>
      </c>
      <c r="K579" s="12" t="s">
        <v>28</v>
      </c>
      <c r="L579" s="13">
        <v>47191</v>
      </c>
      <c r="M579" s="13">
        <v>45895</v>
      </c>
      <c r="N579" s="12"/>
      <c r="O579" s="12"/>
      <c r="P579" s="14"/>
      <c r="Q579" s="14"/>
      <c r="R579" s="15">
        <v>6840</v>
      </c>
    </row>
    <row r="580" ht="28" customHeight="1" spans="1:18">
      <c r="A580" s="11">
        <v>577</v>
      </c>
      <c r="B580" s="12" t="s">
        <v>3047</v>
      </c>
      <c r="C580" s="12" t="s">
        <v>3048</v>
      </c>
      <c r="D580" s="12" t="s">
        <v>3171</v>
      </c>
      <c r="E580" s="12" t="s">
        <v>3172</v>
      </c>
      <c r="F580" s="12" t="s">
        <v>3173</v>
      </c>
      <c r="G580" s="24" t="s">
        <v>3174</v>
      </c>
      <c r="H580" s="12" t="s">
        <v>3177</v>
      </c>
      <c r="I580" s="12" t="s">
        <v>3178</v>
      </c>
      <c r="J580" s="12" t="s">
        <v>27</v>
      </c>
      <c r="K580" s="12" t="s">
        <v>28</v>
      </c>
      <c r="L580" s="13">
        <v>47478</v>
      </c>
      <c r="M580" s="13">
        <v>45853</v>
      </c>
      <c r="N580" s="12"/>
      <c r="O580" s="12"/>
      <c r="P580" s="14"/>
      <c r="Q580" s="14"/>
      <c r="R580" s="15">
        <v>6840</v>
      </c>
    </row>
    <row r="581" ht="28" customHeight="1" spans="1:18">
      <c r="A581" s="11">
        <v>578</v>
      </c>
      <c r="B581" s="12" t="s">
        <v>3047</v>
      </c>
      <c r="C581" s="12" t="s">
        <v>3048</v>
      </c>
      <c r="D581" s="12" t="s">
        <v>3087</v>
      </c>
      <c r="E581" s="12" t="s">
        <v>3088</v>
      </c>
      <c r="F581" s="12" t="s">
        <v>3089</v>
      </c>
      <c r="G581" s="24" t="s">
        <v>3090</v>
      </c>
      <c r="H581" s="12" t="s">
        <v>3179</v>
      </c>
      <c r="I581" s="12" t="s">
        <v>3180</v>
      </c>
      <c r="J581" s="12" t="s">
        <v>27</v>
      </c>
      <c r="K581" s="12" t="s">
        <v>28</v>
      </c>
      <c r="L581" s="13">
        <v>47273</v>
      </c>
      <c r="M581" s="13">
        <v>45944</v>
      </c>
      <c r="N581" s="12" t="s">
        <v>3181</v>
      </c>
      <c r="O581" s="12" t="s">
        <v>3182</v>
      </c>
      <c r="P581" s="14" t="s">
        <v>83</v>
      </c>
      <c r="Q581" s="14" t="s">
        <v>27</v>
      </c>
      <c r="R581" s="15">
        <v>6840</v>
      </c>
    </row>
    <row r="582" ht="28" customHeight="1" spans="1:18">
      <c r="A582" s="11">
        <v>579</v>
      </c>
      <c r="B582" s="12" t="s">
        <v>3047</v>
      </c>
      <c r="C582" s="12" t="s">
        <v>3048</v>
      </c>
      <c r="D582" s="12" t="s">
        <v>3087</v>
      </c>
      <c r="E582" s="12" t="s">
        <v>3088</v>
      </c>
      <c r="F582" s="12" t="s">
        <v>3089</v>
      </c>
      <c r="G582" s="24" t="s">
        <v>3090</v>
      </c>
      <c r="H582" s="12" t="s">
        <v>3183</v>
      </c>
      <c r="I582" s="12" t="s">
        <v>3184</v>
      </c>
      <c r="J582" s="12" t="s">
        <v>27</v>
      </c>
      <c r="K582" s="12" t="s">
        <v>28</v>
      </c>
      <c r="L582" s="13">
        <v>47209</v>
      </c>
      <c r="M582" s="13">
        <v>45941</v>
      </c>
      <c r="N582" s="12" t="s">
        <v>3185</v>
      </c>
      <c r="O582" s="12" t="s">
        <v>3186</v>
      </c>
      <c r="P582" s="14" t="s">
        <v>83</v>
      </c>
      <c r="Q582" s="14" t="s">
        <v>27</v>
      </c>
      <c r="R582" s="15">
        <v>6840</v>
      </c>
    </row>
    <row r="583" ht="28" customHeight="1" spans="1:18">
      <c r="A583" s="11">
        <v>580</v>
      </c>
      <c r="B583" s="12" t="s">
        <v>3047</v>
      </c>
      <c r="C583" s="12" t="s">
        <v>3048</v>
      </c>
      <c r="D583" s="12" t="s">
        <v>3187</v>
      </c>
      <c r="E583" s="24" t="s">
        <v>3080</v>
      </c>
      <c r="F583" s="12" t="s">
        <v>3081</v>
      </c>
      <c r="G583" s="24" t="s">
        <v>3082</v>
      </c>
      <c r="H583" s="12" t="s">
        <v>3188</v>
      </c>
      <c r="I583" s="12" t="s">
        <v>3189</v>
      </c>
      <c r="J583" s="12" t="s">
        <v>27</v>
      </c>
      <c r="K583" s="12" t="s">
        <v>28</v>
      </c>
      <c r="L583" s="13">
        <v>47226</v>
      </c>
      <c r="M583" s="13">
        <v>45961</v>
      </c>
      <c r="N583" s="12" t="s">
        <v>3190</v>
      </c>
      <c r="O583" s="12" t="s">
        <v>3191</v>
      </c>
      <c r="P583" s="14" t="s">
        <v>83</v>
      </c>
      <c r="Q583" s="14" t="s">
        <v>27</v>
      </c>
      <c r="R583" s="15">
        <v>6840</v>
      </c>
    </row>
    <row r="584" ht="28" customHeight="1" spans="1:18">
      <c r="A584" s="11">
        <v>581</v>
      </c>
      <c r="B584" s="12" t="s">
        <v>3047</v>
      </c>
      <c r="C584" s="12" t="s">
        <v>3066</v>
      </c>
      <c r="D584" s="12" t="s">
        <v>3192</v>
      </c>
      <c r="E584" s="12" t="s">
        <v>3193</v>
      </c>
      <c r="F584" s="12" t="s">
        <v>3194</v>
      </c>
      <c r="G584" s="24" t="s">
        <v>3195</v>
      </c>
      <c r="H584" s="12" t="s">
        <v>3196</v>
      </c>
      <c r="I584" s="12" t="s">
        <v>3197</v>
      </c>
      <c r="J584" s="12" t="s">
        <v>27</v>
      </c>
      <c r="K584" s="12" t="s">
        <v>28</v>
      </c>
      <c r="L584" s="13">
        <v>47295</v>
      </c>
      <c r="M584" s="13">
        <v>45947</v>
      </c>
      <c r="N584" s="12" t="s">
        <v>3198</v>
      </c>
      <c r="O584" s="12" t="s">
        <v>3199</v>
      </c>
      <c r="P584" s="14" t="s">
        <v>83</v>
      </c>
      <c r="Q584" s="14" t="s">
        <v>27</v>
      </c>
      <c r="R584" s="15">
        <v>6840</v>
      </c>
    </row>
    <row r="585" ht="28" customHeight="1" spans="1:18">
      <c r="A585" s="11">
        <v>582</v>
      </c>
      <c r="B585" s="12" t="s">
        <v>3047</v>
      </c>
      <c r="C585" s="12" t="s">
        <v>3048</v>
      </c>
      <c r="D585" s="12" t="s">
        <v>3087</v>
      </c>
      <c r="E585" s="12" t="s">
        <v>3088</v>
      </c>
      <c r="F585" s="12" t="s">
        <v>3089</v>
      </c>
      <c r="G585" s="24" t="s">
        <v>3090</v>
      </c>
      <c r="H585" s="12" t="s">
        <v>3200</v>
      </c>
      <c r="I585" s="12" t="s">
        <v>3201</v>
      </c>
      <c r="J585" s="12" t="s">
        <v>27</v>
      </c>
      <c r="K585" s="12" t="s">
        <v>28</v>
      </c>
      <c r="L585" s="13">
        <v>47188</v>
      </c>
      <c r="M585" s="13">
        <v>45853</v>
      </c>
      <c r="N585" s="12" t="s">
        <v>3202</v>
      </c>
      <c r="O585" s="12" t="s">
        <v>3203</v>
      </c>
      <c r="P585" s="14" t="s">
        <v>78</v>
      </c>
      <c r="Q585" s="14" t="s">
        <v>27</v>
      </c>
      <c r="R585" s="15">
        <v>6840</v>
      </c>
    </row>
    <row r="586" ht="28" customHeight="1" spans="1:18">
      <c r="A586" s="11">
        <v>583</v>
      </c>
      <c r="B586" s="12" t="s">
        <v>3047</v>
      </c>
      <c r="C586" s="12" t="s">
        <v>3048</v>
      </c>
      <c r="D586" s="12" t="s">
        <v>3087</v>
      </c>
      <c r="E586" s="12" t="s">
        <v>3088</v>
      </c>
      <c r="F586" s="12" t="s">
        <v>3089</v>
      </c>
      <c r="G586" s="24" t="s">
        <v>3090</v>
      </c>
      <c r="H586" s="12" t="s">
        <v>3204</v>
      </c>
      <c r="I586" s="12" t="s">
        <v>3205</v>
      </c>
      <c r="J586" s="12" t="s">
        <v>27</v>
      </c>
      <c r="K586" s="12" t="s">
        <v>28</v>
      </c>
      <c r="L586" s="13">
        <v>46995</v>
      </c>
      <c r="M586" s="13">
        <v>45953</v>
      </c>
      <c r="N586" s="12" t="s">
        <v>3206</v>
      </c>
      <c r="O586" s="12" t="s">
        <v>3207</v>
      </c>
      <c r="P586" s="14" t="s">
        <v>83</v>
      </c>
      <c r="Q586" s="14" t="s">
        <v>27</v>
      </c>
      <c r="R586" s="15">
        <v>6840</v>
      </c>
    </row>
    <row r="587" ht="28" customHeight="1" spans="1:18">
      <c r="A587" s="11">
        <v>584</v>
      </c>
      <c r="B587" s="12" t="s">
        <v>3047</v>
      </c>
      <c r="C587" s="12" t="s">
        <v>3048</v>
      </c>
      <c r="D587" s="12" t="s">
        <v>3171</v>
      </c>
      <c r="E587" s="12" t="s">
        <v>3172</v>
      </c>
      <c r="F587" s="12" t="s">
        <v>3173</v>
      </c>
      <c r="G587" s="24" t="s">
        <v>3174</v>
      </c>
      <c r="H587" s="12" t="s">
        <v>3208</v>
      </c>
      <c r="I587" s="12" t="s">
        <v>3209</v>
      </c>
      <c r="J587" s="12" t="s">
        <v>27</v>
      </c>
      <c r="K587" s="12" t="s">
        <v>28</v>
      </c>
      <c r="L587" s="13">
        <v>47257</v>
      </c>
      <c r="M587" s="13">
        <v>45925</v>
      </c>
      <c r="N587" s="12" t="s">
        <v>3210</v>
      </c>
      <c r="O587" s="12" t="s">
        <v>3211</v>
      </c>
      <c r="P587" s="14" t="s">
        <v>83</v>
      </c>
      <c r="Q587" s="14" t="s">
        <v>27</v>
      </c>
      <c r="R587" s="15">
        <v>6840</v>
      </c>
    </row>
    <row r="588" ht="28" customHeight="1" spans="1:18">
      <c r="A588" s="11">
        <v>585</v>
      </c>
      <c r="B588" s="12" t="s">
        <v>3047</v>
      </c>
      <c r="C588" s="12" t="s">
        <v>3048</v>
      </c>
      <c r="D588" s="12" t="s">
        <v>3171</v>
      </c>
      <c r="E588" s="12" t="s">
        <v>3172</v>
      </c>
      <c r="F588" s="12" t="s">
        <v>3173</v>
      </c>
      <c r="G588" s="24" t="s">
        <v>3174</v>
      </c>
      <c r="H588" s="12" t="s">
        <v>3212</v>
      </c>
      <c r="I588" s="12" t="s">
        <v>3213</v>
      </c>
      <c r="J588" s="12" t="s">
        <v>27</v>
      </c>
      <c r="K588" s="12" t="s">
        <v>28</v>
      </c>
      <c r="L588" s="13">
        <v>46742</v>
      </c>
      <c r="M588" s="13">
        <v>45909</v>
      </c>
      <c r="N588" s="12" t="s">
        <v>3214</v>
      </c>
      <c r="O588" s="12" t="s">
        <v>3215</v>
      </c>
      <c r="P588" s="14" t="s">
        <v>83</v>
      </c>
      <c r="Q588" s="14" t="s">
        <v>27</v>
      </c>
      <c r="R588" s="15">
        <v>6840</v>
      </c>
    </row>
    <row r="589" ht="28" customHeight="1" spans="1:18">
      <c r="A589" s="11">
        <v>586</v>
      </c>
      <c r="B589" s="12" t="s">
        <v>3047</v>
      </c>
      <c r="C589" s="12" t="s">
        <v>3048</v>
      </c>
      <c r="D589" s="12" t="s">
        <v>3171</v>
      </c>
      <c r="E589" s="12" t="s">
        <v>3172</v>
      </c>
      <c r="F589" s="12" t="s">
        <v>3173</v>
      </c>
      <c r="G589" s="24" t="s">
        <v>3174</v>
      </c>
      <c r="H589" s="12" t="s">
        <v>3216</v>
      </c>
      <c r="I589" s="12" t="s">
        <v>3217</v>
      </c>
      <c r="J589" s="12" t="s">
        <v>27</v>
      </c>
      <c r="K589" s="12" t="s">
        <v>28</v>
      </c>
      <c r="L589" s="13">
        <v>47208</v>
      </c>
      <c r="M589" s="13">
        <v>45853</v>
      </c>
      <c r="N589" s="12" t="s">
        <v>3218</v>
      </c>
      <c r="O589" s="12" t="s">
        <v>3219</v>
      </c>
      <c r="P589" s="14" t="s">
        <v>83</v>
      </c>
      <c r="Q589" s="14" t="s">
        <v>27</v>
      </c>
      <c r="R589" s="15">
        <v>6840</v>
      </c>
    </row>
    <row r="590" ht="28" customHeight="1" spans="1:18">
      <c r="A590" s="11">
        <v>587</v>
      </c>
      <c r="B590" s="12" t="s">
        <v>3047</v>
      </c>
      <c r="C590" s="12" t="s">
        <v>3048</v>
      </c>
      <c r="D590" s="12" t="s">
        <v>3171</v>
      </c>
      <c r="E590" s="12" t="s">
        <v>3172</v>
      </c>
      <c r="F590" s="12" t="s">
        <v>3173</v>
      </c>
      <c r="G590" s="24" t="s">
        <v>3174</v>
      </c>
      <c r="H590" s="12" t="s">
        <v>3220</v>
      </c>
      <c r="I590" s="12" t="s">
        <v>3221</v>
      </c>
      <c r="J590" s="12" t="s">
        <v>27</v>
      </c>
      <c r="K590" s="12" t="s">
        <v>28</v>
      </c>
      <c r="L590" s="13">
        <v>47336</v>
      </c>
      <c r="M590" s="13">
        <v>45925</v>
      </c>
      <c r="N590" s="12" t="s">
        <v>3222</v>
      </c>
      <c r="O590" s="12" t="s">
        <v>3223</v>
      </c>
      <c r="P590" s="14" t="s">
        <v>78</v>
      </c>
      <c r="Q590" s="14" t="s">
        <v>27</v>
      </c>
      <c r="R590" s="15">
        <v>6840</v>
      </c>
    </row>
    <row r="591" ht="28" customHeight="1" spans="1:18">
      <c r="A591" s="11">
        <v>588</v>
      </c>
      <c r="B591" s="12" t="s">
        <v>3047</v>
      </c>
      <c r="C591" s="12" t="s">
        <v>3066</v>
      </c>
      <c r="D591" s="12" t="s">
        <v>3067</v>
      </c>
      <c r="E591" s="12" t="s">
        <v>3068</v>
      </c>
      <c r="F591" s="12" t="s">
        <v>3069</v>
      </c>
      <c r="G591" s="24" t="s">
        <v>3224</v>
      </c>
      <c r="H591" s="12" t="s">
        <v>3225</v>
      </c>
      <c r="I591" s="12" t="s">
        <v>3226</v>
      </c>
      <c r="J591" s="12" t="s">
        <v>27</v>
      </c>
      <c r="K591" s="12" t="s">
        <v>28</v>
      </c>
      <c r="L591" s="13">
        <v>47169</v>
      </c>
      <c r="M591" s="13">
        <v>45980</v>
      </c>
      <c r="N591" s="12" t="s">
        <v>3227</v>
      </c>
      <c r="O591" s="12" t="s">
        <v>3228</v>
      </c>
      <c r="P591" s="14" t="s">
        <v>78</v>
      </c>
      <c r="Q591" s="14" t="s">
        <v>27</v>
      </c>
      <c r="R591" s="15">
        <v>6840</v>
      </c>
    </row>
    <row r="592" ht="28" customHeight="1" spans="1:18">
      <c r="A592" s="11">
        <v>589</v>
      </c>
      <c r="B592" s="12" t="s">
        <v>3047</v>
      </c>
      <c r="C592" s="12" t="s">
        <v>3066</v>
      </c>
      <c r="D592" s="12" t="s">
        <v>3067</v>
      </c>
      <c r="E592" s="12" t="s">
        <v>3068</v>
      </c>
      <c r="F592" s="12" t="s">
        <v>3069</v>
      </c>
      <c r="G592" s="24" t="s">
        <v>3224</v>
      </c>
      <c r="H592" s="12" t="s">
        <v>3229</v>
      </c>
      <c r="I592" s="12" t="s">
        <v>3230</v>
      </c>
      <c r="J592" s="12" t="s">
        <v>27</v>
      </c>
      <c r="K592" s="12" t="s">
        <v>28</v>
      </c>
      <c r="L592" s="13">
        <v>47295</v>
      </c>
      <c r="M592" s="13">
        <v>45986</v>
      </c>
      <c r="N592" s="12" t="s">
        <v>3231</v>
      </c>
      <c r="O592" s="12" t="s">
        <v>3232</v>
      </c>
      <c r="P592" s="14" t="s">
        <v>78</v>
      </c>
      <c r="Q592" s="14" t="s">
        <v>27</v>
      </c>
      <c r="R592" s="15">
        <v>6840</v>
      </c>
    </row>
    <row r="593" ht="28" customHeight="1" spans="1:18">
      <c r="A593" s="11">
        <v>590</v>
      </c>
      <c r="B593" s="12" t="s">
        <v>3047</v>
      </c>
      <c r="C593" s="12" t="s">
        <v>3066</v>
      </c>
      <c r="D593" s="12" t="s">
        <v>3126</v>
      </c>
      <c r="E593" s="12" t="s">
        <v>3127</v>
      </c>
      <c r="F593" s="12" t="s">
        <v>3233</v>
      </c>
      <c r="G593" s="24" t="s">
        <v>3129</v>
      </c>
      <c r="H593" s="12" t="s">
        <v>3234</v>
      </c>
      <c r="I593" s="12" t="s">
        <v>3235</v>
      </c>
      <c r="J593" s="12" t="s">
        <v>27</v>
      </c>
      <c r="K593" s="12" t="s">
        <v>28</v>
      </c>
      <c r="L593" s="13">
        <v>46551</v>
      </c>
      <c r="M593" s="13">
        <v>46000</v>
      </c>
      <c r="N593" s="12"/>
      <c r="O593" s="12"/>
      <c r="P593" s="14"/>
      <c r="Q593" s="14"/>
      <c r="R593" s="15">
        <v>6840</v>
      </c>
    </row>
    <row r="594" ht="28" customHeight="1" spans="1:18">
      <c r="A594" s="11">
        <v>591</v>
      </c>
      <c r="B594" s="12" t="s">
        <v>3047</v>
      </c>
      <c r="C594" s="12" t="s">
        <v>3236</v>
      </c>
      <c r="D594" s="12" t="s">
        <v>3237</v>
      </c>
      <c r="E594" s="12" t="s">
        <v>3238</v>
      </c>
      <c r="F594" s="12" t="s">
        <v>3239</v>
      </c>
      <c r="G594" s="24" t="s">
        <v>3240</v>
      </c>
      <c r="H594" s="12" t="s">
        <v>3241</v>
      </c>
      <c r="I594" s="12" t="s">
        <v>3242</v>
      </c>
      <c r="J594" s="12" t="s">
        <v>27</v>
      </c>
      <c r="K594" s="12" t="s">
        <v>28</v>
      </c>
      <c r="L594" s="13">
        <v>46937</v>
      </c>
      <c r="M594" s="13">
        <v>45995</v>
      </c>
      <c r="N594" s="12"/>
      <c r="O594" s="12"/>
      <c r="P594" s="14"/>
      <c r="Q594" s="14"/>
      <c r="R594" s="15">
        <v>6840</v>
      </c>
    </row>
    <row r="595" ht="28" customHeight="1" spans="1:18">
      <c r="A595" s="11">
        <v>592</v>
      </c>
      <c r="B595" s="12" t="s">
        <v>3047</v>
      </c>
      <c r="C595" s="12" t="s">
        <v>3236</v>
      </c>
      <c r="D595" s="12" t="s">
        <v>3237</v>
      </c>
      <c r="E595" s="12" t="s">
        <v>3238</v>
      </c>
      <c r="F595" s="12" t="s">
        <v>3239</v>
      </c>
      <c r="G595" s="24" t="s">
        <v>3240</v>
      </c>
      <c r="H595" s="12" t="s">
        <v>3243</v>
      </c>
      <c r="I595" s="12" t="s">
        <v>3244</v>
      </c>
      <c r="J595" s="12" t="s">
        <v>27</v>
      </c>
      <c r="K595" s="12" t="s">
        <v>28</v>
      </c>
      <c r="L595" s="13">
        <v>46937</v>
      </c>
      <c r="M595" s="13">
        <v>45974</v>
      </c>
      <c r="N595" s="12"/>
      <c r="O595" s="12"/>
      <c r="P595" s="14"/>
      <c r="Q595" s="14"/>
      <c r="R595" s="15">
        <v>6840</v>
      </c>
    </row>
    <row r="596" ht="28" customHeight="1" spans="1:18">
      <c r="A596" s="11">
        <v>593</v>
      </c>
      <c r="B596" s="12" t="s">
        <v>3047</v>
      </c>
      <c r="C596" s="12" t="s">
        <v>3113</v>
      </c>
      <c r="D596" s="12" t="s">
        <v>3114</v>
      </c>
      <c r="E596" s="12" t="s">
        <v>3115</v>
      </c>
      <c r="F596" s="12" t="s">
        <v>3116</v>
      </c>
      <c r="G596" s="24" t="s">
        <v>3117</v>
      </c>
      <c r="H596" s="12" t="s">
        <v>3245</v>
      </c>
      <c r="I596" s="12" t="s">
        <v>3246</v>
      </c>
      <c r="J596" s="12" t="s">
        <v>27</v>
      </c>
      <c r="K596" s="12" t="s">
        <v>28</v>
      </c>
      <c r="L596" s="13">
        <v>47321</v>
      </c>
      <c r="M596" s="13">
        <v>46003</v>
      </c>
      <c r="N596" s="12" t="s">
        <v>3247</v>
      </c>
      <c r="O596" s="12" t="s">
        <v>3248</v>
      </c>
      <c r="P596" s="14" t="s">
        <v>83</v>
      </c>
      <c r="Q596" s="14" t="s">
        <v>27</v>
      </c>
      <c r="R596" s="15">
        <v>6840</v>
      </c>
    </row>
    <row r="597" ht="28" customHeight="1" spans="1:18">
      <c r="A597" s="11">
        <v>594</v>
      </c>
      <c r="B597" s="12" t="s">
        <v>3047</v>
      </c>
      <c r="C597" s="12" t="s">
        <v>3066</v>
      </c>
      <c r="D597" s="12" t="s">
        <v>3067</v>
      </c>
      <c r="E597" s="12" t="s">
        <v>3068</v>
      </c>
      <c r="F597" s="12" t="s">
        <v>3069</v>
      </c>
      <c r="G597" s="24" t="s">
        <v>3224</v>
      </c>
      <c r="H597" s="12" t="s">
        <v>3249</v>
      </c>
      <c r="I597" s="12" t="s">
        <v>3250</v>
      </c>
      <c r="J597" s="12" t="s">
        <v>27</v>
      </c>
      <c r="K597" s="12" t="s">
        <v>28</v>
      </c>
      <c r="L597" s="13">
        <v>47118</v>
      </c>
      <c r="M597" s="13">
        <v>45980</v>
      </c>
      <c r="N597" s="12" t="s">
        <v>3251</v>
      </c>
      <c r="O597" s="12" t="s">
        <v>3252</v>
      </c>
      <c r="P597" s="14" t="s">
        <v>78</v>
      </c>
      <c r="Q597" s="14" t="s">
        <v>27</v>
      </c>
      <c r="R597" s="15">
        <v>6840</v>
      </c>
    </row>
    <row r="598" ht="28" customHeight="1" spans="1:18">
      <c r="A598" s="11">
        <v>595</v>
      </c>
      <c r="B598" s="12" t="s">
        <v>3047</v>
      </c>
      <c r="C598" s="12" t="s">
        <v>3066</v>
      </c>
      <c r="D598" s="12" t="s">
        <v>3132</v>
      </c>
      <c r="E598" s="12" t="s">
        <v>3133</v>
      </c>
      <c r="F598" s="12" t="s">
        <v>3134</v>
      </c>
      <c r="G598" s="24" t="s">
        <v>3135</v>
      </c>
      <c r="H598" s="12" t="s">
        <v>3253</v>
      </c>
      <c r="I598" s="12" t="s">
        <v>3254</v>
      </c>
      <c r="J598" s="12" t="s">
        <v>27</v>
      </c>
      <c r="K598" s="12" t="s">
        <v>28</v>
      </c>
      <c r="L598" s="13">
        <v>47020</v>
      </c>
      <c r="M598" s="13">
        <v>45882</v>
      </c>
      <c r="N598" s="12" t="s">
        <v>3255</v>
      </c>
      <c r="O598" s="12" t="s">
        <v>3256</v>
      </c>
      <c r="P598" s="14" t="s">
        <v>83</v>
      </c>
      <c r="Q598" s="14" t="s">
        <v>27</v>
      </c>
      <c r="R598" s="15">
        <v>6840</v>
      </c>
    </row>
    <row r="599" ht="28" customHeight="1" spans="1:18">
      <c r="A599" s="11">
        <v>596</v>
      </c>
      <c r="B599" s="12" t="s">
        <v>3047</v>
      </c>
      <c r="C599" s="12" t="s">
        <v>3066</v>
      </c>
      <c r="D599" s="12" t="s">
        <v>3257</v>
      </c>
      <c r="E599" s="12" t="s">
        <v>3258</v>
      </c>
      <c r="F599" s="12" t="s">
        <v>3259</v>
      </c>
      <c r="G599" s="24" t="s">
        <v>3260</v>
      </c>
      <c r="H599" s="12" t="s">
        <v>3261</v>
      </c>
      <c r="I599" s="12" t="s">
        <v>3262</v>
      </c>
      <c r="J599" s="12" t="s">
        <v>27</v>
      </c>
      <c r="K599" s="12" t="s">
        <v>28</v>
      </c>
      <c r="L599" s="13">
        <v>46930</v>
      </c>
      <c r="M599" s="13">
        <v>45834</v>
      </c>
      <c r="N599" s="12" t="s">
        <v>3263</v>
      </c>
      <c r="O599" s="12" t="s">
        <v>3264</v>
      </c>
      <c r="P599" s="14" t="s">
        <v>83</v>
      </c>
      <c r="Q599" s="14" t="s">
        <v>27</v>
      </c>
      <c r="R599" s="15">
        <v>6840</v>
      </c>
    </row>
    <row r="600" ht="28" customHeight="1" spans="1:18">
      <c r="A600" s="11">
        <v>597</v>
      </c>
      <c r="B600" s="12" t="s">
        <v>3047</v>
      </c>
      <c r="C600" s="12" t="s">
        <v>3265</v>
      </c>
      <c r="D600" s="12" t="s">
        <v>3266</v>
      </c>
      <c r="E600" s="12" t="s">
        <v>3267</v>
      </c>
      <c r="F600" s="12" t="s">
        <v>3268</v>
      </c>
      <c r="G600" s="24" t="s">
        <v>3269</v>
      </c>
      <c r="H600" s="12" t="s">
        <v>3270</v>
      </c>
      <c r="I600" s="12" t="s">
        <v>3271</v>
      </c>
      <c r="J600" s="12" t="s">
        <v>27</v>
      </c>
      <c r="K600" s="12" t="s">
        <v>28</v>
      </c>
      <c r="L600" s="13">
        <v>46458</v>
      </c>
      <c r="M600" s="13">
        <v>45917</v>
      </c>
      <c r="N600" s="12"/>
      <c r="O600" s="12"/>
      <c r="P600" s="14"/>
      <c r="Q600" s="14"/>
      <c r="R600" s="15">
        <v>6840</v>
      </c>
    </row>
    <row r="601" ht="28" customHeight="1" spans="1:18">
      <c r="A601" s="11">
        <v>598</v>
      </c>
      <c r="B601" s="12" t="s">
        <v>3047</v>
      </c>
      <c r="C601" s="12" t="s">
        <v>3272</v>
      </c>
      <c r="D601" s="12" t="s">
        <v>3273</v>
      </c>
      <c r="E601" s="12" t="s">
        <v>3274</v>
      </c>
      <c r="F601" s="12" t="s">
        <v>3275</v>
      </c>
      <c r="G601" s="24" t="s">
        <v>3276</v>
      </c>
      <c r="H601" s="12" t="s">
        <v>3277</v>
      </c>
      <c r="I601" s="12" t="s">
        <v>3278</v>
      </c>
      <c r="J601" s="12" t="s">
        <v>27</v>
      </c>
      <c r="K601" s="12" t="s">
        <v>28</v>
      </c>
      <c r="L601" s="13">
        <v>47460</v>
      </c>
      <c r="M601" s="13">
        <v>45905</v>
      </c>
      <c r="N601" s="12" t="s">
        <v>3279</v>
      </c>
      <c r="O601" s="12" t="s">
        <v>3280</v>
      </c>
      <c r="P601" s="14" t="s">
        <v>83</v>
      </c>
      <c r="Q601" s="14" t="s">
        <v>27</v>
      </c>
      <c r="R601" s="15">
        <v>6840</v>
      </c>
    </row>
    <row r="602" ht="28" customHeight="1" spans="1:18">
      <c r="A602" s="11">
        <v>599</v>
      </c>
      <c r="B602" s="12" t="s">
        <v>3047</v>
      </c>
      <c r="C602" s="12" t="s">
        <v>3066</v>
      </c>
      <c r="D602" s="12" t="s">
        <v>3281</v>
      </c>
      <c r="E602" s="12" t="s">
        <v>3193</v>
      </c>
      <c r="F602" s="12" t="s">
        <v>3194</v>
      </c>
      <c r="G602" s="24" t="s">
        <v>3195</v>
      </c>
      <c r="H602" s="12" t="s">
        <v>3282</v>
      </c>
      <c r="I602" s="12" t="s">
        <v>3283</v>
      </c>
      <c r="J602" s="12" t="s">
        <v>27</v>
      </c>
      <c r="K602" s="12" t="s">
        <v>28</v>
      </c>
      <c r="L602" s="13">
        <v>47128</v>
      </c>
      <c r="M602" s="13">
        <v>45944</v>
      </c>
      <c r="N602" s="12" t="s">
        <v>3284</v>
      </c>
      <c r="O602" s="12" t="s">
        <v>3285</v>
      </c>
      <c r="P602" s="14" t="s">
        <v>83</v>
      </c>
      <c r="Q602" s="14" t="s">
        <v>27</v>
      </c>
      <c r="R602" s="15">
        <v>6840</v>
      </c>
    </row>
    <row r="603" ht="28" customHeight="1" spans="1:18">
      <c r="A603" s="11">
        <v>600</v>
      </c>
      <c r="B603" s="12" t="s">
        <v>3047</v>
      </c>
      <c r="C603" s="12" t="s">
        <v>3066</v>
      </c>
      <c r="D603" s="12" t="s">
        <v>3067</v>
      </c>
      <c r="E603" s="12" t="s">
        <v>3068</v>
      </c>
      <c r="F603" s="12" t="s">
        <v>3069</v>
      </c>
      <c r="G603" s="24" t="s">
        <v>3224</v>
      </c>
      <c r="H603" s="12" t="s">
        <v>3286</v>
      </c>
      <c r="I603" s="12" t="s">
        <v>3287</v>
      </c>
      <c r="J603" s="12" t="s">
        <v>49</v>
      </c>
      <c r="K603" s="12" t="s">
        <v>28</v>
      </c>
      <c r="L603" s="13">
        <v>47141</v>
      </c>
      <c r="M603" s="13">
        <v>45944</v>
      </c>
      <c r="N603" s="12" t="s">
        <v>3288</v>
      </c>
      <c r="O603" s="12" t="s">
        <v>3289</v>
      </c>
      <c r="P603" s="14" t="s">
        <v>78</v>
      </c>
      <c r="Q603" s="14" t="s">
        <v>27</v>
      </c>
      <c r="R603" s="15">
        <v>6840</v>
      </c>
    </row>
    <row r="604" ht="28" customHeight="1" spans="1:18">
      <c r="A604" s="11">
        <v>601</v>
      </c>
      <c r="B604" s="12" t="s">
        <v>3047</v>
      </c>
      <c r="C604" s="12" t="s">
        <v>3057</v>
      </c>
      <c r="D604" s="12" t="s">
        <v>3058</v>
      </c>
      <c r="E604" s="24" t="s">
        <v>3059</v>
      </c>
      <c r="F604" s="12" t="s">
        <v>3060</v>
      </c>
      <c r="G604" s="24" t="s">
        <v>3061</v>
      </c>
      <c r="H604" s="12" t="s">
        <v>3290</v>
      </c>
      <c r="I604" s="12" t="s">
        <v>3291</v>
      </c>
      <c r="J604" s="12" t="s">
        <v>27</v>
      </c>
      <c r="K604" s="12" t="s">
        <v>28</v>
      </c>
      <c r="L604" s="13">
        <v>46489</v>
      </c>
      <c r="M604" s="13">
        <v>45889</v>
      </c>
      <c r="N604" s="12"/>
      <c r="O604" s="12"/>
      <c r="P604" s="14"/>
      <c r="Q604" s="14"/>
      <c r="R604" s="15">
        <v>6840</v>
      </c>
    </row>
    <row r="605" ht="28" customHeight="1" spans="1:18">
      <c r="A605" s="11">
        <v>602</v>
      </c>
      <c r="B605" s="12" t="s">
        <v>3047</v>
      </c>
      <c r="C605" s="12" t="s">
        <v>3057</v>
      </c>
      <c r="D605" s="12" t="s">
        <v>3058</v>
      </c>
      <c r="E605" s="24" t="s">
        <v>3059</v>
      </c>
      <c r="F605" s="12" t="s">
        <v>3060</v>
      </c>
      <c r="G605" s="24" t="s">
        <v>3061</v>
      </c>
      <c r="H605" s="12" t="s">
        <v>3292</v>
      </c>
      <c r="I605" s="12" t="s">
        <v>3293</v>
      </c>
      <c r="J605" s="12" t="s">
        <v>27</v>
      </c>
      <c r="K605" s="12" t="s">
        <v>28</v>
      </c>
      <c r="L605" s="13">
        <v>46489</v>
      </c>
      <c r="M605" s="13">
        <v>45889</v>
      </c>
      <c r="N605" s="12"/>
      <c r="O605" s="12"/>
      <c r="P605" s="14"/>
      <c r="Q605" s="14"/>
      <c r="R605" s="15">
        <v>6840</v>
      </c>
    </row>
    <row r="606" ht="28" customHeight="1" spans="1:18">
      <c r="A606" s="11">
        <v>603</v>
      </c>
      <c r="B606" s="12" t="s">
        <v>3047</v>
      </c>
      <c r="C606" s="12" t="s">
        <v>3057</v>
      </c>
      <c r="D606" s="12" t="s">
        <v>3058</v>
      </c>
      <c r="E606" s="24" t="s">
        <v>3059</v>
      </c>
      <c r="F606" s="12" t="s">
        <v>3060</v>
      </c>
      <c r="G606" s="24" t="s">
        <v>3061</v>
      </c>
      <c r="H606" s="12" t="s">
        <v>3294</v>
      </c>
      <c r="I606" s="12" t="s">
        <v>3295</v>
      </c>
      <c r="J606" s="12" t="s">
        <v>27</v>
      </c>
      <c r="K606" s="12" t="s">
        <v>28</v>
      </c>
      <c r="L606" s="13">
        <v>47113</v>
      </c>
      <c r="M606" s="13">
        <v>45940</v>
      </c>
      <c r="N606" s="12"/>
      <c r="O606" s="12"/>
      <c r="P606" s="14"/>
      <c r="Q606" s="14"/>
      <c r="R606" s="15">
        <v>6840</v>
      </c>
    </row>
    <row r="607" ht="28" customHeight="1" spans="1:18">
      <c r="A607" s="11">
        <v>604</v>
      </c>
      <c r="B607" s="12" t="s">
        <v>3047</v>
      </c>
      <c r="C607" s="12" t="s">
        <v>3057</v>
      </c>
      <c r="D607" s="12" t="s">
        <v>3058</v>
      </c>
      <c r="E607" s="24" t="s">
        <v>3059</v>
      </c>
      <c r="F607" s="12" t="s">
        <v>3060</v>
      </c>
      <c r="G607" s="24" t="s">
        <v>3061</v>
      </c>
      <c r="H607" s="12" t="s">
        <v>3296</v>
      </c>
      <c r="I607" s="12" t="s">
        <v>3297</v>
      </c>
      <c r="J607" s="12" t="s">
        <v>27</v>
      </c>
      <c r="K607" s="12" t="s">
        <v>28</v>
      </c>
      <c r="L607" s="13">
        <v>47113</v>
      </c>
      <c r="M607" s="13">
        <v>45940</v>
      </c>
      <c r="N607" s="12"/>
      <c r="O607" s="12"/>
      <c r="P607" s="14"/>
      <c r="Q607" s="14"/>
      <c r="R607" s="15">
        <v>6840</v>
      </c>
    </row>
    <row r="608" ht="28" customHeight="1" spans="1:18">
      <c r="A608" s="11">
        <v>605</v>
      </c>
      <c r="B608" s="12" t="s">
        <v>3047</v>
      </c>
      <c r="C608" s="12" t="s">
        <v>3057</v>
      </c>
      <c r="D608" s="12" t="s">
        <v>3058</v>
      </c>
      <c r="E608" s="24" t="s">
        <v>3059</v>
      </c>
      <c r="F608" s="12" t="s">
        <v>3060</v>
      </c>
      <c r="G608" s="24" t="s">
        <v>3061</v>
      </c>
      <c r="H608" s="12" t="s">
        <v>3298</v>
      </c>
      <c r="I608" s="12" t="s">
        <v>3299</v>
      </c>
      <c r="J608" s="12" t="s">
        <v>27</v>
      </c>
      <c r="K608" s="12" t="s">
        <v>28</v>
      </c>
      <c r="L608" s="13">
        <v>47113</v>
      </c>
      <c r="M608" s="13">
        <v>45943</v>
      </c>
      <c r="N608" s="12"/>
      <c r="O608" s="12"/>
      <c r="P608" s="14"/>
      <c r="Q608" s="14"/>
      <c r="R608" s="15">
        <v>6840</v>
      </c>
    </row>
    <row r="609" ht="28" customHeight="1" spans="1:18">
      <c r="A609" s="11">
        <v>606</v>
      </c>
      <c r="B609" s="12" t="s">
        <v>3047</v>
      </c>
      <c r="C609" s="12" t="s">
        <v>3057</v>
      </c>
      <c r="D609" s="12" t="s">
        <v>3058</v>
      </c>
      <c r="E609" s="24" t="s">
        <v>3059</v>
      </c>
      <c r="F609" s="12" t="s">
        <v>3060</v>
      </c>
      <c r="G609" s="24" t="s">
        <v>3061</v>
      </c>
      <c r="H609" s="12" t="s">
        <v>3300</v>
      </c>
      <c r="I609" s="12" t="s">
        <v>3301</v>
      </c>
      <c r="J609" s="12" t="s">
        <v>27</v>
      </c>
      <c r="K609" s="12" t="s">
        <v>28</v>
      </c>
      <c r="L609" s="13">
        <v>47448</v>
      </c>
      <c r="M609" s="13">
        <v>45943</v>
      </c>
      <c r="N609" s="12"/>
      <c r="O609" s="12"/>
      <c r="P609" s="14"/>
      <c r="Q609" s="14"/>
      <c r="R609" s="15">
        <v>6840</v>
      </c>
    </row>
    <row r="610" ht="28" customHeight="1" spans="1:18">
      <c r="A610" s="11">
        <v>607</v>
      </c>
      <c r="B610" s="12" t="s">
        <v>3047</v>
      </c>
      <c r="C610" s="12" t="s">
        <v>3057</v>
      </c>
      <c r="D610" s="12" t="s">
        <v>3058</v>
      </c>
      <c r="E610" s="24" t="s">
        <v>3059</v>
      </c>
      <c r="F610" s="12" t="s">
        <v>3060</v>
      </c>
      <c r="G610" s="24" t="s">
        <v>3061</v>
      </c>
      <c r="H610" s="12" t="s">
        <v>3302</v>
      </c>
      <c r="I610" s="12" t="s">
        <v>3303</v>
      </c>
      <c r="J610" s="12" t="s">
        <v>27</v>
      </c>
      <c r="K610" s="12" t="s">
        <v>28</v>
      </c>
      <c r="L610" s="13">
        <v>47478</v>
      </c>
      <c r="M610" s="13">
        <v>45828</v>
      </c>
      <c r="N610" s="12"/>
      <c r="O610" s="12"/>
      <c r="P610" s="14"/>
      <c r="Q610" s="14"/>
      <c r="R610" s="15">
        <v>6840</v>
      </c>
    </row>
    <row r="611" ht="28" customHeight="1" spans="1:18">
      <c r="A611" s="11">
        <v>608</v>
      </c>
      <c r="B611" s="12" t="s">
        <v>3047</v>
      </c>
      <c r="C611" s="12" t="s">
        <v>3066</v>
      </c>
      <c r="D611" s="12" t="s">
        <v>3304</v>
      </c>
      <c r="E611" s="12" t="s">
        <v>3305</v>
      </c>
      <c r="F611" s="12" t="s">
        <v>3142</v>
      </c>
      <c r="G611" s="24" t="s">
        <v>3306</v>
      </c>
      <c r="H611" s="12" t="s">
        <v>3307</v>
      </c>
      <c r="I611" s="12" t="s">
        <v>3308</v>
      </c>
      <c r="J611" s="12" t="s">
        <v>27</v>
      </c>
      <c r="K611" s="12" t="s">
        <v>28</v>
      </c>
      <c r="L611" s="13">
        <v>47448</v>
      </c>
      <c r="M611" s="13">
        <v>45825</v>
      </c>
      <c r="N611" s="12"/>
      <c r="O611" s="12"/>
      <c r="P611" s="14"/>
      <c r="Q611" s="14"/>
      <c r="R611" s="15">
        <v>6840</v>
      </c>
    </row>
    <row r="612" ht="28" customHeight="1" spans="1:18">
      <c r="A612" s="11">
        <v>609</v>
      </c>
      <c r="B612" s="12" t="s">
        <v>3047</v>
      </c>
      <c r="C612" s="12" t="s">
        <v>3066</v>
      </c>
      <c r="D612" s="12" t="s">
        <v>3304</v>
      </c>
      <c r="E612" s="12" t="s">
        <v>3305</v>
      </c>
      <c r="F612" s="12" t="s">
        <v>3142</v>
      </c>
      <c r="G612" s="24" t="s">
        <v>3306</v>
      </c>
      <c r="H612" s="12" t="s">
        <v>3309</v>
      </c>
      <c r="I612" s="12" t="s">
        <v>3310</v>
      </c>
      <c r="J612" s="12" t="s">
        <v>27</v>
      </c>
      <c r="K612" s="12" t="s">
        <v>28</v>
      </c>
      <c r="L612" s="13">
        <v>47413</v>
      </c>
      <c r="M612" s="13">
        <v>45818</v>
      </c>
      <c r="N612" s="12"/>
      <c r="O612" s="12"/>
      <c r="P612" s="14"/>
      <c r="Q612" s="14"/>
      <c r="R612" s="15">
        <v>6840</v>
      </c>
    </row>
    <row r="613" ht="28" customHeight="1" spans="1:18">
      <c r="A613" s="11">
        <v>610</v>
      </c>
      <c r="B613" s="12" t="s">
        <v>3047</v>
      </c>
      <c r="C613" s="12" t="s">
        <v>3066</v>
      </c>
      <c r="D613" s="12" t="s">
        <v>3304</v>
      </c>
      <c r="E613" s="12" t="s">
        <v>3305</v>
      </c>
      <c r="F613" s="12" t="s">
        <v>3142</v>
      </c>
      <c r="G613" s="24" t="s">
        <v>3306</v>
      </c>
      <c r="H613" s="12" t="s">
        <v>3311</v>
      </c>
      <c r="I613" s="12" t="s">
        <v>3312</v>
      </c>
      <c r="J613" s="12" t="s">
        <v>27</v>
      </c>
      <c r="K613" s="12" t="s">
        <v>28</v>
      </c>
      <c r="L613" s="13">
        <v>47402</v>
      </c>
      <c r="M613" s="13">
        <v>45832</v>
      </c>
      <c r="N613" s="12"/>
      <c r="O613" s="12"/>
      <c r="P613" s="14"/>
      <c r="Q613" s="14"/>
      <c r="R613" s="15">
        <v>6840</v>
      </c>
    </row>
    <row r="614" ht="28" customHeight="1" spans="1:18">
      <c r="A614" s="11">
        <v>611</v>
      </c>
      <c r="B614" s="12" t="s">
        <v>3047</v>
      </c>
      <c r="C614" s="12" t="s">
        <v>3066</v>
      </c>
      <c r="D614" s="12" t="s">
        <v>3304</v>
      </c>
      <c r="E614" s="12" t="s">
        <v>3305</v>
      </c>
      <c r="F614" s="12" t="s">
        <v>3142</v>
      </c>
      <c r="G614" s="24" t="s">
        <v>3306</v>
      </c>
      <c r="H614" s="12" t="s">
        <v>3313</v>
      </c>
      <c r="I614" s="12" t="s">
        <v>3314</v>
      </c>
      <c r="J614" s="12" t="s">
        <v>27</v>
      </c>
      <c r="K614" s="12" t="s">
        <v>28</v>
      </c>
      <c r="L614" s="13">
        <v>47201</v>
      </c>
      <c r="M614" s="13">
        <v>45832</v>
      </c>
      <c r="N614" s="12"/>
      <c r="O614" s="12"/>
      <c r="P614" s="14"/>
      <c r="Q614" s="14"/>
      <c r="R614" s="15">
        <v>6840</v>
      </c>
    </row>
    <row r="615" ht="28" customHeight="1" spans="1:18">
      <c r="A615" s="11">
        <v>612</v>
      </c>
      <c r="B615" s="12" t="s">
        <v>3047</v>
      </c>
      <c r="C615" s="12" t="s">
        <v>3066</v>
      </c>
      <c r="D615" s="12" t="s">
        <v>3304</v>
      </c>
      <c r="E615" s="12" t="s">
        <v>3305</v>
      </c>
      <c r="F615" s="12" t="s">
        <v>3142</v>
      </c>
      <c r="G615" s="24" t="s">
        <v>3306</v>
      </c>
      <c r="H615" s="12" t="s">
        <v>3315</v>
      </c>
      <c r="I615" s="12" t="s">
        <v>3316</v>
      </c>
      <c r="J615" s="12" t="s">
        <v>27</v>
      </c>
      <c r="K615" s="12" t="s">
        <v>28</v>
      </c>
      <c r="L615" s="13">
        <v>47175</v>
      </c>
      <c r="M615" s="13">
        <v>45813</v>
      </c>
      <c r="N615" s="12"/>
      <c r="O615" s="12"/>
      <c r="P615" s="14"/>
      <c r="Q615" s="14"/>
      <c r="R615" s="15">
        <v>6840</v>
      </c>
    </row>
    <row r="616" ht="28" customHeight="1" spans="1:18">
      <c r="A616" s="11">
        <v>613</v>
      </c>
      <c r="B616" s="12" t="s">
        <v>3047</v>
      </c>
      <c r="C616" s="12" t="s">
        <v>3066</v>
      </c>
      <c r="D616" s="12" t="s">
        <v>3304</v>
      </c>
      <c r="E616" s="12" t="s">
        <v>3305</v>
      </c>
      <c r="F616" s="12" t="s">
        <v>3142</v>
      </c>
      <c r="G616" s="24" t="s">
        <v>3306</v>
      </c>
      <c r="H616" s="12" t="s">
        <v>3317</v>
      </c>
      <c r="I616" s="12" t="s">
        <v>3318</v>
      </c>
      <c r="J616" s="12" t="s">
        <v>27</v>
      </c>
      <c r="K616" s="12" t="s">
        <v>28</v>
      </c>
      <c r="L616" s="13">
        <v>47245</v>
      </c>
      <c r="M616" s="13">
        <v>45805</v>
      </c>
      <c r="N616" s="12"/>
      <c r="O616" s="12"/>
      <c r="P616" s="14"/>
      <c r="Q616" s="14"/>
      <c r="R616" s="15">
        <v>6840</v>
      </c>
    </row>
    <row r="617" ht="28" customHeight="1" spans="1:18">
      <c r="A617" s="11">
        <v>614</v>
      </c>
      <c r="B617" s="12" t="s">
        <v>3047</v>
      </c>
      <c r="C617" s="12" t="s">
        <v>3066</v>
      </c>
      <c r="D617" s="12" t="s">
        <v>3281</v>
      </c>
      <c r="E617" s="12" t="s">
        <v>3193</v>
      </c>
      <c r="F617" s="12" t="s">
        <v>3194</v>
      </c>
      <c r="G617" s="24" t="s">
        <v>3195</v>
      </c>
      <c r="H617" s="12" t="s">
        <v>3319</v>
      </c>
      <c r="I617" s="12" t="s">
        <v>3320</v>
      </c>
      <c r="J617" s="12" t="s">
        <v>27</v>
      </c>
      <c r="K617" s="12" t="s">
        <v>28</v>
      </c>
      <c r="L617" s="13">
        <v>47233</v>
      </c>
      <c r="M617" s="13">
        <v>45941</v>
      </c>
      <c r="N617" s="12" t="s">
        <v>3321</v>
      </c>
      <c r="O617" s="12" t="s">
        <v>3322</v>
      </c>
      <c r="P617" s="14" t="s">
        <v>83</v>
      </c>
      <c r="Q617" s="14" t="s">
        <v>27</v>
      </c>
      <c r="R617" s="15">
        <v>6840</v>
      </c>
    </row>
    <row r="618" ht="28" customHeight="1" spans="1:18">
      <c r="A618" s="11">
        <v>615</v>
      </c>
      <c r="B618" s="12" t="s">
        <v>3047</v>
      </c>
      <c r="C618" s="12" t="s">
        <v>3048</v>
      </c>
      <c r="D618" s="12" t="s">
        <v>3087</v>
      </c>
      <c r="E618" s="12" t="s">
        <v>3088</v>
      </c>
      <c r="F618" s="12" t="s">
        <v>3323</v>
      </c>
      <c r="G618" s="24" t="s">
        <v>3090</v>
      </c>
      <c r="H618" s="12" t="s">
        <v>3324</v>
      </c>
      <c r="I618" s="12" t="s">
        <v>3325</v>
      </c>
      <c r="J618" s="12" t="s">
        <v>27</v>
      </c>
      <c r="K618" s="12" t="s">
        <v>28</v>
      </c>
      <c r="L618" s="13">
        <v>46676</v>
      </c>
      <c r="M618" s="13">
        <v>45790</v>
      </c>
      <c r="N618" s="12" t="s">
        <v>3326</v>
      </c>
      <c r="O618" s="12" t="s">
        <v>3327</v>
      </c>
      <c r="P618" s="14" t="s">
        <v>83</v>
      </c>
      <c r="Q618" s="14" t="s">
        <v>27</v>
      </c>
      <c r="R618" s="15">
        <v>6840</v>
      </c>
    </row>
    <row r="619" ht="28" customHeight="1" spans="1:18">
      <c r="A619" s="11">
        <v>616</v>
      </c>
      <c r="B619" s="12" t="s">
        <v>3047</v>
      </c>
      <c r="C619" s="12" t="s">
        <v>3048</v>
      </c>
      <c r="D619" s="12" t="s">
        <v>3103</v>
      </c>
      <c r="E619" s="24" t="s">
        <v>3050</v>
      </c>
      <c r="F619" s="12" t="s">
        <v>3328</v>
      </c>
      <c r="G619" s="24" t="s">
        <v>3052</v>
      </c>
      <c r="H619" s="12" t="s">
        <v>3329</v>
      </c>
      <c r="I619" s="12" t="s">
        <v>3330</v>
      </c>
      <c r="J619" s="12" t="s">
        <v>27</v>
      </c>
      <c r="K619" s="12" t="s">
        <v>28</v>
      </c>
      <c r="L619" s="13">
        <v>47280</v>
      </c>
      <c r="M619" s="13">
        <v>45971</v>
      </c>
      <c r="N619" s="12" t="s">
        <v>3331</v>
      </c>
      <c r="O619" s="12" t="s">
        <v>3332</v>
      </c>
      <c r="P619" s="14" t="s">
        <v>83</v>
      </c>
      <c r="Q619" s="14" t="s">
        <v>27</v>
      </c>
      <c r="R619" s="15">
        <v>6840</v>
      </c>
    </row>
    <row r="620" ht="28" customHeight="1" spans="1:18">
      <c r="A620" s="11">
        <v>617</v>
      </c>
      <c r="B620" s="12" t="s">
        <v>3047</v>
      </c>
      <c r="C620" s="12" t="s">
        <v>3048</v>
      </c>
      <c r="D620" s="12" t="s">
        <v>3103</v>
      </c>
      <c r="E620" s="24" t="s">
        <v>3050</v>
      </c>
      <c r="F620" s="12" t="s">
        <v>3328</v>
      </c>
      <c r="G620" s="24" t="s">
        <v>3052</v>
      </c>
      <c r="H620" s="12" t="s">
        <v>3333</v>
      </c>
      <c r="I620" s="12" t="s">
        <v>3334</v>
      </c>
      <c r="J620" s="12" t="s">
        <v>27</v>
      </c>
      <c r="K620" s="12" t="s">
        <v>28</v>
      </c>
      <c r="L620" s="13">
        <v>46978</v>
      </c>
      <c r="M620" s="13">
        <v>45972</v>
      </c>
      <c r="N620" s="12" t="s">
        <v>3335</v>
      </c>
      <c r="O620" s="12" t="s">
        <v>3336</v>
      </c>
      <c r="P620" s="14" t="s">
        <v>83</v>
      </c>
      <c r="Q620" s="14" t="s">
        <v>27</v>
      </c>
      <c r="R620" s="15">
        <v>6840</v>
      </c>
    </row>
    <row r="621" ht="28" customHeight="1" spans="1:18">
      <c r="A621" s="11">
        <v>618</v>
      </c>
      <c r="B621" s="12" t="s">
        <v>3047</v>
      </c>
      <c r="C621" s="12" t="s">
        <v>3066</v>
      </c>
      <c r="D621" s="12" t="s">
        <v>3337</v>
      </c>
      <c r="E621" s="12" t="s">
        <v>3338</v>
      </c>
      <c r="F621" s="12" t="s">
        <v>3339</v>
      </c>
      <c r="G621" s="24" t="s">
        <v>3340</v>
      </c>
      <c r="H621" s="12" t="s">
        <v>3341</v>
      </c>
      <c r="I621" s="12" t="s">
        <v>3342</v>
      </c>
      <c r="J621" s="12" t="s">
        <v>27</v>
      </c>
      <c r="K621" s="12" t="s">
        <v>28</v>
      </c>
      <c r="L621" s="13">
        <v>47425</v>
      </c>
      <c r="M621" s="13">
        <v>45958</v>
      </c>
      <c r="N621" s="12" t="s">
        <v>3343</v>
      </c>
      <c r="O621" s="12" t="s">
        <v>3344</v>
      </c>
      <c r="P621" s="14" t="s">
        <v>78</v>
      </c>
      <c r="Q621" s="14" t="s">
        <v>27</v>
      </c>
      <c r="R621" s="15">
        <v>6840</v>
      </c>
    </row>
    <row r="622" ht="28" customHeight="1" spans="1:18">
      <c r="A622" s="11">
        <v>619</v>
      </c>
      <c r="B622" s="12" t="s">
        <v>3047</v>
      </c>
      <c r="C622" s="12" t="s">
        <v>3066</v>
      </c>
      <c r="D622" s="12" t="s">
        <v>3337</v>
      </c>
      <c r="E622" s="12" t="s">
        <v>3338</v>
      </c>
      <c r="F622" s="12" t="s">
        <v>3339</v>
      </c>
      <c r="G622" s="24" t="s">
        <v>3340</v>
      </c>
      <c r="H622" s="12" t="s">
        <v>3345</v>
      </c>
      <c r="I622" s="12" t="s">
        <v>3346</v>
      </c>
      <c r="J622" s="12" t="s">
        <v>27</v>
      </c>
      <c r="K622" s="12" t="s">
        <v>28</v>
      </c>
      <c r="L622" s="13">
        <v>47336</v>
      </c>
      <c r="M622" s="13">
        <v>45945</v>
      </c>
      <c r="N622" s="12" t="s">
        <v>3347</v>
      </c>
      <c r="O622" s="12" t="s">
        <v>3348</v>
      </c>
      <c r="P622" s="14" t="s">
        <v>78</v>
      </c>
      <c r="Q622" s="14" t="s">
        <v>27</v>
      </c>
      <c r="R622" s="15">
        <v>6840</v>
      </c>
    </row>
    <row r="623" ht="28" customHeight="1" spans="1:18">
      <c r="A623" s="11">
        <v>620</v>
      </c>
      <c r="B623" s="12" t="s">
        <v>3047</v>
      </c>
      <c r="C623" s="12" t="s">
        <v>3066</v>
      </c>
      <c r="D623" s="12" t="s">
        <v>3337</v>
      </c>
      <c r="E623" s="12" t="s">
        <v>3338</v>
      </c>
      <c r="F623" s="12" t="s">
        <v>3339</v>
      </c>
      <c r="G623" s="24" t="s">
        <v>3340</v>
      </c>
      <c r="H623" s="12" t="s">
        <v>3349</v>
      </c>
      <c r="I623" s="12" t="s">
        <v>3350</v>
      </c>
      <c r="J623" s="12" t="s">
        <v>27</v>
      </c>
      <c r="K623" s="12" t="s">
        <v>28</v>
      </c>
      <c r="L623" s="13">
        <v>47195</v>
      </c>
      <c r="M623" s="13">
        <v>45959</v>
      </c>
      <c r="N623" s="12" t="s">
        <v>3351</v>
      </c>
      <c r="O623" s="12" t="s">
        <v>3352</v>
      </c>
      <c r="P623" s="14" t="s">
        <v>78</v>
      </c>
      <c r="Q623" s="14" t="s">
        <v>27</v>
      </c>
      <c r="R623" s="15">
        <v>6840</v>
      </c>
    </row>
    <row r="624" ht="28" customHeight="1" spans="1:18">
      <c r="A624" s="11">
        <v>621</v>
      </c>
      <c r="B624" s="12" t="s">
        <v>3047</v>
      </c>
      <c r="C624" s="12" t="s">
        <v>3066</v>
      </c>
      <c r="D624" s="12" t="s">
        <v>3337</v>
      </c>
      <c r="E624" s="12" t="s">
        <v>3338</v>
      </c>
      <c r="F624" s="12" t="s">
        <v>3339</v>
      </c>
      <c r="G624" s="24" t="s">
        <v>3340</v>
      </c>
      <c r="H624" s="12" t="s">
        <v>3353</v>
      </c>
      <c r="I624" s="12" t="s">
        <v>3354</v>
      </c>
      <c r="J624" s="12" t="s">
        <v>27</v>
      </c>
      <c r="K624" s="12" t="s">
        <v>28</v>
      </c>
      <c r="L624" s="13">
        <v>47362</v>
      </c>
      <c r="M624" s="13">
        <v>45945</v>
      </c>
      <c r="N624" s="12" t="s">
        <v>3355</v>
      </c>
      <c r="O624" s="12" t="s">
        <v>3356</v>
      </c>
      <c r="P624" s="14" t="s">
        <v>83</v>
      </c>
      <c r="Q624" s="14" t="s">
        <v>27</v>
      </c>
      <c r="R624" s="15">
        <v>6840</v>
      </c>
    </row>
    <row r="625" ht="28" customHeight="1" spans="1:18">
      <c r="A625" s="11">
        <v>622</v>
      </c>
      <c r="B625" s="12" t="s">
        <v>3047</v>
      </c>
      <c r="C625" s="12" t="s">
        <v>3066</v>
      </c>
      <c r="D625" s="12" t="s">
        <v>3337</v>
      </c>
      <c r="E625" s="12" t="s">
        <v>3338</v>
      </c>
      <c r="F625" s="12" t="s">
        <v>3339</v>
      </c>
      <c r="G625" s="24" t="s">
        <v>3340</v>
      </c>
      <c r="H625" s="12" t="s">
        <v>3357</v>
      </c>
      <c r="I625" s="12" t="s">
        <v>3358</v>
      </c>
      <c r="J625" s="12" t="s">
        <v>27</v>
      </c>
      <c r="K625" s="12" t="s">
        <v>28</v>
      </c>
      <c r="L625" s="13">
        <v>46924</v>
      </c>
      <c r="M625" s="13">
        <v>45940</v>
      </c>
      <c r="N625" s="12" t="s">
        <v>3359</v>
      </c>
      <c r="O625" s="12" t="s">
        <v>3360</v>
      </c>
      <c r="P625" s="14" t="s">
        <v>83</v>
      </c>
      <c r="Q625" s="14" t="s">
        <v>27</v>
      </c>
      <c r="R625" s="15">
        <v>6840</v>
      </c>
    </row>
    <row r="626" ht="28" customHeight="1" spans="1:18">
      <c r="A626" s="11">
        <v>623</v>
      </c>
      <c r="B626" s="12" t="s">
        <v>3047</v>
      </c>
      <c r="C626" s="12" t="s">
        <v>3066</v>
      </c>
      <c r="D626" s="12" t="s">
        <v>3337</v>
      </c>
      <c r="E626" s="12" t="s">
        <v>3338</v>
      </c>
      <c r="F626" s="12" t="s">
        <v>3339</v>
      </c>
      <c r="G626" s="24" t="s">
        <v>3340</v>
      </c>
      <c r="H626" s="12" t="s">
        <v>3361</v>
      </c>
      <c r="I626" s="12" t="s">
        <v>3362</v>
      </c>
      <c r="J626" s="12" t="s">
        <v>27</v>
      </c>
      <c r="K626" s="12" t="s">
        <v>28</v>
      </c>
      <c r="L626" s="13">
        <v>46886</v>
      </c>
      <c r="M626" s="13">
        <v>45950</v>
      </c>
      <c r="N626" s="12" t="s">
        <v>3363</v>
      </c>
      <c r="O626" s="12" t="s">
        <v>3364</v>
      </c>
      <c r="P626" s="14" t="s">
        <v>78</v>
      </c>
      <c r="Q626" s="14" t="s">
        <v>27</v>
      </c>
      <c r="R626" s="15">
        <v>6840</v>
      </c>
    </row>
    <row r="627" ht="28" customHeight="1" spans="1:18">
      <c r="A627" s="11">
        <v>624</v>
      </c>
      <c r="B627" s="12" t="s">
        <v>3047</v>
      </c>
      <c r="C627" s="12" t="s">
        <v>3113</v>
      </c>
      <c r="D627" s="12" t="s">
        <v>3365</v>
      </c>
      <c r="E627" s="12" t="s">
        <v>3366</v>
      </c>
      <c r="F627" s="12" t="s">
        <v>3367</v>
      </c>
      <c r="G627" s="24" t="s">
        <v>3368</v>
      </c>
      <c r="H627" s="12" t="s">
        <v>3369</v>
      </c>
      <c r="I627" s="12" t="s">
        <v>3370</v>
      </c>
      <c r="J627" s="12" t="s">
        <v>27</v>
      </c>
      <c r="K627" s="12" t="s">
        <v>28</v>
      </c>
      <c r="L627" s="13">
        <v>47252</v>
      </c>
      <c r="M627" s="13">
        <v>45791</v>
      </c>
      <c r="N627" s="12"/>
      <c r="O627" s="12"/>
      <c r="P627" s="14"/>
      <c r="Q627" s="14"/>
      <c r="R627" s="15">
        <v>6840</v>
      </c>
    </row>
    <row r="628" ht="28" customHeight="1" spans="1:18">
      <c r="A628" s="11">
        <v>625</v>
      </c>
      <c r="B628" s="12" t="s">
        <v>3047</v>
      </c>
      <c r="C628" s="12" t="s">
        <v>3066</v>
      </c>
      <c r="D628" s="12" t="s">
        <v>3132</v>
      </c>
      <c r="E628" s="12" t="s">
        <v>3133</v>
      </c>
      <c r="F628" s="12" t="s">
        <v>3134</v>
      </c>
      <c r="G628" s="24" t="s">
        <v>3135</v>
      </c>
      <c r="H628" s="12" t="s">
        <v>3371</v>
      </c>
      <c r="I628" s="12" t="s">
        <v>3372</v>
      </c>
      <c r="J628" s="12" t="s">
        <v>27</v>
      </c>
      <c r="K628" s="12" t="s">
        <v>28</v>
      </c>
      <c r="L628" s="13">
        <v>46780</v>
      </c>
      <c r="M628" s="13">
        <v>45951</v>
      </c>
      <c r="N628" s="12" t="s">
        <v>3373</v>
      </c>
      <c r="O628" s="12" t="s">
        <v>3374</v>
      </c>
      <c r="P628" s="14" t="s">
        <v>83</v>
      </c>
      <c r="Q628" s="14" t="s">
        <v>27</v>
      </c>
      <c r="R628" s="15">
        <v>6840</v>
      </c>
    </row>
    <row r="629" ht="28" customHeight="1" spans="1:18">
      <c r="A629" s="11">
        <v>626</v>
      </c>
      <c r="B629" s="12" t="s">
        <v>3047</v>
      </c>
      <c r="C629" s="12" t="s">
        <v>3066</v>
      </c>
      <c r="D629" s="12" t="s">
        <v>3132</v>
      </c>
      <c r="E629" s="12" t="s">
        <v>3133</v>
      </c>
      <c r="F629" s="12" t="s">
        <v>3134</v>
      </c>
      <c r="G629" s="24" t="s">
        <v>3135</v>
      </c>
      <c r="H629" s="12" t="s">
        <v>3375</v>
      </c>
      <c r="I629" s="12" t="s">
        <v>3376</v>
      </c>
      <c r="J629" s="12" t="s">
        <v>27</v>
      </c>
      <c r="K629" s="12" t="s">
        <v>28</v>
      </c>
      <c r="L629" s="13">
        <v>46925</v>
      </c>
      <c r="M629" s="13">
        <v>45944</v>
      </c>
      <c r="N629" s="12" t="s">
        <v>3377</v>
      </c>
      <c r="O629" s="12" t="s">
        <v>3378</v>
      </c>
      <c r="P629" s="14" t="s">
        <v>83</v>
      </c>
      <c r="Q629" s="14" t="s">
        <v>27</v>
      </c>
      <c r="R629" s="15">
        <v>6840</v>
      </c>
    </row>
    <row r="630" ht="28" customHeight="1" spans="1:18">
      <c r="A630" s="11">
        <v>627</v>
      </c>
      <c r="B630" s="12" t="s">
        <v>3047</v>
      </c>
      <c r="C630" s="12" t="s">
        <v>3379</v>
      </c>
      <c r="D630" s="12" t="s">
        <v>3380</v>
      </c>
      <c r="E630" s="12" t="s">
        <v>3381</v>
      </c>
      <c r="F630" s="12" t="s">
        <v>3382</v>
      </c>
      <c r="G630" s="24" t="s">
        <v>3383</v>
      </c>
      <c r="H630" s="12" t="s">
        <v>3384</v>
      </c>
      <c r="I630" s="12" t="s">
        <v>3385</v>
      </c>
      <c r="J630" s="12" t="s">
        <v>27</v>
      </c>
      <c r="K630" s="12" t="s">
        <v>28</v>
      </c>
      <c r="L630" s="13">
        <v>46435</v>
      </c>
      <c r="M630" s="13">
        <v>45807</v>
      </c>
      <c r="N630" s="12" t="s">
        <v>3386</v>
      </c>
      <c r="O630" s="12" t="s">
        <v>3387</v>
      </c>
      <c r="P630" s="14" t="s">
        <v>83</v>
      </c>
      <c r="Q630" s="14" t="s">
        <v>27</v>
      </c>
      <c r="R630" s="15">
        <v>6840</v>
      </c>
    </row>
    <row r="631" ht="28" customHeight="1" spans="1:18">
      <c r="A631" s="11">
        <v>628</v>
      </c>
      <c r="B631" s="12" t="s">
        <v>3047</v>
      </c>
      <c r="C631" s="12" t="s">
        <v>3066</v>
      </c>
      <c r="D631" s="12" t="s">
        <v>3337</v>
      </c>
      <c r="E631" s="12" t="s">
        <v>3338</v>
      </c>
      <c r="F631" s="12" t="s">
        <v>3339</v>
      </c>
      <c r="G631" s="24" t="s">
        <v>3340</v>
      </c>
      <c r="H631" s="12" t="s">
        <v>3388</v>
      </c>
      <c r="I631" s="12" t="s">
        <v>3389</v>
      </c>
      <c r="J631" s="12" t="s">
        <v>27</v>
      </c>
      <c r="K631" s="12" t="s">
        <v>28</v>
      </c>
      <c r="L631" s="13">
        <v>47296</v>
      </c>
      <c r="M631" s="13">
        <v>45928</v>
      </c>
      <c r="N631" s="12" t="s">
        <v>3390</v>
      </c>
      <c r="O631" s="12" t="s">
        <v>3391</v>
      </c>
      <c r="P631" s="14" t="s">
        <v>78</v>
      </c>
      <c r="Q631" s="14" t="s">
        <v>27</v>
      </c>
      <c r="R631" s="15">
        <v>6840</v>
      </c>
    </row>
    <row r="632" ht="28" customHeight="1" spans="1:18">
      <c r="A632" s="11">
        <v>629</v>
      </c>
      <c r="B632" s="12" t="s">
        <v>3047</v>
      </c>
      <c r="C632" s="12" t="s">
        <v>3066</v>
      </c>
      <c r="D632" s="12" t="s">
        <v>3337</v>
      </c>
      <c r="E632" s="12" t="s">
        <v>3338</v>
      </c>
      <c r="F632" s="12" t="s">
        <v>3339</v>
      </c>
      <c r="G632" s="24" t="s">
        <v>3340</v>
      </c>
      <c r="H632" s="12" t="s">
        <v>3392</v>
      </c>
      <c r="I632" s="12" t="s">
        <v>3393</v>
      </c>
      <c r="J632" s="12" t="s">
        <v>27</v>
      </c>
      <c r="K632" s="12" t="s">
        <v>28</v>
      </c>
      <c r="L632" s="13">
        <v>46851</v>
      </c>
      <c r="M632" s="13">
        <v>45919</v>
      </c>
      <c r="N632" s="12" t="s">
        <v>3394</v>
      </c>
      <c r="O632" s="12" t="s">
        <v>3395</v>
      </c>
      <c r="P632" s="14" t="s">
        <v>78</v>
      </c>
      <c r="Q632" s="14" t="s">
        <v>27</v>
      </c>
      <c r="R632" s="15">
        <v>6840</v>
      </c>
    </row>
    <row r="633" ht="28" customHeight="1" spans="1:18">
      <c r="A633" s="11">
        <v>630</v>
      </c>
      <c r="B633" s="12" t="s">
        <v>3047</v>
      </c>
      <c r="C633" s="12" t="s">
        <v>3066</v>
      </c>
      <c r="D633" s="12" t="s">
        <v>3337</v>
      </c>
      <c r="E633" s="12" t="s">
        <v>3338</v>
      </c>
      <c r="F633" s="12" t="s">
        <v>3339</v>
      </c>
      <c r="G633" s="24" t="s">
        <v>3340</v>
      </c>
      <c r="H633" s="12" t="s">
        <v>3396</v>
      </c>
      <c r="I633" s="12" t="s">
        <v>3397</v>
      </c>
      <c r="J633" s="12" t="s">
        <v>27</v>
      </c>
      <c r="K633" s="12" t="s">
        <v>28</v>
      </c>
      <c r="L633" s="13">
        <v>46870</v>
      </c>
      <c r="M633" s="13">
        <v>45919</v>
      </c>
      <c r="N633" s="12" t="s">
        <v>3398</v>
      </c>
      <c r="O633" s="12" t="s">
        <v>3399</v>
      </c>
      <c r="P633" s="14" t="s">
        <v>78</v>
      </c>
      <c r="Q633" s="14" t="s">
        <v>27</v>
      </c>
      <c r="R633" s="15">
        <v>6840</v>
      </c>
    </row>
    <row r="634" ht="28" customHeight="1" spans="1:18">
      <c r="A634" s="11">
        <v>631</v>
      </c>
      <c r="B634" s="12" t="s">
        <v>3047</v>
      </c>
      <c r="C634" s="12" t="s">
        <v>3066</v>
      </c>
      <c r="D634" s="12" t="s">
        <v>3337</v>
      </c>
      <c r="E634" s="12" t="s">
        <v>3338</v>
      </c>
      <c r="F634" s="12" t="s">
        <v>3339</v>
      </c>
      <c r="G634" s="24" t="s">
        <v>3340</v>
      </c>
      <c r="H634" s="12" t="s">
        <v>3400</v>
      </c>
      <c r="I634" s="12" t="s">
        <v>3401</v>
      </c>
      <c r="J634" s="12" t="s">
        <v>27</v>
      </c>
      <c r="K634" s="12" t="s">
        <v>28</v>
      </c>
      <c r="L634" s="13">
        <v>47456</v>
      </c>
      <c r="M634" s="13">
        <v>45919</v>
      </c>
      <c r="N634" s="12" t="s">
        <v>3402</v>
      </c>
      <c r="O634" s="12" t="s">
        <v>3403</v>
      </c>
      <c r="P634" s="14" t="s">
        <v>78</v>
      </c>
      <c r="Q634" s="14" t="s">
        <v>27</v>
      </c>
      <c r="R634" s="15">
        <v>6840</v>
      </c>
    </row>
    <row r="635" ht="28" customHeight="1" spans="1:18">
      <c r="A635" s="11">
        <v>632</v>
      </c>
      <c r="B635" s="12" t="s">
        <v>3047</v>
      </c>
      <c r="C635" s="12" t="s">
        <v>3066</v>
      </c>
      <c r="D635" s="12" t="s">
        <v>3404</v>
      </c>
      <c r="E635" s="12" t="s">
        <v>3405</v>
      </c>
      <c r="F635" s="12" t="s">
        <v>3406</v>
      </c>
      <c r="G635" s="24" t="s">
        <v>3407</v>
      </c>
      <c r="H635" s="12" t="s">
        <v>3408</v>
      </c>
      <c r="I635" s="12" t="s">
        <v>3409</v>
      </c>
      <c r="J635" s="12" t="s">
        <v>27</v>
      </c>
      <c r="K635" s="12" t="s">
        <v>28</v>
      </c>
      <c r="L635" s="13">
        <v>47455</v>
      </c>
      <c r="M635" s="13">
        <v>45826</v>
      </c>
      <c r="N635" s="12" t="s">
        <v>3410</v>
      </c>
      <c r="O635" s="12" t="s">
        <v>3411</v>
      </c>
      <c r="P635" s="14" t="s">
        <v>78</v>
      </c>
      <c r="Q635" s="14" t="s">
        <v>49</v>
      </c>
      <c r="R635" s="15">
        <v>6840</v>
      </c>
    </row>
    <row r="636" ht="28" customHeight="1" spans="1:18">
      <c r="A636" s="11">
        <v>633</v>
      </c>
      <c r="B636" s="12" t="s">
        <v>3047</v>
      </c>
      <c r="C636" s="12" t="s">
        <v>3113</v>
      </c>
      <c r="D636" s="12" t="s">
        <v>3365</v>
      </c>
      <c r="E636" s="12" t="s">
        <v>3366</v>
      </c>
      <c r="F636" s="12" t="s">
        <v>3367</v>
      </c>
      <c r="G636" s="24" t="s">
        <v>3368</v>
      </c>
      <c r="H636" s="12" t="s">
        <v>3412</v>
      </c>
      <c r="I636" s="12" t="s">
        <v>3413</v>
      </c>
      <c r="J636" s="12" t="s">
        <v>27</v>
      </c>
      <c r="K636" s="12" t="s">
        <v>28</v>
      </c>
      <c r="L636" s="13">
        <v>47310</v>
      </c>
      <c r="M636" s="13">
        <v>45940</v>
      </c>
      <c r="N636" s="12"/>
      <c r="O636" s="12"/>
      <c r="P636" s="14"/>
      <c r="Q636" s="14"/>
      <c r="R636" s="15">
        <v>6840</v>
      </c>
    </row>
    <row r="637" ht="28" customHeight="1" spans="1:18">
      <c r="A637" s="11">
        <v>634</v>
      </c>
      <c r="B637" s="12" t="s">
        <v>3047</v>
      </c>
      <c r="C637" s="12" t="s">
        <v>3113</v>
      </c>
      <c r="D637" s="12" t="s">
        <v>3414</v>
      </c>
      <c r="E637" s="12" t="s">
        <v>3415</v>
      </c>
      <c r="F637" s="12" t="s">
        <v>3367</v>
      </c>
      <c r="G637" s="24" t="s">
        <v>3416</v>
      </c>
      <c r="H637" s="12" t="s">
        <v>3417</v>
      </c>
      <c r="I637" s="12" t="s">
        <v>3418</v>
      </c>
      <c r="J637" s="12" t="s">
        <v>27</v>
      </c>
      <c r="K637" s="12" t="s">
        <v>28</v>
      </c>
      <c r="L637" s="13">
        <v>46865</v>
      </c>
      <c r="M637" s="13">
        <v>45940</v>
      </c>
      <c r="N637" s="12"/>
      <c r="O637" s="12"/>
      <c r="P637" s="14"/>
      <c r="Q637" s="14"/>
      <c r="R637" s="15">
        <v>6840</v>
      </c>
    </row>
    <row r="638" ht="28" customHeight="1" spans="1:18">
      <c r="A638" s="11">
        <v>635</v>
      </c>
      <c r="B638" s="12" t="s">
        <v>3047</v>
      </c>
      <c r="C638" s="12" t="s">
        <v>3048</v>
      </c>
      <c r="D638" s="12" t="s">
        <v>3087</v>
      </c>
      <c r="E638" s="12" t="s">
        <v>3088</v>
      </c>
      <c r="F638" s="12" t="s">
        <v>3089</v>
      </c>
      <c r="G638" s="24" t="s">
        <v>3090</v>
      </c>
      <c r="H638" s="12" t="s">
        <v>3419</v>
      </c>
      <c r="I638" s="12" t="s">
        <v>3420</v>
      </c>
      <c r="J638" s="12" t="s">
        <v>27</v>
      </c>
      <c r="K638" s="12" t="s">
        <v>28</v>
      </c>
      <c r="L638" s="13">
        <v>47402</v>
      </c>
      <c r="M638" s="13">
        <v>45799</v>
      </c>
      <c r="N638" s="12" t="s">
        <v>3421</v>
      </c>
      <c r="O638" s="12" t="s">
        <v>3422</v>
      </c>
      <c r="P638" s="14" t="s">
        <v>83</v>
      </c>
      <c r="Q638" s="14" t="s">
        <v>27</v>
      </c>
      <c r="R638" s="15">
        <v>6840</v>
      </c>
    </row>
    <row r="639" ht="28" customHeight="1" spans="1:18">
      <c r="A639" s="11">
        <v>636</v>
      </c>
      <c r="B639" s="12" t="s">
        <v>3047</v>
      </c>
      <c r="C639" s="12" t="s">
        <v>3048</v>
      </c>
      <c r="D639" s="12" t="s">
        <v>3171</v>
      </c>
      <c r="E639" s="12" t="s">
        <v>3172</v>
      </c>
      <c r="F639" s="12" t="s">
        <v>3173</v>
      </c>
      <c r="G639" s="24" t="s">
        <v>3174</v>
      </c>
      <c r="H639" s="12" t="s">
        <v>3423</v>
      </c>
      <c r="I639" s="12" t="s">
        <v>3424</v>
      </c>
      <c r="J639" s="12" t="s">
        <v>27</v>
      </c>
      <c r="K639" s="12" t="s">
        <v>28</v>
      </c>
      <c r="L639" s="13">
        <v>47421</v>
      </c>
      <c r="M639" s="13">
        <v>45928</v>
      </c>
      <c r="N639" s="12" t="s">
        <v>3425</v>
      </c>
      <c r="O639" s="12" t="s">
        <v>3426</v>
      </c>
      <c r="P639" s="14" t="s">
        <v>83</v>
      </c>
      <c r="Q639" s="14" t="s">
        <v>27</v>
      </c>
      <c r="R639" s="15">
        <v>6840</v>
      </c>
    </row>
    <row r="640" ht="28" customHeight="1" spans="1:18">
      <c r="A640" s="11">
        <v>637</v>
      </c>
      <c r="B640" s="12" t="s">
        <v>3047</v>
      </c>
      <c r="C640" s="12" t="s">
        <v>3048</v>
      </c>
      <c r="D640" s="12" t="s">
        <v>3171</v>
      </c>
      <c r="E640" s="12" t="s">
        <v>3172</v>
      </c>
      <c r="F640" s="12" t="s">
        <v>3173</v>
      </c>
      <c r="G640" s="24" t="s">
        <v>3174</v>
      </c>
      <c r="H640" s="12" t="s">
        <v>3427</v>
      </c>
      <c r="I640" s="12" t="s">
        <v>3428</v>
      </c>
      <c r="J640" s="12" t="s">
        <v>27</v>
      </c>
      <c r="K640" s="12" t="s">
        <v>28</v>
      </c>
      <c r="L640" s="13">
        <v>47233</v>
      </c>
      <c r="M640" s="13">
        <v>45902</v>
      </c>
      <c r="N640" s="12" t="s">
        <v>3429</v>
      </c>
      <c r="O640" s="12" t="s">
        <v>3430</v>
      </c>
      <c r="P640" s="14" t="s">
        <v>83</v>
      </c>
      <c r="Q640" s="14" t="s">
        <v>27</v>
      </c>
      <c r="R640" s="15">
        <v>6840</v>
      </c>
    </row>
    <row r="641" ht="28" customHeight="1" spans="1:18">
      <c r="A641" s="11">
        <v>638</v>
      </c>
      <c r="B641" s="12" t="s">
        <v>19</v>
      </c>
      <c r="C641" s="12"/>
      <c r="D641" s="12" t="s">
        <v>3431</v>
      </c>
      <c r="E641" s="12" t="s">
        <v>3432</v>
      </c>
      <c r="F641" s="12" t="s">
        <v>3433</v>
      </c>
      <c r="G641" s="12" t="s">
        <v>3434</v>
      </c>
      <c r="H641" s="12" t="s">
        <v>3435</v>
      </c>
      <c r="I641" s="12" t="s">
        <v>3436</v>
      </c>
      <c r="J641" s="12" t="s">
        <v>27</v>
      </c>
      <c r="K641" s="12" t="s">
        <v>28</v>
      </c>
      <c r="L641" s="13">
        <v>47063</v>
      </c>
      <c r="M641" s="13">
        <v>45632</v>
      </c>
      <c r="N641" s="12"/>
      <c r="O641" s="12"/>
      <c r="P641" s="14"/>
      <c r="Q641" s="14"/>
      <c r="R641" s="15">
        <v>6840</v>
      </c>
    </row>
    <row r="642" ht="27" customHeight="1" spans="1:18">
      <c r="A642" s="19" t="s">
        <v>3437</v>
      </c>
      <c r="B642" s="20"/>
      <c r="C642" s="20"/>
      <c r="D642" s="20"/>
      <c r="E642" s="21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15">
        <f>SUM(R4:R641)</f>
        <v>4363920</v>
      </c>
      <c r="R642" s="23"/>
    </row>
  </sheetData>
  <mergeCells count="13">
    <mergeCell ref="A1:R1"/>
    <mergeCell ref="H2:M2"/>
    <mergeCell ref="N2:Q2"/>
    <mergeCell ref="A642:E642"/>
    <mergeCell ref="Q642:R642"/>
    <mergeCell ref="A2:A3"/>
    <mergeCell ref="B2:B3"/>
    <mergeCell ref="C2:C3"/>
    <mergeCell ref="D2:D3"/>
    <mergeCell ref="E2:E3"/>
    <mergeCell ref="F2:F3"/>
    <mergeCell ref="G2:G3"/>
    <mergeCell ref="R2:R3"/>
  </mergeCells>
  <conditionalFormatting sqref="H11">
    <cfRule type="duplicateValues" dxfId="0" priority="27"/>
  </conditionalFormatting>
  <conditionalFormatting sqref="N11">
    <cfRule type="duplicateValues" dxfId="0" priority="18"/>
  </conditionalFormatting>
  <conditionalFormatting sqref="H12">
    <cfRule type="duplicateValues" dxfId="0" priority="26"/>
  </conditionalFormatting>
  <conditionalFormatting sqref="N12">
    <cfRule type="duplicateValues" dxfId="0" priority="17"/>
  </conditionalFormatting>
  <conditionalFormatting sqref="N24">
    <cfRule type="duplicateValues" dxfId="0" priority="15"/>
  </conditionalFormatting>
  <conditionalFormatting sqref="N25">
    <cfRule type="duplicateValues" dxfId="0" priority="14"/>
  </conditionalFormatting>
  <conditionalFormatting sqref="N26">
    <cfRule type="duplicateValues" dxfId="0" priority="13"/>
  </conditionalFormatting>
  <conditionalFormatting sqref="N27">
    <cfRule type="duplicateValues" dxfId="0" priority="12"/>
  </conditionalFormatting>
  <conditionalFormatting sqref="N28">
    <cfRule type="duplicateValues" dxfId="0" priority="11"/>
  </conditionalFormatting>
  <conditionalFormatting sqref="H47">
    <cfRule type="duplicateValues" dxfId="0" priority="23"/>
  </conditionalFormatting>
  <conditionalFormatting sqref="N47">
    <cfRule type="duplicateValues" dxfId="0" priority="9"/>
  </conditionalFormatting>
  <conditionalFormatting sqref="H75">
    <cfRule type="duplicateValues" dxfId="0" priority="21"/>
  </conditionalFormatting>
  <conditionalFormatting sqref="N75">
    <cfRule type="duplicateValues" dxfId="0" priority="7"/>
  </conditionalFormatting>
  <conditionalFormatting sqref="H29:H32">
    <cfRule type="duplicateValues" dxfId="0" priority="24"/>
  </conditionalFormatting>
  <conditionalFormatting sqref="H76:H78">
    <cfRule type="duplicateValues" dxfId="0" priority="19"/>
  </conditionalFormatting>
  <conditionalFormatting sqref="N13:N22">
    <cfRule type="duplicateValues" dxfId="0" priority="16"/>
  </conditionalFormatting>
  <conditionalFormatting sqref="N29:N32">
    <cfRule type="duplicateValues" dxfId="0" priority="10"/>
  </conditionalFormatting>
  <conditionalFormatting sqref="N65:N74">
    <cfRule type="duplicateValues" dxfId="0" priority="8"/>
  </conditionalFormatting>
  <conditionalFormatting sqref="N76:N78">
    <cfRule type="duplicateValues" dxfId="0" priority="6"/>
  </conditionalFormatting>
  <conditionalFormatting sqref="H13:H14 H15 H16 H17:H19 H20 H21:H22">
    <cfRule type="duplicateValues" dxfId="0" priority="25"/>
  </conditionalFormatting>
  <conditionalFormatting sqref="H65:H70 H71 H72:H74">
    <cfRule type="duplicateValues" dxfId="0" priority="22"/>
  </conditionalFormatting>
  <conditionalFormatting sqref="H280 H281 H282 H283 H284 H285 H286:H287 H288:H290 H291:H293 H294 H295 H296:H300 H301 H302 H303 H304:H305 H306:H310 H311 H312 H313:H314 H315 H316:H317 H318 H319 H320 H321 H322:H327 H328 H329:H331 H332 H333:H334 H335:H336 H337 H338 H339:H346 H347 H348 H349:H350 H351 H352 H353:H354 H355:H357 H358:H360 H361 H362 H363:H368 H369:H374 H375:H377 H378 H379 H380 H381:H382 H383:H384 H385:H387 H388 H389:H390 H391:H392 H393 H394:H397 H398 H399 H400">
    <cfRule type="duplicateValues" dxfId="0" priority="20"/>
  </conditionalFormatting>
  <dataValidations count="7">
    <dataValidation allowBlank="1" showInputMessage="1" showErrorMessage="1" sqref="Q2 P3:Q3"/>
    <dataValidation type="list" allowBlank="1" showErrorMessage="1" sqref="C75 C493:C496">
      <formula1>区_市_县</formula1>
    </dataValidation>
    <dataValidation type="custom" allowBlank="1" showErrorMessage="1" errorTitle="该列中" error="身份证号码重复" sqref="E493:E496">
      <formula1>SUMPRODUCT((E:E=E493)*1)=1</formula1>
    </dataValidation>
    <dataValidation type="list" allowBlank="1" showInputMessage="1" showErrorMessage="1" sqref="J4:J641">
      <formula1>"重型,中型"</formula1>
    </dataValidation>
    <dataValidation type="list" allowBlank="1" showInputMessage="1" showErrorMessage="1" sqref="K4:K641">
      <formula1>"国三,国四"</formula1>
    </dataValidation>
    <dataValidation type="list" allowBlank="1" showInputMessage="1" showErrorMessage="1" sqref="P4:P78 P280:P641">
      <formula1>"2轴,3轴,4轴及以上"</formula1>
    </dataValidation>
    <dataValidation type="list" allowBlank="1" showInputMessage="1" showErrorMessage="1" sqref="Q4:Q78 Q280:Q641">
      <formula1>"中型,重型"</formula1>
    </dataValidation>
  </dataValidations>
  <pageMargins left="0.432638888888889" right="0.354166666666667" top="0.786805555555556" bottom="0.747916666666667" header="0.5" footer="0.5"/>
  <pageSetup paperSize="9" scale="78" fitToHeight="0" orientation="landscape" horizontalDpi="600"/>
  <headerFooter>
    <oddFooter>&amp;L制表部门：货运物流部&amp;C&amp;P&amp;R制表人：李林虎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线下（国三）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zhangsisi</dc:creator>
  <cp:lastModifiedBy>Are You Ok</cp:lastModifiedBy>
  <dcterms:created xsi:type="dcterms:W3CDTF">2026-07-17T10:19:00Z</dcterms:created>
  <dcterms:modified xsi:type="dcterms:W3CDTF">2026-07-20T01:35:52Z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B6DCAFF5234944139BD6DECC3E41F80F_13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